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mc:AlternateContent xmlns:mc="http://schemas.openxmlformats.org/markup-compatibility/2006">
    <mc:Choice Requires="x15">
      <x15ac:absPath xmlns:x15ac="http://schemas.microsoft.com/office/spreadsheetml/2010/11/ac" url="C:\Users\jonar\Downloads\"/>
    </mc:Choice>
  </mc:AlternateContent>
  <xr:revisionPtr revIDLastSave="0" documentId="13_ncr:1_{F52E6432-0EA4-427B-B5EF-CC6DDE87B0FE}" xr6:coauthVersionLast="47" xr6:coauthVersionMax="47" xr10:uidLastSave="{00000000-0000-0000-0000-000000000000}"/>
  <bookViews>
    <workbookView xWindow="5712" yWindow="3360" windowWidth="10332" windowHeight="9600" activeTab="1" xr2:uid="{00000000-000D-0000-FFFF-FFFF00000000}"/>
  </bookViews>
  <sheets>
    <sheet name="Raw Data" sheetId="2" r:id="rId1"/>
    <sheet name="Sorted" sheetId="3" r:id="rId2"/>
    <sheet name="Pivot Table" sheetId="6" r:id="rId3"/>
  </sheets>
  <definedNames>
    <definedName name="_xlnm._FilterDatabase" localSheetId="1" hidden="1">Sorted!$A$1:$F$25</definedName>
  </definedNames>
  <calcPr calcId="0"/>
  <pivotCaches>
    <pivotCache cacheId="0" r:id="rId4"/>
  </pivotCaches>
</workbook>
</file>

<file path=xl/sharedStrings.xml><?xml version="1.0" encoding="utf-8"?>
<sst xmlns="http://schemas.openxmlformats.org/spreadsheetml/2006/main" count="1728" uniqueCount="82">
  <si>
    <t>Philippine Total Trade, Imports, Exports, and Balance of Trade in Goods by Month and Year: 1991-2023P</t>
  </si>
  <si>
    <t>Export</t>
  </si>
  <si>
    <t>Import</t>
  </si>
  <si>
    <t>Balance of Trade (BOT-G)</t>
  </si>
  <si>
    <t>Total Trade</t>
  </si>
  <si>
    <t>1991</t>
  </si>
  <si>
    <t>Jan</t>
  </si>
  <si>
    <t>Feb</t>
  </si>
  <si>
    <t>Mar</t>
  </si>
  <si>
    <t>Apr</t>
  </si>
  <si>
    <t>May</t>
  </si>
  <si>
    <t>Jun</t>
  </si>
  <si>
    <t>Jul</t>
  </si>
  <si>
    <t>Aug</t>
  </si>
  <si>
    <t>Sep</t>
  </si>
  <si>
    <t>Oct</t>
  </si>
  <si>
    <t>Nov</t>
  </si>
  <si>
    <t>Dec</t>
  </si>
  <si>
    <t>Total</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</si>
  <si>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</si>
  <si>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</si>
  <si>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</si>
  <si>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</si>
  <si>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</si>
  <si>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</si>
  <si>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</si>
  <si>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</si>
  <si>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</si>
  <si>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</si>
  <si>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</si>
  <si>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</si>
  <si>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</si>
  <si>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</si>
  <si>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</si>
  <si>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</si>
  <si>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</si>
  <si>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</si>
  <si>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</si>
  <si>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</si>
  <si>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</si>
  <si>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</si>
  <si>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</si>
  <si>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</si>
  <si>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</si>
  <si>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</si>
  <si>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</si>
  <si>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</si>
  <si>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</si>
  <si>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</si>
  <si>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</si>
  <si>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</si>
  <si>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
  </si>
  <si>
    <t>Balance of Trade (BoT) refers to the difference between the exports and imports of goods. A positive value indicates a favorable trade balance while a negative value indicates an unfavorable trade balance.</t>
  </si>
  <si>
    <t>Exports refer to all goods leaving the country, which are properly cleared through customs. A distinction, however, is made between export for goods grown, mined, or manufactured in the Philippines (domestic exports) and exports of imported goods that do not undergo physical and/or chemical transformation in the Philippines (re-exports).</t>
  </si>
  <si>
    <t>Imports refer to all articles, wares, goods, or merchandise of every kind or class entering the jurisdiction of the Philippines from any foreign port, either with intent to unload therein, or which, after such entering, are assumed therein, or incorporated in the general mass or property of the Philippines.</t>
  </si>
  <si>
    <t>Commodity Code  Philippine Standard Commodity Classification (PSCC) version 2019</t>
  </si>
  <si>
    <t xml:space="preserve"> April 2023 Data is Preliminary</t>
  </si>
  <si>
    <t>Latest update:</t>
  </si>
  <si>
    <t>20230905 09:00</t>
  </si>
  <si>
    <t>Source:</t>
  </si>
  <si>
    <t>Philippine Statistics Authority (PSA) and source of basic data - Bureau of Customs (BOC)</t>
  </si>
  <si>
    <t>Contact:</t>
  </si>
  <si>
    <t>Trade Statistics Division</t>
  </si>
  <si>
    <t>Philippine Statistics Authority</t>
  </si>
  <si>
    <t>16th Floor, North Tower, Eton Centris Cyberpod Three</t>
  </si>
  <si>
    <t>EDSA corner Quezon Avenue, Quezon City, 1011</t>
  </si>
  <si>
    <t>Tel: (+632)8376-1975</t>
  </si>
  <si>
    <t>j.soliven@psa.gov.ph</t>
  </si>
  <si>
    <t>Units:</t>
  </si>
  <si>
    <t>Value in million USD</t>
  </si>
  <si>
    <t>Official statistics</t>
  </si>
  <si>
    <t>Internal reference code:</t>
  </si>
  <si>
    <t>2L4DFTS0</t>
  </si>
  <si>
    <t>Year</t>
  </si>
  <si>
    <t>Month</t>
  </si>
  <si>
    <t>Year+FA3:F424</t>
  </si>
  <si>
    <t>Grand Total</t>
  </si>
  <si>
    <t>Row Labels</t>
  </si>
  <si>
    <t>Sum of Export</t>
  </si>
  <si>
    <t>Sum of Import</t>
  </si>
  <si>
    <t>Sum of Balance of Trade (BOT-G)</t>
  </si>
  <si>
    <t>Sum of Total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</si>
</sst>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4"/>
      <color rgb="FF000000"/>
      <name val="Calibri"/>
      <family val="2"/>
    </font>
    <font>
      <b/>
      <sz val="11"/>
      <color rgb="FF000000"/>
      <name val="Calibri"/>
      <family val="2"/>
    </font>
    <font>
      <sz val="8"/>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10">
    <xf numFmtId="0" fontId="0" fillId="0" borderId="0" xfId="0"/>
    <xf numFmtId="0" fontId="1" fillId="0" borderId="0" xfId="0" applyFont="1"/>
    <xf numFmtId="0" fontId="2" fillId="0" borderId="0" xfId="0" applyFont="1"/>
    <xf numFmtId="2" fontId="0" fillId="0" borderId="0" xfId="0" applyNumberFormat="1"/>
    <xf numFmtId="0" fontId="0" fillId="2" borderId="0" xfId="0" applyFill="1" applyAlignment="1">
      <alignment horizontal="right"/>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42.03537662037" createdVersion="8" refreshedVersion="8" minRefreshableVersion="3" recordCount="391" xr:uid="{3D6525A3-BA3E-4542-8131-0DC17FF0FF5A}">
  <cacheSource type="worksheet">
    <worksheetSource ref="A1:F392" sheet="Sorted"/>
  </cacheSource>
  <cacheFields count="6">
    <cacheField name="Year" numFmtId="0">
      <sharedItems count="33">
        <s v="1991"/>
        <s v="1992"/>
        <s v="1993"/>
        <s v="1994"/>
        <s v="1995"/>
        <s v="1996"/>
        <s v="1997"/>
        <s v="1998"/>
        <s v="1999"/>
        <s v="2000"/>
        <s v="2001"/>
        <s v="2002"/>
        <s v="2003"/>
        <s v="2004"/>
        <s v="2005"/>
        <s v="2006"/>
        <s v="2007"/>
        <s v="2008"/>
        <s v="2009"/>
        <s v="2010"/>
        <s v="2011"/>
        <s v="2012"/>
        <s v="2013"/>
        <s v="2014"/>
        <s v="2015"/>
        <s v="2016"/>
        <s v="2017"/>
        <s v="2018"/>
        <s v="2019"/>
        <s v="2020"/>
        <s v="2021"/>
        <s v="2022"/>
        <s v="2023"/>
      </sharedItems>
    </cacheField>
    <cacheField name="Month" numFmtId="0">
      <sharedItems count="12">
        <s v="Jan"/>
        <s v="Feb"/>
        <s v="Mar"/>
        <s v="Apr"/>
        <s v="May"/>
        <s v="Jun"/>
        <s v="Jul"/>
        <s v="Aug"/>
        <s v="Sep"/>
        <s v="Oct"/>
        <s v="Nov"/>
        <s v="Dec"/>
      </sharedItems>
    </cacheField>
    <cacheField name="Export" numFmtId="2">
      <sharedItems containsSemiMixedTypes="0" containsString="0" containsNumber="1" minValue="635.57000000000005" maxValue="7711.12"/>
    </cacheField>
    <cacheField name="Import" numFmtId="2">
      <sharedItems containsSemiMixedTypes="0" containsString="0" containsNumber="1" minValue="896.52" maxValue="12521.68"/>
    </cacheField>
    <cacheField name="Balance of Trade (BOT-G)" numFmtId="2">
      <sharedItems containsSemiMixedTypes="0" containsString="0" containsNumber="1" minValue="-6025.1" maxValue="1137.98"/>
    </cacheField>
    <cacheField name="Total Trade" numFmtId="2">
      <sharedItems containsSemiMixedTypes="0" containsString="0" containsNumber="1" minValue="1585.98" maxValue="19194.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x v="0"/>
    <x v="0"/>
    <n v="635.57000000000005"/>
    <n v="950.41"/>
    <n v="-314.85000000000002"/>
    <n v="1585.98"/>
  </r>
  <r>
    <x v="0"/>
    <x v="1"/>
    <n v="662.65"/>
    <n v="1094.81"/>
    <n v="-432.16"/>
    <n v="1757.46"/>
  </r>
  <r>
    <x v="0"/>
    <x v="2"/>
    <n v="742.13"/>
    <n v="1076.8699999999999"/>
    <n v="-334.74"/>
    <n v="1819"/>
  </r>
  <r>
    <x v="0"/>
    <x v="3"/>
    <n v="709.7"/>
    <n v="896.52"/>
    <n v="-186.82"/>
    <n v="1606.22"/>
  </r>
  <r>
    <x v="0"/>
    <x v="4"/>
    <n v="688.51"/>
    <n v="983.15"/>
    <n v="-294.64"/>
    <n v="1671.66"/>
  </r>
  <r>
    <x v="0"/>
    <x v="5"/>
    <n v="767.7"/>
    <n v="937.91"/>
    <n v="-170.21"/>
    <n v="1705.61"/>
  </r>
  <r>
    <x v="0"/>
    <x v="6"/>
    <n v="793.5"/>
    <n v="1025.69"/>
    <n v="-232.19"/>
    <n v="1819.2"/>
  </r>
  <r>
    <x v="0"/>
    <x v="7"/>
    <n v="741.2"/>
    <n v="967.43"/>
    <n v="-226.23"/>
    <n v="1708.63"/>
  </r>
  <r>
    <x v="0"/>
    <x v="8"/>
    <n v="764.46"/>
    <n v="988.48"/>
    <n v="-224.02"/>
    <n v="1752.94"/>
  </r>
  <r>
    <x v="0"/>
    <x v="9"/>
    <n v="756.88"/>
    <n v="1023.15"/>
    <n v="-266.27"/>
    <n v="1780.02"/>
  </r>
  <r>
    <x v="0"/>
    <x v="10"/>
    <n v="751.08"/>
    <n v="1110.04"/>
    <n v="-358.96"/>
    <n v="1861.11"/>
  </r>
  <r>
    <x v="0"/>
    <x v="11"/>
    <n v="826.13"/>
    <n v="996.9"/>
    <n v="-170.77"/>
    <n v="1823.03"/>
  </r>
  <r>
    <x v="1"/>
    <x v="0"/>
    <n v="662.37"/>
    <n v="1037.69"/>
    <n v="-375.33"/>
    <n v="1700.06"/>
  </r>
  <r>
    <x v="1"/>
    <x v="1"/>
    <n v="714.9"/>
    <n v="1032.51"/>
    <n v="-317.61"/>
    <n v="1747.41"/>
  </r>
  <r>
    <x v="1"/>
    <x v="2"/>
    <n v="898.46"/>
    <n v="1164.81"/>
    <n v="-266.36"/>
    <n v="2063.27"/>
  </r>
  <r>
    <x v="1"/>
    <x v="3"/>
    <n v="666.45"/>
    <n v="1196.81"/>
    <n v="-530.36"/>
    <n v="1863.26"/>
  </r>
  <r>
    <x v="1"/>
    <x v="4"/>
    <n v="811.71"/>
    <n v="1186.29"/>
    <n v="-374.59"/>
    <n v="1998"/>
  </r>
  <r>
    <x v="1"/>
    <x v="5"/>
    <n v="835.57"/>
    <n v="1088.95"/>
    <n v="-253.38"/>
    <n v="1924.52"/>
  </r>
  <r>
    <x v="1"/>
    <x v="6"/>
    <n v="851.13"/>
    <n v="1166.4100000000001"/>
    <n v="-315.27999999999997"/>
    <n v="2017.54"/>
  </r>
  <r>
    <x v="1"/>
    <x v="7"/>
    <n v="913.09"/>
    <n v="1399.19"/>
    <n v="-486.1"/>
    <n v="2312.29"/>
  </r>
  <r>
    <x v="1"/>
    <x v="8"/>
    <n v="873.34"/>
    <n v="1335.7"/>
    <n v="-462.36"/>
    <n v="2209.0500000000002"/>
  </r>
  <r>
    <x v="1"/>
    <x v="9"/>
    <n v="860.36"/>
    <n v="1330.79"/>
    <n v="-470.43"/>
    <n v="2191.15"/>
  </r>
  <r>
    <x v="1"/>
    <x v="10"/>
    <n v="824.14"/>
    <n v="1255.04"/>
    <n v="-430.9"/>
    <n v="2079.19"/>
  </r>
  <r>
    <x v="1"/>
    <x v="11"/>
    <n v="912.8"/>
    <n v="1324.72"/>
    <n v="-411.91"/>
    <n v="2237.52"/>
  </r>
  <r>
    <x v="2"/>
    <x v="0"/>
    <n v="790.44"/>
    <n v="1183.58"/>
    <n v="-393.15"/>
    <n v="1974.02"/>
  </r>
  <r>
    <x v="2"/>
    <x v="1"/>
    <n v="842.71"/>
    <n v="1181.68"/>
    <n v="-338.97"/>
    <n v="2024.38"/>
  </r>
  <r>
    <x v="2"/>
    <x v="2"/>
    <n v="842.46"/>
    <n v="1390.57"/>
    <n v="-548.11"/>
    <n v="2233.04"/>
  </r>
  <r>
    <x v="2"/>
    <x v="3"/>
    <n v="861.73"/>
    <n v="1504"/>
    <n v="-642.28"/>
    <n v="2365.73"/>
  </r>
  <r>
    <x v="2"/>
    <x v="4"/>
    <n v="932.14"/>
    <n v="1460.29"/>
    <n v="-528.15"/>
    <n v="2392.4299999999998"/>
  </r>
  <r>
    <x v="2"/>
    <x v="5"/>
    <n v="914.44"/>
    <n v="1335.13"/>
    <n v="-420.69"/>
    <n v="2249.56"/>
  </r>
  <r>
    <x v="2"/>
    <x v="6"/>
    <n v="998.17"/>
    <n v="1553.48"/>
    <n v="-555.32000000000005"/>
    <n v="2551.65"/>
  </r>
  <r>
    <x v="2"/>
    <x v="7"/>
    <n v="994.5"/>
    <n v="1512.67"/>
    <n v="-518.16"/>
    <n v="2507.17"/>
  </r>
  <r>
    <x v="2"/>
    <x v="8"/>
    <n v="1018.3"/>
    <n v="1565.59"/>
    <n v="-547.29"/>
    <n v="2583.89"/>
  </r>
  <r>
    <x v="2"/>
    <x v="9"/>
    <n v="1012.52"/>
    <n v="1654.69"/>
    <n v="-642.16"/>
    <n v="2667.21"/>
  </r>
  <r>
    <x v="2"/>
    <x v="10"/>
    <n v="1163.3599999999999"/>
    <n v="1682.74"/>
    <n v="-519.38"/>
    <n v="2846.1"/>
  </r>
  <r>
    <x v="2"/>
    <x v="11"/>
    <n v="1004.05"/>
    <n v="1572.98"/>
    <n v="-568.92999999999995"/>
    <n v="2577.02"/>
  </r>
  <r>
    <x v="3"/>
    <x v="0"/>
    <n v="951.62"/>
    <n v="1650.56"/>
    <n v="-698.94"/>
    <n v="2602.19"/>
  </r>
  <r>
    <x v="3"/>
    <x v="1"/>
    <n v="927.01"/>
    <n v="1349.04"/>
    <n v="-422.03"/>
    <n v="2276.0500000000002"/>
  </r>
  <r>
    <x v="3"/>
    <x v="2"/>
    <n v="1057.67"/>
    <n v="1599.52"/>
    <n v="-541.86"/>
    <n v="2657.19"/>
  </r>
  <r>
    <x v="3"/>
    <x v="3"/>
    <n v="965.79"/>
    <n v="1775.99"/>
    <n v="-810.2"/>
    <n v="2741.79"/>
  </r>
  <r>
    <x v="3"/>
    <x v="4"/>
    <n v="1083.8599999999999"/>
    <n v="1810.36"/>
    <n v="-726.5"/>
    <n v="2894.22"/>
  </r>
  <r>
    <x v="3"/>
    <x v="5"/>
    <n v="1125.27"/>
    <n v="2041.89"/>
    <n v="-916.62"/>
    <n v="3167.17"/>
  </r>
  <r>
    <x v="3"/>
    <x v="6"/>
    <n v="1217.56"/>
    <n v="1768.46"/>
    <n v="-550.9"/>
    <n v="2986.02"/>
  </r>
  <r>
    <x v="3"/>
    <x v="7"/>
    <n v="1178.01"/>
    <n v="1728.14"/>
    <n v="-550.13"/>
    <n v="2906.16"/>
  </r>
  <r>
    <x v="3"/>
    <x v="8"/>
    <n v="1239.74"/>
    <n v="1967.95"/>
    <n v="-728.21"/>
    <n v="3207.69"/>
  </r>
  <r>
    <x v="3"/>
    <x v="9"/>
    <n v="1299.3399999999999"/>
    <n v="1886.76"/>
    <n v="-587.41999999999996"/>
    <n v="3186.1"/>
  </r>
  <r>
    <x v="3"/>
    <x v="10"/>
    <n v="1128.46"/>
    <n v="1860.74"/>
    <n v="-732.28"/>
    <n v="2989.21"/>
  </r>
  <r>
    <x v="3"/>
    <x v="11"/>
    <n v="1308.55"/>
    <n v="1893.13"/>
    <n v="-584.58000000000004"/>
    <n v="3201.68"/>
  </r>
  <r>
    <x v="4"/>
    <x v="0"/>
    <n v="1160.75"/>
    <n v="1855.58"/>
    <n v="-694.83"/>
    <n v="3016.33"/>
  </r>
  <r>
    <x v="4"/>
    <x v="1"/>
    <n v="1263.77"/>
    <n v="1615.89"/>
    <n v="-352.12"/>
    <n v="2879.66"/>
  </r>
  <r>
    <x v="4"/>
    <x v="2"/>
    <n v="1298.58"/>
    <n v="2142.54"/>
    <n v="-843.96"/>
    <n v="3441.11"/>
  </r>
  <r>
    <x v="4"/>
    <x v="3"/>
    <n v="1377.42"/>
    <n v="2229.56"/>
    <n v="-852.15"/>
    <n v="3606.98"/>
  </r>
  <r>
    <x v="4"/>
    <x v="4"/>
    <n v="1400.58"/>
    <n v="2143.63"/>
    <n v="-743.05"/>
    <n v="3544.21"/>
  </r>
  <r>
    <x v="4"/>
    <x v="5"/>
    <n v="1521.69"/>
    <n v="2328.66"/>
    <n v="-806.97"/>
    <n v="3850.36"/>
  </r>
  <r>
    <x v="4"/>
    <x v="6"/>
    <n v="1592.69"/>
    <n v="2175.4899999999998"/>
    <n v="-582.79"/>
    <n v="3768.18"/>
  </r>
  <r>
    <x v="4"/>
    <x v="7"/>
    <n v="1591.45"/>
    <n v="2273.59"/>
    <n v="-682.14"/>
    <n v="3865.03"/>
  </r>
  <r>
    <x v="4"/>
    <x v="8"/>
    <n v="1594.97"/>
    <n v="2444.2199999999998"/>
    <n v="-849.25"/>
    <n v="4039.19"/>
  </r>
  <r>
    <x v="4"/>
    <x v="9"/>
    <n v="1601.65"/>
    <n v="2342.36"/>
    <n v="-740.71"/>
    <n v="3944.01"/>
  </r>
  <r>
    <x v="4"/>
    <x v="10"/>
    <n v="1422.63"/>
    <n v="2414.7199999999998"/>
    <n v="-992.09"/>
    <n v="3837.35"/>
  </r>
  <r>
    <x v="4"/>
    <x v="11"/>
    <n v="1621.01"/>
    <n v="2571.39"/>
    <n v="-950.37"/>
    <n v="4192.3999999999996"/>
  </r>
  <r>
    <x v="5"/>
    <x v="0"/>
    <n v="1420.45"/>
    <n v="2236.09"/>
    <n v="-815.65"/>
    <n v="3656.54"/>
  </r>
  <r>
    <x v="5"/>
    <x v="1"/>
    <n v="1594.01"/>
    <n v="2359.58"/>
    <n v="-765.57"/>
    <n v="3953.58"/>
  </r>
  <r>
    <x v="5"/>
    <x v="2"/>
    <n v="1670.6"/>
    <n v="2760.47"/>
    <n v="-1089.8699999999999"/>
    <n v="4431.08"/>
  </r>
  <r>
    <x v="5"/>
    <x v="3"/>
    <n v="1491.87"/>
    <n v="2811.15"/>
    <n v="-1319.28"/>
    <n v="4303.01"/>
  </r>
  <r>
    <x v="5"/>
    <x v="4"/>
    <n v="1612.18"/>
    <n v="2712.35"/>
    <n v="-1100.17"/>
    <n v="4324.53"/>
  </r>
  <r>
    <x v="5"/>
    <x v="5"/>
    <n v="1793.39"/>
    <n v="2750.55"/>
    <n v="-957.16"/>
    <n v="4543.9399999999996"/>
  </r>
  <r>
    <x v="5"/>
    <x v="6"/>
    <n v="1693.69"/>
    <n v="2838.7"/>
    <n v="-1145.01"/>
    <n v="4532.3999999999996"/>
  </r>
  <r>
    <x v="5"/>
    <x v="7"/>
    <n v="1773.89"/>
    <n v="2799.68"/>
    <n v="-1025.78"/>
    <n v="4573.57"/>
  </r>
  <r>
    <x v="5"/>
    <x v="8"/>
    <n v="1875.57"/>
    <n v="2870.06"/>
    <n v="-994.49"/>
    <n v="4745.63"/>
  </r>
  <r>
    <x v="5"/>
    <x v="9"/>
    <n v="1883.71"/>
    <n v="2858.51"/>
    <n v="-974.8"/>
    <n v="4742.22"/>
  </r>
  <r>
    <x v="5"/>
    <x v="10"/>
    <n v="1849.91"/>
    <n v="2711.55"/>
    <n v="-861.64"/>
    <n v="4561.47"/>
  </r>
  <r>
    <x v="5"/>
    <x v="11"/>
    <n v="1883.27"/>
    <n v="2718.24"/>
    <n v="-834.97"/>
    <n v="4601.51"/>
  </r>
  <r>
    <x v="6"/>
    <x v="0"/>
    <n v="1692.26"/>
    <n v="2837.89"/>
    <n v="-1145.6300000000001"/>
    <n v="4530.1499999999996"/>
  </r>
  <r>
    <x v="6"/>
    <x v="1"/>
    <n v="1812.42"/>
    <n v="2626.54"/>
    <n v="-814.12"/>
    <n v="4438.95"/>
  </r>
  <r>
    <x v="6"/>
    <x v="2"/>
    <n v="2001.02"/>
    <n v="2935.16"/>
    <n v="-934.15"/>
    <n v="4936.18"/>
  </r>
  <r>
    <x v="6"/>
    <x v="3"/>
    <n v="2082.4299999999998"/>
    <n v="2942.08"/>
    <n v="-859.65"/>
    <n v="5024.51"/>
  </r>
  <r>
    <x v="6"/>
    <x v="4"/>
    <n v="1982.88"/>
    <n v="2954.37"/>
    <n v="-971.49"/>
    <n v="4937.24"/>
  </r>
  <r>
    <x v="6"/>
    <x v="5"/>
    <n v="2129.08"/>
    <n v="3032.34"/>
    <n v="-903.26"/>
    <n v="5161.42"/>
  </r>
  <r>
    <x v="6"/>
    <x v="6"/>
    <n v="2067.14"/>
    <n v="3169.2"/>
    <n v="-1102.06"/>
    <n v="5236.3500000000004"/>
  </r>
  <r>
    <x v="6"/>
    <x v="7"/>
    <n v="2257.9699999999998"/>
    <n v="3327.94"/>
    <n v="-1069.97"/>
    <n v="5585.92"/>
  </r>
  <r>
    <x v="6"/>
    <x v="8"/>
    <n v="2337.4699999999998"/>
    <n v="2956.48"/>
    <n v="-619.01"/>
    <n v="5293.95"/>
  </r>
  <r>
    <x v="6"/>
    <x v="9"/>
    <n v="2326.0500000000002"/>
    <n v="3413.8"/>
    <n v="-1087.75"/>
    <n v="5739.85"/>
  </r>
  <r>
    <x v="6"/>
    <x v="10"/>
    <n v="2308.4299999999998"/>
    <n v="2945.29"/>
    <n v="-636.86"/>
    <n v="5253.72"/>
  </r>
  <r>
    <x v="6"/>
    <x v="11"/>
    <n v="2230.56"/>
    <n v="2792.73"/>
    <n v="-562.17999999999995"/>
    <n v="5023.29"/>
  </r>
  <r>
    <x v="7"/>
    <x v="0"/>
    <n v="2114.81"/>
    <n v="2837.9"/>
    <n v="-723.09"/>
    <n v="4952.71"/>
  </r>
  <r>
    <x v="7"/>
    <x v="1"/>
    <n v="2227.1999999999998"/>
    <n v="2585.23"/>
    <n v="-358.03"/>
    <n v="4812.4399999999996"/>
  </r>
  <r>
    <x v="7"/>
    <x v="2"/>
    <n v="2474.1799999999998"/>
    <n v="2613.6"/>
    <n v="-139.41"/>
    <n v="5087.78"/>
  </r>
  <r>
    <x v="7"/>
    <x v="3"/>
    <n v="2284.5"/>
    <n v="2457.46"/>
    <n v="-172.95"/>
    <n v="4741.96"/>
  </r>
  <r>
    <x v="7"/>
    <x v="4"/>
    <n v="2414.7399999999998"/>
    <n v="2624.02"/>
    <n v="-209.28"/>
    <n v="5038.76"/>
  </r>
  <r>
    <x v="7"/>
    <x v="5"/>
    <n v="2389.5700000000002"/>
    <n v="2260.7399999999998"/>
    <n v="128.83000000000001"/>
    <n v="4650.3100000000004"/>
  </r>
  <r>
    <x v="7"/>
    <x v="6"/>
    <n v="2501.37"/>
    <n v="2465.59"/>
    <n v="35.78"/>
    <n v="4966.97"/>
  </r>
  <r>
    <x v="7"/>
    <x v="7"/>
    <n v="2652.45"/>
    <n v="2508.4699999999998"/>
    <n v="143.99"/>
    <n v="5160.92"/>
  </r>
  <r>
    <x v="7"/>
    <x v="8"/>
    <n v="2786.32"/>
    <n v="2454.4499999999998"/>
    <n v="331.87"/>
    <n v="5240.78"/>
  </r>
  <r>
    <x v="7"/>
    <x v="9"/>
    <n v="2542.3000000000002"/>
    <n v="2417.41"/>
    <n v="124.88"/>
    <n v="4959.71"/>
  </r>
  <r>
    <x v="7"/>
    <x v="10"/>
    <n v="2585.8200000000002"/>
    <n v="2373.4"/>
    <n v="212.41"/>
    <n v="4959.22"/>
  </r>
  <r>
    <x v="7"/>
    <x v="11"/>
    <n v="2523.08"/>
    <n v="2061.61"/>
    <n v="461.47"/>
    <n v="4584.6899999999996"/>
  </r>
  <r>
    <x v="8"/>
    <x v="0"/>
    <n v="2580.7800000000002"/>
    <n v="2399.85"/>
    <n v="180.94"/>
    <n v="4980.63"/>
  </r>
  <r>
    <x v="8"/>
    <x v="1"/>
    <n v="2569.33"/>
    <n v="2256.56"/>
    <n v="312.77"/>
    <n v="4825.8900000000003"/>
  </r>
  <r>
    <x v="8"/>
    <x v="2"/>
    <n v="2702.33"/>
    <n v="2656.3"/>
    <n v="46.03"/>
    <n v="5358.63"/>
  </r>
  <r>
    <x v="8"/>
    <x v="3"/>
    <n v="2345.9499999999998"/>
    <n v="2599.21"/>
    <n v="-253.26"/>
    <n v="4945.1499999999996"/>
  </r>
  <r>
    <x v="8"/>
    <x v="4"/>
    <n v="2746.9"/>
    <n v="2533.48"/>
    <n v="213.42"/>
    <n v="5280.37"/>
  </r>
  <r>
    <x v="8"/>
    <x v="5"/>
    <n v="2857.2"/>
    <n v="2670.94"/>
    <n v="186.26"/>
    <n v="5528.13"/>
  </r>
  <r>
    <x v="8"/>
    <x v="6"/>
    <n v="2851.06"/>
    <n v="2791.64"/>
    <n v="59.42"/>
    <n v="5642.7"/>
  </r>
  <r>
    <x v="8"/>
    <x v="7"/>
    <n v="3211.54"/>
    <n v="2661.46"/>
    <n v="550.08000000000004"/>
    <n v="5872.99"/>
  </r>
  <r>
    <x v="8"/>
    <x v="8"/>
    <n v="3693.28"/>
    <n v="2555.3000000000002"/>
    <n v="1137.98"/>
    <n v="6248.57"/>
  </r>
  <r>
    <x v="8"/>
    <x v="9"/>
    <n v="3459.67"/>
    <n v="2612.62"/>
    <n v="847.04"/>
    <n v="6072.29"/>
  </r>
  <r>
    <x v="8"/>
    <x v="10"/>
    <n v="3075.37"/>
    <n v="2351.64"/>
    <n v="723.73"/>
    <n v="5427.01"/>
  </r>
  <r>
    <x v="8"/>
    <x v="11"/>
    <n v="2943.51"/>
    <n v="2653.47"/>
    <n v="290.04000000000002"/>
    <n v="5596.98"/>
  </r>
  <r>
    <x v="9"/>
    <x v="0"/>
    <n v="2716.57"/>
    <n v="2900.85"/>
    <n v="-184.28"/>
    <n v="5617.42"/>
  </r>
  <r>
    <x v="9"/>
    <x v="1"/>
    <n v="2902.31"/>
    <n v="2775.14"/>
    <n v="127.16"/>
    <n v="5677.45"/>
  </r>
  <r>
    <x v="9"/>
    <x v="2"/>
    <n v="2988.52"/>
    <n v="2908.07"/>
    <n v="80.45"/>
    <n v="5896.59"/>
  </r>
  <r>
    <x v="9"/>
    <x v="3"/>
    <n v="2667.59"/>
    <n v="2728.17"/>
    <n v="-60.58"/>
    <n v="5395.76"/>
  </r>
  <r>
    <x v="9"/>
    <x v="4"/>
    <n v="2930.83"/>
    <n v="2641.93"/>
    <n v="288.89999999999998"/>
    <n v="5572.77"/>
  </r>
  <r>
    <x v="9"/>
    <x v="5"/>
    <n v="3410.27"/>
    <n v="2730.33"/>
    <n v="679.94"/>
    <n v="6140.6"/>
  </r>
  <r>
    <x v="9"/>
    <x v="6"/>
    <n v="3219.4"/>
    <n v="2855.65"/>
    <n v="363.75"/>
    <n v="6075.05"/>
  </r>
  <r>
    <x v="9"/>
    <x v="7"/>
    <n v="3529.46"/>
    <n v="2842.45"/>
    <n v="687.01"/>
    <n v="6371.91"/>
  </r>
  <r>
    <x v="9"/>
    <x v="8"/>
    <n v="3502.01"/>
    <n v="3294.23"/>
    <n v="207.77"/>
    <n v="6796.24"/>
  </r>
  <r>
    <x v="9"/>
    <x v="9"/>
    <n v="3398.14"/>
    <n v="3276.14"/>
    <n v="122"/>
    <n v="6674.28"/>
  </r>
  <r>
    <x v="9"/>
    <x v="10"/>
    <n v="3316.78"/>
    <n v="2919.8"/>
    <n v="396.98"/>
    <n v="6236.58"/>
  </r>
  <r>
    <x v="9"/>
    <x v="11"/>
    <n v="3496.37"/>
    <n v="2618.1"/>
    <n v="878.27"/>
    <n v="6114.46"/>
  </r>
  <r>
    <x v="10"/>
    <x v="0"/>
    <n v="2889"/>
    <n v="3031.16"/>
    <n v="-142.16"/>
    <n v="5920.15"/>
  </r>
  <r>
    <x v="10"/>
    <x v="1"/>
    <n v="2805.47"/>
    <n v="2482.11"/>
    <n v="323.36"/>
    <n v="5287.58"/>
  </r>
  <r>
    <x v="10"/>
    <x v="2"/>
    <n v="2869.64"/>
    <n v="3037.4"/>
    <n v="-167.76"/>
    <n v="5907.04"/>
  </r>
  <r>
    <x v="10"/>
    <x v="3"/>
    <n v="2245.69"/>
    <n v="3105.06"/>
    <n v="-859.37"/>
    <n v="5350.76"/>
  </r>
  <r>
    <x v="10"/>
    <x v="4"/>
    <n v="2599.9699999999998"/>
    <n v="2939.86"/>
    <n v="-339.89"/>
    <n v="5539.83"/>
  </r>
  <r>
    <x v="10"/>
    <x v="5"/>
    <n v="2578.16"/>
    <n v="2856.88"/>
    <n v="-278.72000000000003"/>
    <n v="5435.05"/>
  </r>
  <r>
    <x v="10"/>
    <x v="6"/>
    <n v="2594.4499999999998"/>
    <n v="2873.16"/>
    <n v="-278.70999999999998"/>
    <n v="5467.61"/>
  </r>
  <r>
    <x v="10"/>
    <x v="7"/>
    <n v="2620.7600000000002"/>
    <n v="2893.64"/>
    <n v="-272.87"/>
    <n v="5514.4"/>
  </r>
  <r>
    <x v="10"/>
    <x v="8"/>
    <n v="2731.02"/>
    <n v="2752"/>
    <n v="-20.98"/>
    <n v="5483.02"/>
  </r>
  <r>
    <x v="10"/>
    <x v="9"/>
    <n v="2940.77"/>
    <n v="2540.9499999999998"/>
    <n v="399.82"/>
    <n v="5481.72"/>
  </r>
  <r>
    <x v="10"/>
    <x v="10"/>
    <n v="2629.79"/>
    <n v="2216.8000000000002"/>
    <n v="413"/>
    <n v="4846.59"/>
  </r>
  <r>
    <x v="10"/>
    <x v="11"/>
    <n v="2645.47"/>
    <n v="2328.14"/>
    <n v="317.33"/>
    <n v="4973.62"/>
  </r>
  <r>
    <x v="11"/>
    <x v="0"/>
    <n v="2631.44"/>
    <n v="2225.79"/>
    <n v="405.65"/>
    <n v="4857.22"/>
  </r>
  <r>
    <x v="11"/>
    <x v="1"/>
    <n v="2627.87"/>
    <n v="2543.9699999999998"/>
    <n v="83.9"/>
    <n v="5171.84"/>
  </r>
  <r>
    <x v="11"/>
    <x v="2"/>
    <n v="2849.06"/>
    <n v="3435.73"/>
    <n v="-586.66999999999996"/>
    <n v="6284.8"/>
  </r>
  <r>
    <x v="11"/>
    <x v="3"/>
    <n v="2748.8"/>
    <n v="3881.24"/>
    <n v="-1132.44"/>
    <n v="6630.05"/>
  </r>
  <r>
    <x v="11"/>
    <x v="4"/>
    <n v="2918.06"/>
    <n v="3302.52"/>
    <n v="-384.46"/>
    <n v="6220.57"/>
  </r>
  <r>
    <x v="11"/>
    <x v="5"/>
    <n v="2936.41"/>
    <n v="3353.37"/>
    <n v="-416.96"/>
    <n v="6289.78"/>
  </r>
  <r>
    <x v="11"/>
    <x v="6"/>
    <n v="3222.74"/>
    <n v="3520.29"/>
    <n v="-297.54000000000002"/>
    <n v="6743.03"/>
  </r>
  <r>
    <x v="11"/>
    <x v="7"/>
    <n v="3032.17"/>
    <n v="3857.01"/>
    <n v="-824.84"/>
    <n v="6889.18"/>
  </r>
  <r>
    <x v="11"/>
    <x v="8"/>
    <n v="3191.39"/>
    <n v="3536.52"/>
    <n v="-345.13"/>
    <n v="6727.92"/>
  </r>
  <r>
    <x v="11"/>
    <x v="9"/>
    <n v="3033.18"/>
    <n v="3247.17"/>
    <n v="-213.99"/>
    <n v="6280.35"/>
  </r>
  <r>
    <x v="11"/>
    <x v="10"/>
    <n v="3103.28"/>
    <n v="3436.5"/>
    <n v="-333.22"/>
    <n v="6539.79"/>
  </r>
  <r>
    <x v="11"/>
    <x v="11"/>
    <n v="2913.75"/>
    <n v="2896.4"/>
    <n v="17.350000000000001"/>
    <n v="5810.14"/>
  </r>
  <r>
    <x v="12"/>
    <x v="0"/>
    <n v="2732.85"/>
    <n v="3142.49"/>
    <n v="-409.64"/>
    <n v="5875.33"/>
  </r>
  <r>
    <x v="12"/>
    <x v="1"/>
    <n v="2787.82"/>
    <n v="3021.44"/>
    <n v="-233.61"/>
    <n v="5809.26"/>
  </r>
  <r>
    <x v="12"/>
    <x v="2"/>
    <n v="3128.98"/>
    <n v="3694.22"/>
    <n v="-565.24"/>
    <n v="6823.2"/>
  </r>
  <r>
    <x v="12"/>
    <x v="3"/>
    <n v="2726.21"/>
    <n v="3432.72"/>
    <n v="-706.51"/>
    <n v="6158.93"/>
  </r>
  <r>
    <x v="12"/>
    <x v="4"/>
    <n v="2827.66"/>
    <n v="3609.65"/>
    <n v="-781.99"/>
    <n v="6437.31"/>
  </r>
  <r>
    <x v="12"/>
    <x v="5"/>
    <n v="3060.47"/>
    <n v="3175.46"/>
    <n v="-114.99"/>
    <n v="6235.93"/>
  </r>
  <r>
    <x v="12"/>
    <x v="6"/>
    <n v="3009.49"/>
    <n v="3491.62"/>
    <n v="-482.12"/>
    <n v="6501.11"/>
  </r>
  <r>
    <x v="12"/>
    <x v="7"/>
    <n v="3003.21"/>
    <n v="3360.19"/>
    <n v="-356.98"/>
    <n v="6363.41"/>
  </r>
  <r>
    <x v="12"/>
    <x v="8"/>
    <n v="3353.95"/>
    <n v="3265.38"/>
    <n v="88.57"/>
    <n v="6619.33"/>
  </r>
  <r>
    <x v="12"/>
    <x v="9"/>
    <n v="3339.92"/>
    <n v="3401.22"/>
    <n v="-61.3"/>
    <n v="6741.14"/>
  </r>
  <r>
    <x v="12"/>
    <x v="10"/>
    <n v="3085.49"/>
    <n v="3545.75"/>
    <n v="-460.26"/>
    <n v="6631.24"/>
  </r>
  <r>
    <x v="12"/>
    <x v="11"/>
    <n v="3175.14"/>
    <n v="3330.38"/>
    <n v="-155.24"/>
    <n v="6505.52"/>
  </r>
  <r>
    <x v="13"/>
    <x v="0"/>
    <n v="2849.37"/>
    <n v="3481.4"/>
    <n v="-632.04"/>
    <n v="6330.77"/>
  </r>
  <r>
    <x v="13"/>
    <x v="1"/>
    <n v="3004.81"/>
    <n v="3313.65"/>
    <n v="-308.83999999999997"/>
    <n v="6318.46"/>
  </r>
  <r>
    <x v="13"/>
    <x v="2"/>
    <n v="3361.75"/>
    <n v="3921.99"/>
    <n v="-560.24"/>
    <n v="7283.74"/>
  </r>
  <r>
    <x v="13"/>
    <x v="3"/>
    <n v="2982.49"/>
    <n v="3764.8"/>
    <n v="-782.31"/>
    <n v="6747.3"/>
  </r>
  <r>
    <x v="13"/>
    <x v="4"/>
    <n v="3267.55"/>
    <n v="3584"/>
    <n v="-316.45"/>
    <n v="6851.55"/>
  </r>
  <r>
    <x v="13"/>
    <x v="5"/>
    <n v="3317.93"/>
    <n v="3778.07"/>
    <n v="-460.14"/>
    <n v="7096"/>
  </r>
  <r>
    <x v="13"/>
    <x v="6"/>
    <n v="3108.88"/>
    <n v="3760.77"/>
    <n v="-651.89"/>
    <n v="6869.65"/>
  </r>
  <r>
    <x v="13"/>
    <x v="7"/>
    <n v="3430.06"/>
    <n v="3687.63"/>
    <n v="-257.57"/>
    <n v="7117.69"/>
  </r>
  <r>
    <x v="13"/>
    <x v="8"/>
    <n v="3641.43"/>
    <n v="3816.87"/>
    <n v="-175.45"/>
    <n v="7458.3"/>
  </r>
  <r>
    <x v="13"/>
    <x v="9"/>
    <n v="3753.43"/>
    <n v="4007.92"/>
    <n v="-254.49"/>
    <n v="7761.36"/>
  </r>
  <r>
    <x v="13"/>
    <x v="10"/>
    <n v="3685.41"/>
    <n v="3657.58"/>
    <n v="27.83"/>
    <n v="7342.99"/>
  </r>
  <r>
    <x v="13"/>
    <x v="11"/>
    <n v="3277.42"/>
    <n v="3264.51"/>
    <n v="12.91"/>
    <n v="6541.93"/>
  </r>
  <r>
    <x v="14"/>
    <x v="0"/>
    <n v="3294.32"/>
    <n v="3501.4"/>
    <n v="-207.07"/>
    <n v="6795.72"/>
  </r>
  <r>
    <x v="14"/>
    <x v="1"/>
    <n v="3000.16"/>
    <n v="3211.23"/>
    <n v="-211.06"/>
    <n v="6211.39"/>
  </r>
  <r>
    <x v="14"/>
    <x v="2"/>
    <n v="3267.57"/>
    <n v="3832.01"/>
    <n v="-564.44000000000005"/>
    <n v="7099.58"/>
  </r>
  <r>
    <x v="14"/>
    <x v="3"/>
    <n v="3245.7"/>
    <n v="4112.5600000000004"/>
    <n v="-866.86"/>
    <n v="7358.25"/>
  </r>
  <r>
    <x v="14"/>
    <x v="4"/>
    <n v="3304.99"/>
    <n v="3798"/>
    <n v="-493"/>
    <n v="7102.99"/>
  </r>
  <r>
    <x v="14"/>
    <x v="5"/>
    <n v="3358.57"/>
    <n v="4210.26"/>
    <n v="-851.69"/>
    <n v="7568.84"/>
  </r>
  <r>
    <x v="14"/>
    <x v="6"/>
    <n v="3503.07"/>
    <n v="3832.99"/>
    <n v="-329.92"/>
    <n v="7336.06"/>
  </r>
  <r>
    <x v="14"/>
    <x v="7"/>
    <n v="3512.64"/>
    <n v="4238.87"/>
    <n v="-726.23"/>
    <n v="7751.51"/>
  </r>
  <r>
    <x v="14"/>
    <x v="8"/>
    <n v="3674.93"/>
    <n v="4337.2"/>
    <n v="-662.27"/>
    <n v="8012.13"/>
  </r>
  <r>
    <x v="14"/>
    <x v="9"/>
    <n v="3634.53"/>
    <n v="4159.12"/>
    <n v="-524.6"/>
    <n v="7793.65"/>
  </r>
  <r>
    <x v="14"/>
    <x v="10"/>
    <n v="3631.01"/>
    <n v="3975.17"/>
    <n v="-344.16"/>
    <n v="7606.17"/>
  </r>
  <r>
    <x v="14"/>
    <x v="11"/>
    <n v="3827.18"/>
    <n v="4209.38"/>
    <n v="-382.19"/>
    <n v="8036.56"/>
  </r>
  <r>
    <x v="15"/>
    <x v="0"/>
    <n v="3532.75"/>
    <n v="3707.18"/>
    <n v="-174.43"/>
    <n v="7239.93"/>
  </r>
  <r>
    <x v="15"/>
    <x v="1"/>
    <n v="3448.3"/>
    <n v="3415.25"/>
    <n v="33.049999999999997"/>
    <n v="6863.56"/>
  </r>
  <r>
    <x v="15"/>
    <x v="2"/>
    <n v="4173.6000000000004"/>
    <n v="4226.6000000000004"/>
    <n v="-53.01"/>
    <n v="8400.2000000000007"/>
  </r>
  <r>
    <x v="15"/>
    <x v="3"/>
    <n v="3917.88"/>
    <n v="4416.68"/>
    <n v="-498.79"/>
    <n v="8334.56"/>
  </r>
  <r>
    <x v="15"/>
    <x v="4"/>
    <n v="3885.12"/>
    <n v="4447.84"/>
    <n v="-562.72"/>
    <n v="8332.9599999999991"/>
  </r>
  <r>
    <x v="15"/>
    <x v="5"/>
    <n v="4055.14"/>
    <n v="4534"/>
    <n v="-478.86"/>
    <n v="8589.14"/>
  </r>
  <r>
    <x v="15"/>
    <x v="6"/>
    <n v="4016.28"/>
    <n v="4412.45"/>
    <n v="-396.17"/>
    <n v="8428.73"/>
  </r>
  <r>
    <x v="15"/>
    <x v="7"/>
    <n v="4273.8"/>
    <n v="4883.66"/>
    <n v="-609.86"/>
    <n v="9157.4599999999991"/>
  </r>
  <r>
    <x v="15"/>
    <x v="8"/>
    <n v="4178.3999999999996"/>
    <n v="4355.4799999999996"/>
    <n v="-177.08"/>
    <n v="8533.89"/>
  </r>
  <r>
    <x v="15"/>
    <x v="9"/>
    <n v="4207.34"/>
    <n v="4686.41"/>
    <n v="-479.07"/>
    <n v="8893.75"/>
  </r>
  <r>
    <x v="15"/>
    <x v="10"/>
    <n v="4031.03"/>
    <n v="4509.66"/>
    <n v="-478.62"/>
    <n v="8540.69"/>
  </r>
  <r>
    <x v="15"/>
    <x v="11"/>
    <n v="3690.46"/>
    <n v="4178.47"/>
    <n v="-488.01"/>
    <n v="7868.94"/>
  </r>
  <r>
    <x v="16"/>
    <x v="0"/>
    <n v="3991.85"/>
    <n v="3904.16"/>
    <n v="87.69"/>
    <n v="7896.01"/>
  </r>
  <r>
    <x v="16"/>
    <x v="1"/>
    <n v="3721.35"/>
    <n v="3690.14"/>
    <n v="31.21"/>
    <n v="7411.48"/>
  </r>
  <r>
    <x v="16"/>
    <x v="2"/>
    <n v="4487.33"/>
    <n v="4566.5200000000004"/>
    <n v="-79.180000000000007"/>
    <n v="9053.85"/>
  </r>
  <r>
    <x v="16"/>
    <x v="3"/>
    <n v="4124.05"/>
    <n v="4342.8"/>
    <n v="-218.75"/>
    <n v="8466.85"/>
  </r>
  <r>
    <x v="16"/>
    <x v="4"/>
    <n v="4127.8599999999997"/>
    <n v="4296.1400000000003"/>
    <n v="-168.27"/>
    <n v="8424"/>
  </r>
  <r>
    <x v="16"/>
    <x v="5"/>
    <n v="4147.42"/>
    <n v="4706.54"/>
    <n v="-559.11"/>
    <n v="8853.9599999999991"/>
  </r>
  <r>
    <x v="16"/>
    <x v="6"/>
    <n v="4248.79"/>
    <n v="5041.5600000000004"/>
    <n v="-792.77"/>
    <n v="9290.36"/>
  </r>
  <r>
    <x v="16"/>
    <x v="7"/>
    <n v="4121.45"/>
    <n v="4986.6099999999997"/>
    <n v="-865.16"/>
    <n v="9108.06"/>
  </r>
  <r>
    <x v="16"/>
    <x v="8"/>
    <n v="4389.38"/>
    <n v="4743.8"/>
    <n v="-354.42"/>
    <n v="9133.18"/>
  </r>
  <r>
    <x v="16"/>
    <x v="9"/>
    <n v="4659.53"/>
    <n v="5150.6499999999996"/>
    <n v="-491.11"/>
    <n v="9810.18"/>
  </r>
  <r>
    <x v="16"/>
    <x v="10"/>
    <n v="3964.81"/>
    <n v="5084.21"/>
    <n v="-1119.4100000000001"/>
    <n v="9049.02"/>
  </r>
  <r>
    <x v="16"/>
    <x v="11"/>
    <n v="4481.8999999999996"/>
    <n v="5000.63"/>
    <n v="-518.73"/>
    <n v="9482.5300000000007"/>
  </r>
  <r>
    <x v="17"/>
    <x v="0"/>
    <n v="4230.5600000000004"/>
    <n v="4995.76"/>
    <n v="-765.2"/>
    <n v="9226.32"/>
  </r>
  <r>
    <x v="17"/>
    <x v="1"/>
    <n v="4112.01"/>
    <n v="4491.46"/>
    <n v="-379.45"/>
    <n v="8603.4699999999993"/>
  </r>
  <r>
    <x v="17"/>
    <x v="2"/>
    <n v="4200.13"/>
    <n v="5123.01"/>
    <n v="-922.88"/>
    <n v="9323.14"/>
  </r>
  <r>
    <x v="17"/>
    <x v="3"/>
    <n v="4327.4799999999996"/>
    <n v="4856.96"/>
    <n v="-529.48"/>
    <n v="9184.43"/>
  </r>
  <r>
    <x v="17"/>
    <x v="4"/>
    <n v="4225.38"/>
    <n v="4775.68"/>
    <n v="-550.29999999999995"/>
    <n v="9001.06"/>
  </r>
  <r>
    <x v="17"/>
    <x v="5"/>
    <n v="4527.0200000000004"/>
    <n v="5322.25"/>
    <n v="-795.23"/>
    <n v="9849.27"/>
  </r>
  <r>
    <x v="17"/>
    <x v="6"/>
    <n v="4437.2299999999996"/>
    <n v="5882.36"/>
    <n v="-1445.12"/>
    <n v="10319.59"/>
  </r>
  <r>
    <x v="17"/>
    <x v="7"/>
    <n v="4394.5"/>
    <n v="5044.1099999999997"/>
    <n v="-649.61"/>
    <n v="9438.61"/>
  </r>
  <r>
    <x v="17"/>
    <x v="8"/>
    <n v="4445.62"/>
    <n v="4891.09"/>
    <n v="-445.47"/>
    <n v="9336.7099999999991"/>
  </r>
  <r>
    <x v="17"/>
    <x v="9"/>
    <n v="3990.06"/>
    <n v="4577.74"/>
    <n v="-587.67999999999995"/>
    <n v="8567.7999999999993"/>
  </r>
  <r>
    <x v="17"/>
    <x v="10"/>
    <n v="3512.97"/>
    <n v="3484.68"/>
    <n v="28.29"/>
    <n v="6997.65"/>
  </r>
  <r>
    <x v="17"/>
    <x v="11"/>
    <n v="2674.58"/>
    <n v="3300.96"/>
    <n v="-626.38"/>
    <n v="5975.54"/>
  </r>
  <r>
    <x v="18"/>
    <x v="0"/>
    <n v="2512.96"/>
    <n v="3269.94"/>
    <n v="-756.97"/>
    <n v="5782.9"/>
  </r>
  <r>
    <x v="18"/>
    <x v="1"/>
    <n v="2506.3200000000002"/>
    <n v="3058.78"/>
    <n v="-552.46"/>
    <n v="5565.1"/>
  </r>
  <r>
    <x v="18"/>
    <x v="2"/>
    <n v="2906.75"/>
    <n v="3269.83"/>
    <n v="-363.09"/>
    <n v="6176.58"/>
  </r>
  <r>
    <x v="18"/>
    <x v="3"/>
    <n v="2803.77"/>
    <n v="3057.23"/>
    <n v="-253.46"/>
    <n v="5861"/>
  </r>
  <r>
    <x v="18"/>
    <x v="4"/>
    <n v="3088.03"/>
    <n v="3616.59"/>
    <n v="-528.55999999999995"/>
    <n v="6704.62"/>
  </r>
  <r>
    <x v="18"/>
    <x v="5"/>
    <n v="3406.91"/>
    <n v="4106.9399999999996"/>
    <n v="-700.03"/>
    <n v="7513.86"/>
  </r>
  <r>
    <x v="18"/>
    <x v="6"/>
    <n v="3313.36"/>
    <n v="4025.96"/>
    <n v="-712.6"/>
    <n v="7339.32"/>
  </r>
  <r>
    <x v="18"/>
    <x v="7"/>
    <n v="3472.89"/>
    <n v="3617.29"/>
    <n v="-144.4"/>
    <n v="7090.19"/>
  </r>
  <r>
    <x v="18"/>
    <x v="8"/>
    <n v="3637.64"/>
    <n v="3669.91"/>
    <n v="-32.270000000000003"/>
    <n v="7307.55"/>
  </r>
  <r>
    <x v="18"/>
    <x v="9"/>
    <n v="3748.09"/>
    <n v="3808.29"/>
    <n v="-60.19"/>
    <n v="7556.38"/>
  </r>
  <r>
    <x v="18"/>
    <x v="10"/>
    <n v="3717.83"/>
    <n v="3654.51"/>
    <n v="63.31"/>
    <n v="7372.34"/>
  </r>
  <r>
    <x v="18"/>
    <x v="11"/>
    <n v="3321.24"/>
    <n v="3936.26"/>
    <n v="-615.02"/>
    <n v="7257.5"/>
  </r>
  <r>
    <x v="19"/>
    <x v="0"/>
    <n v="3579.44"/>
    <n v="4310.26"/>
    <n v="-730.82"/>
    <n v="7889.7"/>
  </r>
  <r>
    <x v="19"/>
    <x v="1"/>
    <n v="3570.23"/>
    <n v="3906.25"/>
    <n v="-336.02"/>
    <n v="7476.48"/>
  </r>
  <r>
    <x v="19"/>
    <x v="2"/>
    <n v="4181.8"/>
    <n v="4555.82"/>
    <n v="-374.02"/>
    <n v="8737.6299999999992"/>
  </r>
  <r>
    <x v="19"/>
    <x v="3"/>
    <n v="3611.61"/>
    <n v="4568.3599999999997"/>
    <n v="-956.75"/>
    <n v="8179.97"/>
  </r>
  <r>
    <x v="19"/>
    <x v="4"/>
    <n v="4241.42"/>
    <n v="4811.76"/>
    <n v="-570.33000000000004"/>
    <n v="9053.18"/>
  </r>
  <r>
    <x v="19"/>
    <x v="5"/>
    <n v="4556.7299999999996"/>
    <n v="4224.95"/>
    <n v="331.78"/>
    <n v="8781.68"/>
  </r>
  <r>
    <x v="19"/>
    <x v="6"/>
    <n v="4505.1899999999996"/>
    <n v="4687.7700000000004"/>
    <n v="-182.58"/>
    <n v="9192.9500000000007"/>
  </r>
  <r>
    <x v="19"/>
    <x v="7"/>
    <n v="4774.45"/>
    <n v="4461.16"/>
    <n v="313.27999999999997"/>
    <n v="9235.61"/>
  </r>
  <r>
    <x v="19"/>
    <x v="8"/>
    <n v="5340.85"/>
    <n v="4597.22"/>
    <n v="743.63"/>
    <n v="9938.06"/>
  </r>
  <r>
    <x v="19"/>
    <x v="9"/>
    <n v="4788.45"/>
    <n v="4904.46"/>
    <n v="-116.01"/>
    <n v="9692.91"/>
  </r>
  <r>
    <x v="19"/>
    <x v="10"/>
    <n v="4146.07"/>
    <n v="4955.78"/>
    <n v="-809.7"/>
    <n v="9101.85"/>
  </r>
  <r>
    <x v="19"/>
    <x v="11"/>
    <n v="4201.28"/>
    <n v="4949.1400000000003"/>
    <n v="-747.87"/>
    <n v="9150.42"/>
  </r>
  <r>
    <x v="20"/>
    <x v="0"/>
    <n v="4001.93"/>
    <n v="5302.44"/>
    <n v="-1300.51"/>
    <n v="9304.3700000000008"/>
  </r>
  <r>
    <x v="20"/>
    <x v="1"/>
    <n v="3927.75"/>
    <n v="4876.58"/>
    <n v="-948.83"/>
    <n v="8804.33"/>
  </r>
  <r>
    <x v="20"/>
    <x v="2"/>
    <n v="4356.3500000000004"/>
    <n v="5552.51"/>
    <n v="-1196.1600000000001"/>
    <n v="9908.86"/>
  </r>
  <r>
    <x v="20"/>
    <x v="3"/>
    <n v="4306.4399999999996"/>
    <n v="5525.44"/>
    <n v="-1218.99"/>
    <n v="9831.8799999999992"/>
  </r>
  <r>
    <x v="20"/>
    <x v="4"/>
    <n v="4118.6899999999996"/>
    <n v="4892.57"/>
    <n v="-773.88"/>
    <n v="9011.26"/>
  </r>
  <r>
    <x v="20"/>
    <x v="5"/>
    <n v="4134.78"/>
    <n v="4503.8999999999996"/>
    <n v="-369.12"/>
    <n v="8638.68"/>
  </r>
  <r>
    <x v="20"/>
    <x v="6"/>
    <n v="4460.2700000000004"/>
    <n v="5001.32"/>
    <n v="-541.04999999999995"/>
    <n v="9461.59"/>
  </r>
  <r>
    <x v="20"/>
    <x v="7"/>
    <n v="4172.8999999999996"/>
    <n v="5076.38"/>
    <n v="-903.48"/>
    <n v="9249.2800000000007"/>
  </r>
  <r>
    <x v="20"/>
    <x v="8"/>
    <n v="3896.95"/>
    <n v="5082.8900000000003"/>
    <n v="-1185.94"/>
    <n v="8979.84"/>
  </r>
  <r>
    <x v="20"/>
    <x v="9"/>
    <n v="4155.66"/>
    <n v="5024.49"/>
    <n v="-868.82"/>
    <n v="9180.15"/>
  </r>
  <r>
    <x v="20"/>
    <x v="10"/>
    <n v="3366.03"/>
    <n v="5024.01"/>
    <n v="-1657.98"/>
    <n v="8390.0400000000009"/>
  </r>
  <r>
    <x v="20"/>
    <x v="11"/>
    <n v="3407.16"/>
    <n v="4633.32"/>
    <n v="-1226.1600000000001"/>
    <n v="8040.47"/>
  </r>
  <r>
    <x v="21"/>
    <x v="0"/>
    <n v="4123.42"/>
    <n v="5139.3999999999996"/>
    <n v="-1015.98"/>
    <n v="9262.82"/>
  </r>
  <r>
    <x v="21"/>
    <x v="1"/>
    <n v="4430.45"/>
    <n v="4998.18"/>
    <n v="-567.73"/>
    <n v="9428.6299999999992"/>
  </r>
  <r>
    <x v="21"/>
    <x v="2"/>
    <n v="4324.62"/>
    <n v="5371.48"/>
    <n v="-1046.8599999999999"/>
    <n v="9696.1"/>
  </r>
  <r>
    <x v="21"/>
    <x v="3"/>
    <n v="4635.17"/>
    <n v="4788.12"/>
    <n v="-152.94"/>
    <n v="9423.2900000000009"/>
  </r>
  <r>
    <x v="21"/>
    <x v="4"/>
    <n v="4931.6000000000004"/>
    <n v="5385.84"/>
    <n v="-454.25"/>
    <n v="10317.44"/>
  </r>
  <r>
    <x v="21"/>
    <x v="5"/>
    <n v="4314.2299999999996"/>
    <n v="5103.03"/>
    <n v="-788.79"/>
    <n v="9417.26"/>
  </r>
  <r>
    <x v="21"/>
    <x v="6"/>
    <n v="4727.3900000000003"/>
    <n v="5047.28"/>
    <n v="-319.89"/>
    <n v="9774.67"/>
  </r>
  <r>
    <x v="21"/>
    <x v="7"/>
    <n v="3809.98"/>
    <n v="5183.83"/>
    <n v="-1373.85"/>
    <n v="8993.7999999999993"/>
  </r>
  <r>
    <x v="21"/>
    <x v="8"/>
    <n v="4810.8"/>
    <n v="5326.59"/>
    <n v="-515.79"/>
    <n v="10137.379999999999"/>
  </r>
  <r>
    <x v="21"/>
    <x v="9"/>
    <n v="4410.1099999999997"/>
    <n v="5276.86"/>
    <n v="-866.75"/>
    <n v="9686.9599999999991"/>
  </r>
  <r>
    <x v="21"/>
    <x v="10"/>
    <n v="3611.01"/>
    <n v="5207.74"/>
    <n v="-1596.73"/>
    <n v="8818.75"/>
  </r>
  <r>
    <x v="21"/>
    <x v="11"/>
    <n v="3970.75"/>
    <n v="5300.32"/>
    <n v="-1329.57"/>
    <n v="9271.06"/>
  </r>
  <r>
    <x v="22"/>
    <x v="0"/>
    <n v="4514.3100000000004"/>
    <n v="4776.8999999999996"/>
    <n v="-262.58999999999997"/>
    <n v="9291.2199999999993"/>
  </r>
  <r>
    <x v="22"/>
    <x v="1"/>
    <n v="4174.32"/>
    <n v="4707.71"/>
    <n v="-533.39"/>
    <n v="8882.0300000000007"/>
  </r>
  <r>
    <x v="22"/>
    <x v="2"/>
    <n v="4698.59"/>
    <n v="4951.87"/>
    <n v="-253.28"/>
    <n v="9650.4500000000007"/>
  </r>
  <r>
    <x v="22"/>
    <x v="3"/>
    <n v="4506.5"/>
    <n v="5153.25"/>
    <n v="-646.74"/>
    <n v="9659.75"/>
  </r>
  <r>
    <x v="22"/>
    <x v="4"/>
    <n v="5131.34"/>
    <n v="5272.1"/>
    <n v="-140.76"/>
    <n v="10403.44"/>
  </r>
  <r>
    <x v="22"/>
    <x v="5"/>
    <n v="4490.2"/>
    <n v="4889.6899999999996"/>
    <n v="-399.49"/>
    <n v="9379.89"/>
  </r>
  <r>
    <x v="22"/>
    <x v="6"/>
    <n v="4858.79"/>
    <n v="5494.15"/>
    <n v="-635.36"/>
    <n v="10352.94"/>
  </r>
  <r>
    <x v="22"/>
    <x v="7"/>
    <n v="4956.0200000000004"/>
    <n v="5563.84"/>
    <n v="-607.83000000000004"/>
    <n v="10519.86"/>
  </r>
  <r>
    <x v="22"/>
    <x v="8"/>
    <n v="5056.21"/>
    <n v="5719.19"/>
    <n v="-662.98"/>
    <n v="10775.4"/>
  </r>
  <r>
    <x v="22"/>
    <x v="9"/>
    <n v="5026.67"/>
    <n v="4844.03"/>
    <n v="182.64"/>
    <n v="9870.7000000000007"/>
  </r>
  <r>
    <x v="22"/>
    <x v="10"/>
    <n v="4324.99"/>
    <n v="5592.57"/>
    <n v="-1267.5899999999999"/>
    <n v="9917.56"/>
  </r>
  <r>
    <x v="22"/>
    <x v="11"/>
    <n v="4959.93"/>
    <n v="5445.26"/>
    <n v="-485.33"/>
    <n v="10405.19"/>
  </r>
  <r>
    <x v="23"/>
    <x v="0"/>
    <n v="4357.47"/>
    <n v="6006.12"/>
    <n v="-1648.65"/>
    <n v="10363.58"/>
  </r>
  <r>
    <x v="23"/>
    <x v="1"/>
    <n v="4650.95"/>
    <n v="4855.79"/>
    <n v="-204.84"/>
    <n v="9506.74"/>
  </r>
  <r>
    <x v="23"/>
    <x v="2"/>
    <n v="5268.41"/>
    <n v="5485.68"/>
    <n v="-217.27"/>
    <n v="10754.09"/>
  </r>
  <r>
    <x v="23"/>
    <x v="3"/>
    <n v="4563.49"/>
    <n v="5365.82"/>
    <n v="-802.32"/>
    <n v="9929.31"/>
  </r>
  <r>
    <x v="23"/>
    <x v="4"/>
    <n v="5931.59"/>
    <n v="5068.88"/>
    <n v="862.71"/>
    <n v="11000.47"/>
  </r>
  <r>
    <x v="23"/>
    <x v="5"/>
    <n v="5461.54"/>
    <n v="4828.71"/>
    <n v="632.84"/>
    <n v="10290.25"/>
  </r>
  <r>
    <x v="23"/>
    <x v="6"/>
    <n v="5425.48"/>
    <n v="5564.43"/>
    <n v="-138.94999999999999"/>
    <n v="10989.91"/>
  </r>
  <r>
    <x v="23"/>
    <x v="7"/>
    <n v="5471.23"/>
    <n v="5844.51"/>
    <n v="-373.28"/>
    <n v="11315.74"/>
  </r>
  <r>
    <x v="23"/>
    <x v="8"/>
    <n v="5846.06"/>
    <n v="5782.74"/>
    <n v="63.33"/>
    <n v="11628.8"/>
  </r>
  <r>
    <x v="23"/>
    <x v="9"/>
    <n v="5148.21"/>
    <n v="5589.32"/>
    <n v="-441.11"/>
    <n v="10737.54"/>
  </r>
  <r>
    <x v="23"/>
    <x v="10"/>
    <n v="5174.8999999999996"/>
    <n v="5536.25"/>
    <n v="-361.35"/>
    <n v="10711.15"/>
  </r>
  <r>
    <x v="23"/>
    <x v="11"/>
    <n v="4802.28"/>
    <n v="5469.75"/>
    <n v="-667.47"/>
    <n v="10272.040000000001"/>
  </r>
  <r>
    <x v="24"/>
    <x v="0"/>
    <n v="4356.78"/>
    <n v="5662.73"/>
    <n v="-1305.94"/>
    <n v="10019.51"/>
  </r>
  <r>
    <x v="24"/>
    <x v="1"/>
    <n v="4513.3999999999996"/>
    <n v="5734.54"/>
    <n v="-1221.1400000000001"/>
    <n v="10247.94"/>
  </r>
  <r>
    <x v="24"/>
    <x v="2"/>
    <n v="5434.17"/>
    <n v="5691.35"/>
    <n v="-257.18"/>
    <n v="11125.52"/>
  </r>
  <r>
    <x v="24"/>
    <x v="3"/>
    <n v="4434.03"/>
    <n v="5052.99"/>
    <n v="-618.95000000000005"/>
    <n v="9487.02"/>
  </r>
  <r>
    <x v="24"/>
    <x v="4"/>
    <n v="4899.37"/>
    <n v="4834.42"/>
    <n v="64.95"/>
    <n v="9733.7900000000009"/>
  </r>
  <r>
    <x v="24"/>
    <x v="5"/>
    <n v="5363.96"/>
    <n v="5940.76"/>
    <n v="-576.79999999999995"/>
    <n v="11304.72"/>
  </r>
  <r>
    <x v="24"/>
    <x v="6"/>
    <n v="5370.52"/>
    <n v="6845.66"/>
    <n v="-1475.14"/>
    <n v="12216.19"/>
  </r>
  <r>
    <x v="24"/>
    <x v="7"/>
    <n v="5127.93"/>
    <n v="6175.98"/>
    <n v="-1048.06"/>
    <n v="11303.91"/>
  </r>
  <r>
    <x v="24"/>
    <x v="8"/>
    <n v="4959.51"/>
    <n v="6255.01"/>
    <n v="-1295.5"/>
    <n v="11214.53"/>
  </r>
  <r>
    <x v="24"/>
    <x v="9"/>
    <n v="4590.26"/>
    <n v="6534.11"/>
    <n v="-1943.85"/>
    <n v="11124.37"/>
  </r>
  <r>
    <x v="24"/>
    <x v="10"/>
    <n v="5117.78"/>
    <n v="6094.66"/>
    <n v="-976.87"/>
    <n v="11212.44"/>
  </r>
  <r>
    <x v="24"/>
    <x v="11"/>
    <n v="4659.51"/>
    <n v="6245.02"/>
    <n v="-1585.51"/>
    <n v="10904.53"/>
  </r>
  <r>
    <x v="25"/>
    <x v="0"/>
    <n v="4255.49"/>
    <n v="6825.21"/>
    <n v="-2569.71"/>
    <n v="11080.7"/>
  </r>
  <r>
    <x v="25"/>
    <x v="1"/>
    <n v="4361.92"/>
    <n v="5651.64"/>
    <n v="-1289.73"/>
    <n v="10013.56"/>
  </r>
  <r>
    <x v="25"/>
    <x v="2"/>
    <n v="4730.01"/>
    <n v="6678.28"/>
    <n v="-1948.28"/>
    <n v="11408.29"/>
  </r>
  <r>
    <x v="25"/>
    <x v="3"/>
    <n v="4284.87"/>
    <n v="6864.59"/>
    <n v="-2579.71"/>
    <n v="11149.46"/>
  </r>
  <r>
    <x v="25"/>
    <x v="4"/>
    <n v="4828.3500000000004"/>
    <n v="7067.86"/>
    <n v="-2239.5100000000002"/>
    <n v="11896.21"/>
  </r>
  <r>
    <x v="25"/>
    <x v="5"/>
    <n v="4872.8999999999996"/>
    <n v="7243.66"/>
    <n v="-2370.75"/>
    <n v="12116.56"/>
  </r>
  <r>
    <x v="25"/>
    <x v="6"/>
    <n v="4786.91"/>
    <n v="7159.42"/>
    <n v="-2372.5100000000002"/>
    <n v="11946.33"/>
  </r>
  <r>
    <x v="25"/>
    <x v="7"/>
    <n v="5036.07"/>
    <n v="7165.89"/>
    <n v="-2129.81"/>
    <n v="12201.96"/>
  </r>
  <r>
    <x v="25"/>
    <x v="8"/>
    <n v="5361.57"/>
    <n v="7381.22"/>
    <n v="-2019.64"/>
    <n v="12742.79"/>
  </r>
  <r>
    <x v="25"/>
    <x v="9"/>
    <n v="5036.08"/>
    <n v="7260.09"/>
    <n v="-2224.02"/>
    <n v="12296.17"/>
  </r>
  <r>
    <x v="25"/>
    <x v="10"/>
    <n v="4886.88"/>
    <n v="7377.52"/>
    <n v="-2490.64"/>
    <n v="12264.4"/>
  </r>
  <r>
    <x v="25"/>
    <x v="11"/>
    <n v="4965.05"/>
    <n v="7432.67"/>
    <n v="-2467.62"/>
    <n v="12397.72"/>
  </r>
  <r>
    <x v="26"/>
    <x v="0"/>
    <n v="5597.12"/>
    <n v="7926.01"/>
    <n v="-2328.88"/>
    <n v="13523.13"/>
  </r>
  <r>
    <x v="26"/>
    <x v="1"/>
    <n v="5156.3"/>
    <n v="6825.96"/>
    <n v="-1669.65"/>
    <n v="11982.26"/>
  </r>
  <r>
    <x v="26"/>
    <x v="2"/>
    <n v="6003.05"/>
    <n v="8107.13"/>
    <n v="-2104.09"/>
    <n v="14110.18"/>
  </r>
  <r>
    <x v="26"/>
    <x v="3"/>
    <n v="5587.11"/>
    <n v="7140.82"/>
    <n v="-1553.71"/>
    <n v="12727.93"/>
  </r>
  <r>
    <x v="26"/>
    <x v="4"/>
    <n v="5987.55"/>
    <n v="8494.9500000000007"/>
    <n v="-2507.4"/>
    <n v="14482.5"/>
  </r>
  <r>
    <x v="26"/>
    <x v="5"/>
    <n v="5704.04"/>
    <n v="7289.68"/>
    <n v="-1585.65"/>
    <n v="12993.72"/>
  </r>
  <r>
    <x v="26"/>
    <x v="6"/>
    <n v="5833.61"/>
    <n v="7138.89"/>
    <n v="-1305.28"/>
    <n v="12972.51"/>
  </r>
  <r>
    <x v="26"/>
    <x v="7"/>
    <n v="5978.83"/>
    <n v="8715.34"/>
    <n v="-2736.51"/>
    <n v="14694.17"/>
  </r>
  <r>
    <x v="26"/>
    <x v="8"/>
    <n v="5985.71"/>
    <n v="7737.89"/>
    <n v="-1752.18"/>
    <n v="13723.6"/>
  </r>
  <r>
    <x v="26"/>
    <x v="9"/>
    <n v="5912.65"/>
    <n v="8497.7900000000009"/>
    <n v="-2585.14"/>
    <n v="14410.43"/>
  </r>
  <r>
    <x v="26"/>
    <x v="10"/>
    <n v="5582.9"/>
    <n v="8862.5300000000007"/>
    <n v="-3279.63"/>
    <n v="14445.43"/>
  </r>
  <r>
    <x v="26"/>
    <x v="11"/>
    <n v="5384.03"/>
    <n v="9356.25"/>
    <n v="-3972.22"/>
    <n v="14740.28"/>
  </r>
  <r>
    <x v="27"/>
    <x v="0"/>
    <n v="5656.21"/>
    <n v="8882.7000000000007"/>
    <n v="-3226.49"/>
    <n v="14538.91"/>
  </r>
  <r>
    <x v="27"/>
    <x v="1"/>
    <n v="5225.71"/>
    <n v="7762.25"/>
    <n v="-2536.5500000000002"/>
    <n v="12987.96"/>
  </r>
  <r>
    <x v="27"/>
    <x v="2"/>
    <n v="6024.47"/>
    <n v="8364.2800000000007"/>
    <n v="-2339.8000000000002"/>
    <n v="14388.75"/>
  </r>
  <r>
    <x v="27"/>
    <x v="3"/>
    <n v="5481.97"/>
    <n v="9180.81"/>
    <n v="-3698.84"/>
    <n v="14662.79"/>
  </r>
  <r>
    <x v="27"/>
    <x v="4"/>
    <n v="6091.89"/>
    <n v="9972.39"/>
    <n v="-3880.5"/>
    <n v="16064.28"/>
  </r>
  <r>
    <x v="27"/>
    <x v="5"/>
    <n v="5916.49"/>
    <n v="9469.4599999999991"/>
    <n v="-3552.96"/>
    <n v="15385.95"/>
  </r>
  <r>
    <x v="27"/>
    <x v="6"/>
    <n v="5966.51"/>
    <n v="9982.73"/>
    <n v="-4016.22"/>
    <n v="15949.24"/>
  </r>
  <r>
    <x v="27"/>
    <x v="7"/>
    <n v="6216.23"/>
    <n v="9814.7900000000009"/>
    <n v="-3598.56"/>
    <n v="16031.02"/>
  </r>
  <r>
    <x v="27"/>
    <x v="8"/>
    <n v="6052.78"/>
    <n v="10076.42"/>
    <n v="-4023.64"/>
    <n v="16129.2"/>
  </r>
  <r>
    <x v="27"/>
    <x v="9"/>
    <n v="6308.84"/>
    <n v="10724.29"/>
    <n v="-4415.45"/>
    <n v="17033.14"/>
  </r>
  <r>
    <x v="27"/>
    <x v="10"/>
    <n v="5636.46"/>
    <n v="9710.64"/>
    <n v="-4074.18"/>
    <n v="15347.11"/>
  </r>
  <r>
    <x v="27"/>
    <x v="11"/>
    <n v="4729.8500000000004"/>
    <n v="8900.09"/>
    <n v="-4170.24"/>
    <n v="13629.94"/>
  </r>
  <r>
    <x v="28"/>
    <x v="0"/>
    <n v="5293.1"/>
    <n v="9565.31"/>
    <n v="-4272.21"/>
    <n v="14858.41"/>
  </r>
  <r>
    <x v="28"/>
    <x v="1"/>
    <n v="5251.62"/>
    <n v="7984.95"/>
    <n v="-2733.32"/>
    <n v="13236.57"/>
  </r>
  <r>
    <x v="28"/>
    <x v="2"/>
    <n v="6030.8"/>
    <n v="9365.7999999999993"/>
    <n v="-3335"/>
    <n v="15396.59"/>
  </r>
  <r>
    <x v="28"/>
    <x v="3"/>
    <n v="5652.23"/>
    <n v="9451.19"/>
    <n v="-3798.96"/>
    <n v="15103.41"/>
  </r>
  <r>
    <x v="28"/>
    <x v="4"/>
    <n v="6199.69"/>
    <n v="9848.9"/>
    <n v="-3649.21"/>
    <n v="16048.6"/>
  </r>
  <r>
    <x v="28"/>
    <x v="5"/>
    <n v="6149.83"/>
    <n v="8785.68"/>
    <n v="-2635.85"/>
    <n v="14935.51"/>
  </r>
  <r>
    <x v="28"/>
    <x v="6"/>
    <n v="6252.11"/>
    <n v="9893.35"/>
    <n v="-3641.24"/>
    <n v="16145.45"/>
  </r>
  <r>
    <x v="28"/>
    <x v="7"/>
    <n v="6302.58"/>
    <n v="9307.4500000000007"/>
    <n v="-3004.87"/>
    <n v="15610.04"/>
  </r>
  <r>
    <x v="28"/>
    <x v="8"/>
    <n v="6079.81"/>
    <n v="9488.56"/>
    <n v="-3408.76"/>
    <n v="15568.37"/>
  </r>
  <r>
    <x v="28"/>
    <x v="9"/>
    <n v="6341.73"/>
    <n v="9914.2800000000007"/>
    <n v="-3572.55"/>
    <n v="16256"/>
  </r>
  <r>
    <x v="28"/>
    <x v="10"/>
    <n v="5622.87"/>
    <n v="9275.2099999999991"/>
    <n v="-3652.34"/>
    <n v="14898.08"/>
  </r>
  <r>
    <x v="28"/>
    <x v="11"/>
    <n v="5750.62"/>
    <n v="8712.41"/>
    <n v="-2961.78"/>
    <n v="14463.03"/>
  </r>
  <r>
    <x v="29"/>
    <x v="0"/>
    <n v="5801.89"/>
    <n v="9556.69"/>
    <n v="-3754.79"/>
    <n v="15358.58"/>
  </r>
  <r>
    <x v="29"/>
    <x v="1"/>
    <n v="5432.17"/>
    <n v="7400.35"/>
    <n v="-1968.17"/>
    <n v="12832.52"/>
  </r>
  <r>
    <x v="29"/>
    <x v="2"/>
    <n v="5079.05"/>
    <n v="7804.99"/>
    <n v="-2725.94"/>
    <n v="12884.03"/>
  </r>
  <r>
    <x v="29"/>
    <x v="3"/>
    <n v="3319.97"/>
    <n v="3507.07"/>
    <n v="-187.1"/>
    <n v="6827.05"/>
  </r>
  <r>
    <x v="29"/>
    <x v="4"/>
    <n v="4541.51"/>
    <n v="5855.19"/>
    <n v="-1313.68"/>
    <n v="10396.700000000001"/>
  </r>
  <r>
    <x v="29"/>
    <x v="5"/>
    <n v="5531.67"/>
    <n v="6955.79"/>
    <n v="-1424.13"/>
    <n v="12487.46"/>
  </r>
  <r>
    <x v="29"/>
    <x v="6"/>
    <n v="5698.73"/>
    <n v="7833.6"/>
    <n v="-2134.87"/>
    <n v="13532.33"/>
  </r>
  <r>
    <x v="29"/>
    <x v="7"/>
    <n v="5499.62"/>
    <n v="7679.4"/>
    <n v="-2179.7800000000002"/>
    <n v="13179.02"/>
  </r>
  <r>
    <x v="29"/>
    <x v="8"/>
    <n v="6286.06"/>
    <n v="8552.49"/>
    <n v="-2266.44"/>
    <n v="14838.55"/>
  </r>
  <r>
    <x v="29"/>
    <x v="9"/>
    <n v="6287.05"/>
    <n v="8335.4500000000007"/>
    <n v="-2048.4"/>
    <n v="14622.49"/>
  </r>
  <r>
    <x v="29"/>
    <x v="10"/>
    <n v="5882.74"/>
    <n v="8026.77"/>
    <n v="-2144.0300000000002"/>
    <n v="13909.51"/>
  </r>
  <r>
    <x v="29"/>
    <x v="11"/>
    <n v="5854.06"/>
    <n v="8303.75"/>
    <n v="-2449.6999999999998"/>
    <n v="14157.81"/>
  </r>
  <r>
    <x v="30"/>
    <x v="0"/>
    <n v="5549.4"/>
    <n v="8424.81"/>
    <n v="-2875.41"/>
    <n v="13974.22"/>
  </r>
  <r>
    <x v="30"/>
    <x v="1"/>
    <n v="5358.48"/>
    <n v="8064.45"/>
    <n v="-2705.97"/>
    <n v="13422.92"/>
  </r>
  <r>
    <x v="30"/>
    <x v="2"/>
    <n v="6779.04"/>
    <n v="9533.14"/>
    <n v="-2754.1"/>
    <n v="16312.18"/>
  </r>
  <r>
    <x v="30"/>
    <x v="3"/>
    <n v="5784.51"/>
    <n v="8878.68"/>
    <n v="-3094.17"/>
    <n v="14663.18"/>
  </r>
  <r>
    <x v="30"/>
    <x v="4"/>
    <n v="5943.04"/>
    <n v="9121.64"/>
    <n v="-3178.61"/>
    <n v="15064.68"/>
  </r>
  <r>
    <x v="30"/>
    <x v="5"/>
    <n v="6578.17"/>
    <n v="9906.89"/>
    <n v="-3328.72"/>
    <n v="16485.060000000001"/>
  </r>
  <r>
    <x v="30"/>
    <x v="6"/>
    <n v="6487.15"/>
    <n v="9991.0400000000009"/>
    <n v="-3503.88"/>
    <n v="16478.189999999999"/>
  </r>
  <r>
    <x v="30"/>
    <x v="7"/>
    <n v="6541.29"/>
    <n v="9850.6200000000008"/>
    <n v="-3309.33"/>
    <n v="16391.91"/>
  </r>
  <r>
    <x v="30"/>
    <x v="8"/>
    <n v="6691.76"/>
    <n v="10499.42"/>
    <n v="-3807.66"/>
    <n v="17191.18"/>
  </r>
  <r>
    <x v="30"/>
    <x v="9"/>
    <n v="6420.43"/>
    <n v="10234.67"/>
    <n v="-3814.24"/>
    <n v="16655.099999999999"/>
  </r>
  <r>
    <x v="30"/>
    <x v="10"/>
    <n v="6278.24"/>
    <n v="10984.18"/>
    <n v="-4705.9399999999996"/>
    <n v="17262.419999999998"/>
  </r>
  <r>
    <x v="30"/>
    <x v="11"/>
    <n v="6281.6"/>
    <n v="11395.68"/>
    <n v="-5114.07"/>
    <n v="17677.28"/>
  </r>
  <r>
    <x v="31"/>
    <x v="0"/>
    <n v="6046.76"/>
    <n v="10559.01"/>
    <n v="-4512.26"/>
    <n v="16605.77"/>
  </r>
  <r>
    <x v="31"/>
    <x v="1"/>
    <n v="6201.41"/>
    <n v="10185.73"/>
    <n v="-3984.32"/>
    <n v="16387.14"/>
  </r>
  <r>
    <x v="31"/>
    <x v="2"/>
    <n v="7182.92"/>
    <n v="11768.49"/>
    <n v="-4585.57"/>
    <n v="18951.41"/>
  </r>
  <r>
    <x v="31"/>
    <x v="3"/>
    <n v="6141.8"/>
    <n v="11462.84"/>
    <n v="-5321.04"/>
    <n v="17604.650000000001"/>
  </r>
  <r>
    <x v="31"/>
    <x v="4"/>
    <n v="6319.26"/>
    <n v="11879.48"/>
    <n v="-5560.22"/>
    <n v="18198.73"/>
  </r>
  <r>
    <x v="31"/>
    <x v="5"/>
    <n v="6644.2"/>
    <n v="12521.68"/>
    <n v="-5877.49"/>
    <n v="19165.88"/>
  </r>
  <r>
    <x v="31"/>
    <x v="6"/>
    <n v="6217.76"/>
    <n v="12215"/>
    <n v="-5997.24"/>
    <n v="18432.75"/>
  </r>
  <r>
    <x v="31"/>
    <x v="7"/>
    <n v="6430.22"/>
    <n v="12455.33"/>
    <n v="-6025.1"/>
    <n v="18885.55"/>
  </r>
  <r>
    <x v="31"/>
    <x v="8"/>
    <n v="7182.67"/>
    <n v="12011.51"/>
    <n v="-4828.8500000000004"/>
    <n v="19194.18"/>
  </r>
  <r>
    <x v="31"/>
    <x v="9"/>
    <n v="7711.12"/>
    <n v="11024.21"/>
    <n v="-3313.1"/>
    <n v="18735.330000000002"/>
  </r>
  <r>
    <x v="31"/>
    <x v="10"/>
    <n v="7100.2"/>
    <n v="10817.61"/>
    <n v="-3717.41"/>
    <n v="17917.810000000001"/>
  </r>
  <r>
    <x v="31"/>
    <x v="11"/>
    <n v="5799.24"/>
    <n v="10320.209999999999"/>
    <n v="-4520.97"/>
    <n v="16119.45"/>
  </r>
  <r>
    <x v="32"/>
    <x v="0"/>
    <n v="5254.21"/>
    <n v="10997.87"/>
    <n v="-5743.65"/>
    <n v="16252.08"/>
  </r>
  <r>
    <x v="32"/>
    <x v="1"/>
    <n v="5078.41"/>
    <n v="8983.6"/>
    <n v="-3905.19"/>
    <n v="14062.01"/>
  </r>
  <r>
    <x v="32"/>
    <x v="2"/>
    <n v="6530.81"/>
    <n v="11631.58"/>
    <n v="-5100.7700000000004"/>
    <n v="18162.39"/>
  </r>
  <r>
    <x v="32"/>
    <x v="3"/>
    <n v="4903.8500000000004"/>
    <n v="9746.35"/>
    <n v="-4842.5"/>
    <n v="14650.19"/>
  </r>
  <r>
    <x v="32"/>
    <x v="4"/>
    <n v="6473.9"/>
    <n v="10918.96"/>
    <n v="-4445.0600000000004"/>
    <n v="17392.86"/>
  </r>
  <r>
    <x v="32"/>
    <x v="5"/>
    <n v="6703.01"/>
    <n v="10645.31"/>
    <n v="-3942.3"/>
    <n v="17348.32"/>
  </r>
  <r>
    <x v="32"/>
    <x v="6"/>
    <n v="6144.66"/>
    <n v="10345.6"/>
    <n v="-4200.9399999999996"/>
    <n v="1649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D0A35-5493-4C2A-A18B-81F019CE1F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28" firstHeaderRow="0" firstDataRow="1" firstDataCol="1"/>
  <pivotFields count="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13">
        <item x="0"/>
        <item x="1"/>
        <item x="2"/>
        <item x="3"/>
        <item x="4"/>
        <item x="5"/>
        <item x="6"/>
        <item x="7"/>
        <item x="8"/>
        <item x="9"/>
        <item x="10"/>
        <item x="11"/>
        <item t="default"/>
      </items>
    </pivotField>
    <pivotField dataField="1" numFmtId="2" showAll="0"/>
    <pivotField dataField="1" numFmtId="2" showAll="0"/>
    <pivotField dataField="1" numFmtId="2" showAll="0"/>
    <pivotField dataField="1" numFmtId="2" showAll="0"/>
  </pivotFields>
  <rowFields count="2">
    <field x="0"/>
    <field x="1"/>
  </rowFields>
  <rowItems count="4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r="1">
      <x v="4"/>
    </i>
    <i r="1">
      <x v="5"/>
    </i>
    <i r="1">
      <x v="6"/>
    </i>
    <i r="1">
      <x v="7"/>
    </i>
    <i r="1">
      <x v="8"/>
    </i>
    <i r="1">
      <x v="9"/>
    </i>
    <i r="1">
      <x v="10"/>
    </i>
    <i r="1">
      <x v="11"/>
    </i>
    <i>
      <x v="11"/>
    </i>
    <i r="1">
      <x/>
    </i>
    <i r="1">
      <x v="1"/>
    </i>
    <i r="1">
      <x v="2"/>
    </i>
    <i r="1">
      <x v="3"/>
    </i>
    <i r="1">
      <x v="4"/>
    </i>
    <i r="1">
      <x v="5"/>
    </i>
    <i r="1">
      <x v="6"/>
    </i>
    <i r="1">
      <x v="7"/>
    </i>
    <i r="1">
      <x v="8"/>
    </i>
    <i r="1">
      <x v="9"/>
    </i>
    <i r="1">
      <x v="10"/>
    </i>
    <i r="1">
      <x v="11"/>
    </i>
    <i>
      <x v="12"/>
    </i>
    <i r="1">
      <x/>
    </i>
    <i r="1">
      <x v="1"/>
    </i>
    <i r="1">
      <x v="2"/>
    </i>
    <i r="1">
      <x v="3"/>
    </i>
    <i r="1">
      <x v="4"/>
    </i>
    <i r="1">
      <x v="5"/>
    </i>
    <i r="1">
      <x v="6"/>
    </i>
    <i r="1">
      <x v="7"/>
    </i>
    <i r="1">
      <x v="8"/>
    </i>
    <i r="1">
      <x v="9"/>
    </i>
    <i r="1">
      <x v="10"/>
    </i>
    <i r="1">
      <x v="11"/>
    </i>
    <i>
      <x v="13"/>
    </i>
    <i r="1">
      <x/>
    </i>
    <i r="1">
      <x v="1"/>
    </i>
    <i r="1">
      <x v="2"/>
    </i>
    <i r="1">
      <x v="3"/>
    </i>
    <i r="1">
      <x v="4"/>
    </i>
    <i r="1">
      <x v="5"/>
    </i>
    <i r="1">
      <x v="6"/>
    </i>
    <i r="1">
      <x v="7"/>
    </i>
    <i r="1">
      <x v="8"/>
    </i>
    <i r="1">
      <x v="9"/>
    </i>
    <i r="1">
      <x v="10"/>
    </i>
    <i r="1">
      <x v="11"/>
    </i>
    <i>
      <x v="14"/>
    </i>
    <i r="1">
      <x/>
    </i>
    <i r="1">
      <x v="1"/>
    </i>
    <i r="1">
      <x v="2"/>
    </i>
    <i r="1">
      <x v="3"/>
    </i>
    <i r="1">
      <x v="4"/>
    </i>
    <i r="1">
      <x v="5"/>
    </i>
    <i r="1">
      <x v="6"/>
    </i>
    <i r="1">
      <x v="7"/>
    </i>
    <i r="1">
      <x v="8"/>
    </i>
    <i r="1">
      <x v="9"/>
    </i>
    <i r="1">
      <x v="10"/>
    </i>
    <i r="1">
      <x v="11"/>
    </i>
    <i>
      <x v="15"/>
    </i>
    <i r="1">
      <x/>
    </i>
    <i r="1">
      <x v="1"/>
    </i>
    <i r="1">
      <x v="2"/>
    </i>
    <i r="1">
      <x v="3"/>
    </i>
    <i r="1">
      <x v="4"/>
    </i>
    <i r="1">
      <x v="5"/>
    </i>
    <i r="1">
      <x v="6"/>
    </i>
    <i r="1">
      <x v="7"/>
    </i>
    <i r="1">
      <x v="8"/>
    </i>
    <i r="1">
      <x v="9"/>
    </i>
    <i r="1">
      <x v="10"/>
    </i>
    <i r="1">
      <x v="11"/>
    </i>
    <i>
      <x v="16"/>
    </i>
    <i r="1">
      <x/>
    </i>
    <i r="1">
      <x v="1"/>
    </i>
    <i r="1">
      <x v="2"/>
    </i>
    <i r="1">
      <x v="3"/>
    </i>
    <i r="1">
      <x v="4"/>
    </i>
    <i r="1">
      <x v="5"/>
    </i>
    <i r="1">
      <x v="6"/>
    </i>
    <i r="1">
      <x v="7"/>
    </i>
    <i r="1">
      <x v="8"/>
    </i>
    <i r="1">
      <x v="9"/>
    </i>
    <i r="1">
      <x v="10"/>
    </i>
    <i r="1">
      <x v="11"/>
    </i>
    <i>
      <x v="17"/>
    </i>
    <i r="1">
      <x/>
    </i>
    <i r="1">
      <x v="1"/>
    </i>
    <i r="1">
      <x v="2"/>
    </i>
    <i r="1">
      <x v="3"/>
    </i>
    <i r="1">
      <x v="4"/>
    </i>
    <i r="1">
      <x v="5"/>
    </i>
    <i r="1">
      <x v="6"/>
    </i>
    <i r="1">
      <x v="7"/>
    </i>
    <i r="1">
      <x v="8"/>
    </i>
    <i r="1">
      <x v="9"/>
    </i>
    <i r="1">
      <x v="10"/>
    </i>
    <i r="1">
      <x v="11"/>
    </i>
    <i>
      <x v="18"/>
    </i>
    <i r="1">
      <x/>
    </i>
    <i r="1">
      <x v="1"/>
    </i>
    <i r="1">
      <x v="2"/>
    </i>
    <i r="1">
      <x v="3"/>
    </i>
    <i r="1">
      <x v="4"/>
    </i>
    <i r="1">
      <x v="5"/>
    </i>
    <i r="1">
      <x v="6"/>
    </i>
    <i r="1">
      <x v="7"/>
    </i>
    <i r="1">
      <x v="8"/>
    </i>
    <i r="1">
      <x v="9"/>
    </i>
    <i r="1">
      <x v="10"/>
    </i>
    <i r="1">
      <x v="11"/>
    </i>
    <i>
      <x v="19"/>
    </i>
    <i r="1">
      <x/>
    </i>
    <i r="1">
      <x v="1"/>
    </i>
    <i r="1">
      <x v="2"/>
    </i>
    <i r="1">
      <x v="3"/>
    </i>
    <i r="1">
      <x v="4"/>
    </i>
    <i r="1">
      <x v="5"/>
    </i>
    <i r="1">
      <x v="6"/>
    </i>
    <i r="1">
      <x v="7"/>
    </i>
    <i r="1">
      <x v="8"/>
    </i>
    <i r="1">
      <x v="9"/>
    </i>
    <i r="1">
      <x v="10"/>
    </i>
    <i r="1">
      <x v="11"/>
    </i>
    <i>
      <x v="20"/>
    </i>
    <i r="1">
      <x/>
    </i>
    <i r="1">
      <x v="1"/>
    </i>
    <i r="1">
      <x v="2"/>
    </i>
    <i r="1">
      <x v="3"/>
    </i>
    <i r="1">
      <x v="4"/>
    </i>
    <i r="1">
      <x v="5"/>
    </i>
    <i r="1">
      <x v="6"/>
    </i>
    <i r="1">
      <x v="7"/>
    </i>
    <i r="1">
      <x v="8"/>
    </i>
    <i r="1">
      <x v="9"/>
    </i>
    <i r="1">
      <x v="10"/>
    </i>
    <i r="1">
      <x v="11"/>
    </i>
    <i>
      <x v="21"/>
    </i>
    <i r="1">
      <x/>
    </i>
    <i r="1">
      <x v="1"/>
    </i>
    <i r="1">
      <x v="2"/>
    </i>
    <i r="1">
      <x v="3"/>
    </i>
    <i r="1">
      <x v="4"/>
    </i>
    <i r="1">
      <x v="5"/>
    </i>
    <i r="1">
      <x v="6"/>
    </i>
    <i r="1">
      <x v="7"/>
    </i>
    <i r="1">
      <x v="8"/>
    </i>
    <i r="1">
      <x v="9"/>
    </i>
    <i r="1">
      <x v="10"/>
    </i>
    <i r="1">
      <x v="11"/>
    </i>
    <i>
      <x v="22"/>
    </i>
    <i r="1">
      <x/>
    </i>
    <i r="1">
      <x v="1"/>
    </i>
    <i r="1">
      <x v="2"/>
    </i>
    <i r="1">
      <x v="3"/>
    </i>
    <i r="1">
      <x v="4"/>
    </i>
    <i r="1">
      <x v="5"/>
    </i>
    <i r="1">
      <x v="6"/>
    </i>
    <i r="1">
      <x v="7"/>
    </i>
    <i r="1">
      <x v="8"/>
    </i>
    <i r="1">
      <x v="9"/>
    </i>
    <i r="1">
      <x v="10"/>
    </i>
    <i r="1">
      <x v="11"/>
    </i>
    <i>
      <x v="23"/>
    </i>
    <i r="1">
      <x/>
    </i>
    <i r="1">
      <x v="1"/>
    </i>
    <i r="1">
      <x v="2"/>
    </i>
    <i r="1">
      <x v="3"/>
    </i>
    <i r="1">
      <x v="4"/>
    </i>
    <i r="1">
      <x v="5"/>
    </i>
    <i r="1">
      <x v="6"/>
    </i>
    <i r="1">
      <x v="7"/>
    </i>
    <i r="1">
      <x v="8"/>
    </i>
    <i r="1">
      <x v="9"/>
    </i>
    <i r="1">
      <x v="10"/>
    </i>
    <i r="1">
      <x v="11"/>
    </i>
    <i>
      <x v="24"/>
    </i>
    <i r="1">
      <x/>
    </i>
    <i r="1">
      <x v="1"/>
    </i>
    <i r="1">
      <x v="2"/>
    </i>
    <i r="1">
      <x v="3"/>
    </i>
    <i r="1">
      <x v="4"/>
    </i>
    <i r="1">
      <x v="5"/>
    </i>
    <i r="1">
      <x v="6"/>
    </i>
    <i r="1">
      <x v="7"/>
    </i>
    <i r="1">
      <x v="8"/>
    </i>
    <i r="1">
      <x v="9"/>
    </i>
    <i r="1">
      <x v="10"/>
    </i>
    <i r="1">
      <x v="11"/>
    </i>
    <i>
      <x v="25"/>
    </i>
    <i r="1">
      <x/>
    </i>
    <i r="1">
      <x v="1"/>
    </i>
    <i r="1">
      <x v="2"/>
    </i>
    <i r="1">
      <x v="3"/>
    </i>
    <i r="1">
      <x v="4"/>
    </i>
    <i r="1">
      <x v="5"/>
    </i>
    <i r="1">
      <x v="6"/>
    </i>
    <i r="1">
      <x v="7"/>
    </i>
    <i r="1">
      <x v="8"/>
    </i>
    <i r="1">
      <x v="9"/>
    </i>
    <i r="1">
      <x v="10"/>
    </i>
    <i r="1">
      <x v="11"/>
    </i>
    <i>
      <x v="26"/>
    </i>
    <i r="1">
      <x/>
    </i>
    <i r="1">
      <x v="1"/>
    </i>
    <i r="1">
      <x v="2"/>
    </i>
    <i r="1">
      <x v="3"/>
    </i>
    <i r="1">
      <x v="4"/>
    </i>
    <i r="1">
      <x v="5"/>
    </i>
    <i r="1">
      <x v="6"/>
    </i>
    <i r="1">
      <x v="7"/>
    </i>
    <i r="1">
      <x v="8"/>
    </i>
    <i r="1">
      <x v="9"/>
    </i>
    <i r="1">
      <x v="10"/>
    </i>
    <i r="1">
      <x v="11"/>
    </i>
    <i>
      <x v="27"/>
    </i>
    <i r="1">
      <x/>
    </i>
    <i r="1">
      <x v="1"/>
    </i>
    <i r="1">
      <x v="2"/>
    </i>
    <i r="1">
      <x v="3"/>
    </i>
    <i r="1">
      <x v="4"/>
    </i>
    <i r="1">
      <x v="5"/>
    </i>
    <i r="1">
      <x v="6"/>
    </i>
    <i r="1">
      <x v="7"/>
    </i>
    <i r="1">
      <x v="8"/>
    </i>
    <i r="1">
      <x v="9"/>
    </i>
    <i r="1">
      <x v="10"/>
    </i>
    <i r="1">
      <x v="11"/>
    </i>
    <i>
      <x v="28"/>
    </i>
    <i r="1">
      <x/>
    </i>
    <i r="1">
      <x v="1"/>
    </i>
    <i r="1">
      <x v="2"/>
    </i>
    <i r="1">
      <x v="3"/>
    </i>
    <i r="1">
      <x v="4"/>
    </i>
    <i r="1">
      <x v="5"/>
    </i>
    <i r="1">
      <x v="6"/>
    </i>
    <i r="1">
      <x v="7"/>
    </i>
    <i r="1">
      <x v="8"/>
    </i>
    <i r="1">
      <x v="9"/>
    </i>
    <i r="1">
      <x v="10"/>
    </i>
    <i r="1">
      <x v="11"/>
    </i>
    <i>
      <x v="29"/>
    </i>
    <i r="1">
      <x/>
    </i>
    <i r="1">
      <x v="1"/>
    </i>
    <i r="1">
      <x v="2"/>
    </i>
    <i r="1">
      <x v="3"/>
    </i>
    <i r="1">
      <x v="4"/>
    </i>
    <i r="1">
      <x v="5"/>
    </i>
    <i r="1">
      <x v="6"/>
    </i>
    <i r="1">
      <x v="7"/>
    </i>
    <i r="1">
      <x v="8"/>
    </i>
    <i r="1">
      <x v="9"/>
    </i>
    <i r="1">
      <x v="10"/>
    </i>
    <i r="1">
      <x v="11"/>
    </i>
    <i>
      <x v="30"/>
    </i>
    <i r="1">
      <x/>
    </i>
    <i r="1">
      <x v="1"/>
    </i>
    <i r="1">
      <x v="2"/>
    </i>
    <i r="1">
      <x v="3"/>
    </i>
    <i r="1">
      <x v="4"/>
    </i>
    <i r="1">
      <x v="5"/>
    </i>
    <i r="1">
      <x v="6"/>
    </i>
    <i r="1">
      <x v="7"/>
    </i>
    <i r="1">
      <x v="8"/>
    </i>
    <i r="1">
      <x v="9"/>
    </i>
    <i r="1">
      <x v="10"/>
    </i>
    <i r="1">
      <x v="11"/>
    </i>
    <i>
      <x v="31"/>
    </i>
    <i r="1">
      <x/>
    </i>
    <i r="1">
      <x v="1"/>
    </i>
    <i r="1">
      <x v="2"/>
    </i>
    <i r="1">
      <x v="3"/>
    </i>
    <i r="1">
      <x v="4"/>
    </i>
    <i r="1">
      <x v="5"/>
    </i>
    <i r="1">
      <x v="6"/>
    </i>
    <i r="1">
      <x v="7"/>
    </i>
    <i r="1">
      <x v="8"/>
    </i>
    <i r="1">
      <x v="9"/>
    </i>
    <i r="1">
      <x v="10"/>
    </i>
    <i r="1">
      <x v="11"/>
    </i>
    <i>
      <x v="32"/>
    </i>
    <i r="1">
      <x/>
    </i>
    <i r="1">
      <x v="1"/>
    </i>
    <i r="1">
      <x v="2"/>
    </i>
    <i r="1">
      <x v="3"/>
    </i>
    <i r="1">
      <x v="4"/>
    </i>
    <i r="1">
      <x v="5"/>
    </i>
    <i r="1">
      <x v="6"/>
    </i>
    <i t="grand">
      <x/>
    </i>
  </rowItems>
  <colFields count="1">
    <field x="-2"/>
  </colFields>
  <colItems count="4">
    <i>
      <x/>
    </i>
    <i i="1">
      <x v="1"/>
    </i>
    <i i="2">
      <x v="2"/>
    </i>
    <i i="3">
      <x v="3"/>
    </i>
  </colItems>
  <dataFields count="4">
    <dataField name="Sum of Export" fld="2" baseField="0" baseItem="0"/>
    <dataField name="Sum of Import" fld="3" baseField="0" baseItem="0"/>
    <dataField name="Sum of Balance of Trade (BOT-G)" fld="4" baseField="0" baseItem="0"/>
    <dataField name="Sum of Total Trad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9"/>
  <sheetViews>
    <sheetView workbookViewId="0">
      <selection activeCell="A432" sqref="A3:F432"/>
    </sheetView>
  </sheetViews>
  <sheetFormatPr defaultRowHeight="14.4" x14ac:dyDescent="0.3"/>
  <cols>
    <col min="1" max="1" width="40.6640625" customWidth="1"/>
    <col min="2" max="2" width="7.33203125" customWidth="1"/>
    <col min="3" max="4" width="10.5546875" customWidth="1"/>
    <col min="5" max="5" width="24.88671875" customWidth="1"/>
    <col min="6" max="6" width="12.5546875" customWidth="1"/>
  </cols>
  <sheetData>
    <row r="1" spans="1:6" ht="18" x14ac:dyDescent="0.35">
      <c r="A1" s="1" t="s">
        <v>0</v>
      </c>
    </row>
    <row r="3" spans="1:6" x14ac:dyDescent="0.3">
      <c r="A3" t="s">
        <v>75</v>
      </c>
      <c r="B3" t="s">
        <v>74</v>
      </c>
      <c r="C3" s="2" t="s">
        <v>1</v>
      </c>
      <c r="D3" s="2" t="s">
        <v>2</v>
      </c>
      <c r="E3" s="2" t="s">
        <v>3</v>
      </c>
      <c r="F3" s="2" t="s">
        <v>4</v>
      </c>
    </row>
    <row r="4" spans="1:6" x14ac:dyDescent="0.3">
      <c r="A4" s="2" t="s">
        <v>5</v>
      </c>
      <c r="B4" s="2" t="s">
        <v>6</v>
      </c>
      <c r="C4" s="3">
        <v>635.57000000000005</v>
      </c>
      <c r="D4" s="3">
        <v>950.41</v>
      </c>
      <c r="E4" s="3">
        <v>-314.85000000000002</v>
      </c>
      <c r="F4" s="3">
        <v>1585.98</v>
      </c>
    </row>
    <row r="5" spans="1:6" x14ac:dyDescent="0.3">
      <c r="B5" s="2" t="s">
        <v>7</v>
      </c>
      <c r="C5" s="3">
        <v>662.65</v>
      </c>
      <c r="D5" s="3">
        <v>1094.81</v>
      </c>
      <c r="E5" s="3">
        <v>-432.16</v>
      </c>
      <c r="F5" s="3">
        <v>1757.46</v>
      </c>
    </row>
    <row r="6" spans="1:6" x14ac:dyDescent="0.3">
      <c r="B6" s="2" t="s">
        <v>8</v>
      </c>
      <c r="C6" s="3">
        <v>742.13</v>
      </c>
      <c r="D6" s="3">
        <v>1076.8699999999999</v>
      </c>
      <c r="E6" s="3">
        <v>-334.74</v>
      </c>
      <c r="F6" s="3">
        <v>1819</v>
      </c>
    </row>
    <row r="7" spans="1:6" x14ac:dyDescent="0.3">
      <c r="B7" s="2" t="s">
        <v>9</v>
      </c>
      <c r="C7" s="3">
        <v>709.7</v>
      </c>
      <c r="D7" s="3">
        <v>896.52</v>
      </c>
      <c r="E7" s="3">
        <v>-186.82</v>
      </c>
      <c r="F7" s="3">
        <v>1606.22</v>
      </c>
    </row>
    <row r="8" spans="1:6" x14ac:dyDescent="0.3">
      <c r="B8" s="2" t="s">
        <v>10</v>
      </c>
      <c r="C8" s="3">
        <v>688.51</v>
      </c>
      <c r="D8" s="3">
        <v>983.15</v>
      </c>
      <c r="E8" s="3">
        <v>-294.64</v>
      </c>
      <c r="F8" s="3">
        <v>1671.66</v>
      </c>
    </row>
    <row r="9" spans="1:6" x14ac:dyDescent="0.3">
      <c r="B9" s="2" t="s">
        <v>11</v>
      </c>
      <c r="C9" s="3">
        <v>767.7</v>
      </c>
      <c r="D9" s="3">
        <v>937.91</v>
      </c>
      <c r="E9" s="3">
        <v>-170.21</v>
      </c>
      <c r="F9" s="3">
        <v>1705.61</v>
      </c>
    </row>
    <row r="10" spans="1:6" x14ac:dyDescent="0.3">
      <c r="B10" s="2" t="s">
        <v>12</v>
      </c>
      <c r="C10" s="3">
        <v>793.5</v>
      </c>
      <c r="D10" s="3">
        <v>1025.69</v>
      </c>
      <c r="E10" s="3">
        <v>-232.19</v>
      </c>
      <c r="F10" s="3">
        <v>1819.2</v>
      </c>
    </row>
    <row r="11" spans="1:6" x14ac:dyDescent="0.3">
      <c r="B11" s="2" t="s">
        <v>13</v>
      </c>
      <c r="C11" s="3">
        <v>741.2</v>
      </c>
      <c r="D11" s="3">
        <v>967.43</v>
      </c>
      <c r="E11" s="3">
        <v>-226.23</v>
      </c>
      <c r="F11" s="3">
        <v>1708.63</v>
      </c>
    </row>
    <row r="12" spans="1:6" x14ac:dyDescent="0.3">
      <c r="B12" s="2" t="s">
        <v>14</v>
      </c>
      <c r="C12" s="3">
        <v>764.46</v>
      </c>
      <c r="D12" s="3">
        <v>988.48</v>
      </c>
      <c r="E12" s="3">
        <v>-224.02</v>
      </c>
      <c r="F12" s="3">
        <v>1752.94</v>
      </c>
    </row>
    <row r="13" spans="1:6" x14ac:dyDescent="0.3">
      <c r="B13" s="2" t="s">
        <v>15</v>
      </c>
      <c r="C13" s="3">
        <v>756.88</v>
      </c>
      <c r="D13" s="3">
        <v>1023.15</v>
      </c>
      <c r="E13" s="3">
        <v>-266.27</v>
      </c>
      <c r="F13" s="3">
        <v>1780.02</v>
      </c>
    </row>
    <row r="14" spans="1:6" x14ac:dyDescent="0.3">
      <c r="B14" s="2" t="s">
        <v>16</v>
      </c>
      <c r="C14" s="3">
        <v>751.08</v>
      </c>
      <c r="D14" s="3">
        <v>1110.04</v>
      </c>
      <c r="E14" s="3">
        <v>-358.96</v>
      </c>
      <c r="F14" s="3">
        <v>1861.11</v>
      </c>
    </row>
    <row r="15" spans="1:6" x14ac:dyDescent="0.3">
      <c r="B15" s="2" t="s">
        <v>17</v>
      </c>
      <c r="C15" s="3">
        <v>826.13</v>
      </c>
      <c r="D15" s="3">
        <v>996.9</v>
      </c>
      <c r="E15" s="3">
        <v>-170.77</v>
      </c>
      <c r="F15" s="3">
        <v>1823.03</v>
      </c>
    </row>
    <row r="16" spans="1:6" x14ac:dyDescent="0.3">
      <c r="B16" s="2" t="s">
        <v>18</v>
      </c>
      <c r="C16" s="3">
        <v>8839.51</v>
      </c>
      <c r="D16" s="3">
        <v>12051.36</v>
      </c>
      <c r="E16" s="3">
        <v>-3211.85</v>
      </c>
      <c r="F16" s="3">
        <v>20890.88</v>
      </c>
    </row>
    <row r="17" spans="1:6" x14ac:dyDescent="0.3">
      <c r="A17" s="2" t="s">
        <v>19</v>
      </c>
      <c r="B17" s="2" t="s">
        <v>6</v>
      </c>
      <c r="C17" s="3">
        <v>662.37</v>
      </c>
      <c r="D17" s="3">
        <v>1037.69</v>
      </c>
      <c r="E17" s="3">
        <v>-375.33</v>
      </c>
      <c r="F17" s="3">
        <v>1700.06</v>
      </c>
    </row>
    <row r="18" spans="1:6" x14ac:dyDescent="0.3">
      <c r="B18" s="2" t="s">
        <v>7</v>
      </c>
      <c r="C18" s="3">
        <v>714.9</v>
      </c>
      <c r="D18" s="3">
        <v>1032.51</v>
      </c>
      <c r="E18" s="3">
        <v>-317.61</v>
      </c>
      <c r="F18" s="3">
        <v>1747.41</v>
      </c>
    </row>
    <row r="19" spans="1:6" x14ac:dyDescent="0.3">
      <c r="B19" s="2" t="s">
        <v>8</v>
      </c>
      <c r="C19" s="3">
        <v>898.46</v>
      </c>
      <c r="D19" s="3">
        <v>1164.81</v>
      </c>
      <c r="E19" s="3">
        <v>-266.36</v>
      </c>
      <c r="F19" s="3">
        <v>2063.27</v>
      </c>
    </row>
    <row r="20" spans="1:6" x14ac:dyDescent="0.3">
      <c r="B20" s="2" t="s">
        <v>9</v>
      </c>
      <c r="C20" s="3">
        <v>666.45</v>
      </c>
      <c r="D20" s="3">
        <v>1196.81</v>
      </c>
      <c r="E20" s="3">
        <v>-530.36</v>
      </c>
      <c r="F20" s="3">
        <v>1863.26</v>
      </c>
    </row>
    <row r="21" spans="1:6" x14ac:dyDescent="0.3">
      <c r="B21" s="2" t="s">
        <v>10</v>
      </c>
      <c r="C21" s="3">
        <v>811.71</v>
      </c>
      <c r="D21" s="3">
        <v>1186.29</v>
      </c>
      <c r="E21" s="3">
        <v>-374.59</v>
      </c>
      <c r="F21" s="3">
        <v>1998</v>
      </c>
    </row>
    <row r="22" spans="1:6" x14ac:dyDescent="0.3">
      <c r="B22" s="2" t="s">
        <v>11</v>
      </c>
      <c r="C22" s="3">
        <v>835.57</v>
      </c>
      <c r="D22" s="3">
        <v>1088.95</v>
      </c>
      <c r="E22" s="3">
        <v>-253.38</v>
      </c>
      <c r="F22" s="3">
        <v>1924.52</v>
      </c>
    </row>
    <row r="23" spans="1:6" x14ac:dyDescent="0.3">
      <c r="B23" s="2" t="s">
        <v>12</v>
      </c>
      <c r="C23" s="3">
        <v>851.13</v>
      </c>
      <c r="D23" s="3">
        <v>1166.4100000000001</v>
      </c>
      <c r="E23" s="3">
        <v>-315.27999999999997</v>
      </c>
      <c r="F23" s="3">
        <v>2017.54</v>
      </c>
    </row>
    <row r="24" spans="1:6" x14ac:dyDescent="0.3">
      <c r="B24" s="2" t="s">
        <v>13</v>
      </c>
      <c r="C24" s="3">
        <v>913.09</v>
      </c>
      <c r="D24" s="3">
        <v>1399.19</v>
      </c>
      <c r="E24" s="3">
        <v>-486.1</v>
      </c>
      <c r="F24" s="3">
        <v>2312.29</v>
      </c>
    </row>
    <row r="25" spans="1:6" x14ac:dyDescent="0.3">
      <c r="B25" s="2" t="s">
        <v>14</v>
      </c>
      <c r="C25" s="3">
        <v>873.34</v>
      </c>
      <c r="D25" s="3">
        <v>1335.7</v>
      </c>
      <c r="E25" s="3">
        <v>-462.36</v>
      </c>
      <c r="F25" s="3">
        <v>2209.0500000000002</v>
      </c>
    </row>
    <row r="26" spans="1:6" x14ac:dyDescent="0.3">
      <c r="B26" s="2" t="s">
        <v>15</v>
      </c>
      <c r="C26" s="3">
        <v>860.36</v>
      </c>
      <c r="D26" s="3">
        <v>1330.79</v>
      </c>
      <c r="E26" s="3">
        <v>-470.43</v>
      </c>
      <c r="F26" s="3">
        <v>2191.15</v>
      </c>
    </row>
    <row r="27" spans="1:6" x14ac:dyDescent="0.3">
      <c r="B27" s="2" t="s">
        <v>16</v>
      </c>
      <c r="C27" s="3">
        <v>824.14</v>
      </c>
      <c r="D27" s="3">
        <v>1255.04</v>
      </c>
      <c r="E27" s="3">
        <v>-430.9</v>
      </c>
      <c r="F27" s="3">
        <v>2079.19</v>
      </c>
    </row>
    <row r="28" spans="1:6" x14ac:dyDescent="0.3">
      <c r="B28" s="2" t="s">
        <v>17</v>
      </c>
      <c r="C28" s="3">
        <v>912.8</v>
      </c>
      <c r="D28" s="3">
        <v>1324.72</v>
      </c>
      <c r="E28" s="3">
        <v>-411.91</v>
      </c>
      <c r="F28" s="3">
        <v>2237.52</v>
      </c>
    </row>
    <row r="29" spans="1:6" x14ac:dyDescent="0.3">
      <c r="B29" s="2" t="s">
        <v>18</v>
      </c>
      <c r="C29" s="3">
        <v>9824.31</v>
      </c>
      <c r="D29" s="3">
        <v>14518.93</v>
      </c>
      <c r="E29" s="3">
        <v>-4694.6099999999997</v>
      </c>
      <c r="F29" s="3">
        <v>24343.24</v>
      </c>
    </row>
    <row r="30" spans="1:6" x14ac:dyDescent="0.3">
      <c r="A30" s="2" t="s">
        <v>20</v>
      </c>
      <c r="B30" s="2" t="s">
        <v>6</v>
      </c>
      <c r="C30" s="3">
        <v>790.44</v>
      </c>
      <c r="D30" s="3">
        <v>1183.58</v>
      </c>
      <c r="E30" s="3">
        <v>-393.15</v>
      </c>
      <c r="F30" s="3">
        <v>1974.02</v>
      </c>
    </row>
    <row r="31" spans="1:6" x14ac:dyDescent="0.3">
      <c r="B31" s="2" t="s">
        <v>7</v>
      </c>
      <c r="C31" s="3">
        <v>842.71</v>
      </c>
      <c r="D31" s="3">
        <v>1181.68</v>
      </c>
      <c r="E31" s="3">
        <v>-338.97</v>
      </c>
      <c r="F31" s="3">
        <v>2024.38</v>
      </c>
    </row>
    <row r="32" spans="1:6" x14ac:dyDescent="0.3">
      <c r="B32" s="2" t="s">
        <v>8</v>
      </c>
      <c r="C32" s="3">
        <v>842.46</v>
      </c>
      <c r="D32" s="3">
        <v>1390.57</v>
      </c>
      <c r="E32" s="3">
        <v>-548.11</v>
      </c>
      <c r="F32" s="3">
        <v>2233.04</v>
      </c>
    </row>
    <row r="33" spans="1:6" x14ac:dyDescent="0.3">
      <c r="B33" s="2" t="s">
        <v>9</v>
      </c>
      <c r="C33" s="3">
        <v>861.73</v>
      </c>
      <c r="D33" s="3">
        <v>1504</v>
      </c>
      <c r="E33" s="3">
        <v>-642.28</v>
      </c>
      <c r="F33" s="3">
        <v>2365.73</v>
      </c>
    </row>
    <row r="34" spans="1:6" x14ac:dyDescent="0.3">
      <c r="B34" s="2" t="s">
        <v>10</v>
      </c>
      <c r="C34" s="3">
        <v>932.14</v>
      </c>
      <c r="D34" s="3">
        <v>1460.29</v>
      </c>
      <c r="E34" s="3">
        <v>-528.15</v>
      </c>
      <c r="F34" s="3">
        <v>2392.4299999999998</v>
      </c>
    </row>
    <row r="35" spans="1:6" x14ac:dyDescent="0.3">
      <c r="B35" s="2" t="s">
        <v>11</v>
      </c>
      <c r="C35" s="3">
        <v>914.44</v>
      </c>
      <c r="D35" s="3">
        <v>1335.13</v>
      </c>
      <c r="E35" s="3">
        <v>-420.69</v>
      </c>
      <c r="F35" s="3">
        <v>2249.56</v>
      </c>
    </row>
    <row r="36" spans="1:6" x14ac:dyDescent="0.3">
      <c r="B36" s="2" t="s">
        <v>12</v>
      </c>
      <c r="C36" s="3">
        <v>998.17</v>
      </c>
      <c r="D36" s="3">
        <v>1553.48</v>
      </c>
      <c r="E36" s="3">
        <v>-555.32000000000005</v>
      </c>
      <c r="F36" s="3">
        <v>2551.65</v>
      </c>
    </row>
    <row r="37" spans="1:6" x14ac:dyDescent="0.3">
      <c r="B37" s="2" t="s">
        <v>13</v>
      </c>
      <c r="C37" s="3">
        <v>994.5</v>
      </c>
      <c r="D37" s="3">
        <v>1512.67</v>
      </c>
      <c r="E37" s="3">
        <v>-518.16</v>
      </c>
      <c r="F37" s="3">
        <v>2507.17</v>
      </c>
    </row>
    <row r="38" spans="1:6" x14ac:dyDescent="0.3">
      <c r="B38" s="2" t="s">
        <v>14</v>
      </c>
      <c r="C38" s="3">
        <v>1018.3</v>
      </c>
      <c r="D38" s="3">
        <v>1565.59</v>
      </c>
      <c r="E38" s="3">
        <v>-547.29</v>
      </c>
      <c r="F38" s="3">
        <v>2583.89</v>
      </c>
    </row>
    <row r="39" spans="1:6" x14ac:dyDescent="0.3">
      <c r="B39" s="2" t="s">
        <v>15</v>
      </c>
      <c r="C39" s="3">
        <v>1012.52</v>
      </c>
      <c r="D39" s="3">
        <v>1654.69</v>
      </c>
      <c r="E39" s="3">
        <v>-642.16</v>
      </c>
      <c r="F39" s="3">
        <v>2667.21</v>
      </c>
    </row>
    <row r="40" spans="1:6" x14ac:dyDescent="0.3">
      <c r="B40" s="2" t="s">
        <v>16</v>
      </c>
      <c r="C40" s="3">
        <v>1163.3599999999999</v>
      </c>
      <c r="D40" s="3">
        <v>1682.74</v>
      </c>
      <c r="E40" s="3">
        <v>-519.38</v>
      </c>
      <c r="F40" s="3">
        <v>2846.1</v>
      </c>
    </row>
    <row r="41" spans="1:6" x14ac:dyDescent="0.3">
      <c r="B41" s="2" t="s">
        <v>17</v>
      </c>
      <c r="C41" s="3">
        <v>1004.05</v>
      </c>
      <c r="D41" s="3">
        <v>1572.98</v>
      </c>
      <c r="E41" s="3">
        <v>-568.92999999999995</v>
      </c>
      <c r="F41" s="3">
        <v>2577.02</v>
      </c>
    </row>
    <row r="42" spans="1:6" x14ac:dyDescent="0.3">
      <c r="B42" s="2" t="s">
        <v>18</v>
      </c>
      <c r="C42" s="3">
        <v>11374.81</v>
      </c>
      <c r="D42" s="3">
        <v>17597.400000000001</v>
      </c>
      <c r="E42" s="3">
        <v>-6222.6</v>
      </c>
      <c r="F42" s="3">
        <v>28972.21</v>
      </c>
    </row>
    <row r="43" spans="1:6" x14ac:dyDescent="0.3">
      <c r="A43" s="2" t="s">
        <v>21</v>
      </c>
      <c r="B43" s="2" t="s">
        <v>6</v>
      </c>
      <c r="C43" s="3">
        <v>951.62</v>
      </c>
      <c r="D43" s="3">
        <v>1650.56</v>
      </c>
      <c r="E43" s="3">
        <v>-698.94</v>
      </c>
      <c r="F43" s="3">
        <v>2602.19</v>
      </c>
    </row>
    <row r="44" spans="1:6" x14ac:dyDescent="0.3">
      <c r="B44" s="2" t="s">
        <v>7</v>
      </c>
      <c r="C44" s="3">
        <v>927.01</v>
      </c>
      <c r="D44" s="3">
        <v>1349.04</v>
      </c>
      <c r="E44" s="3">
        <v>-422.03</v>
      </c>
      <c r="F44" s="3">
        <v>2276.0500000000002</v>
      </c>
    </row>
    <row r="45" spans="1:6" x14ac:dyDescent="0.3">
      <c r="B45" s="2" t="s">
        <v>8</v>
      </c>
      <c r="C45" s="3">
        <v>1057.67</v>
      </c>
      <c r="D45" s="3">
        <v>1599.52</v>
      </c>
      <c r="E45" s="3">
        <v>-541.86</v>
      </c>
      <c r="F45" s="3">
        <v>2657.19</v>
      </c>
    </row>
    <row r="46" spans="1:6" x14ac:dyDescent="0.3">
      <c r="B46" s="2" t="s">
        <v>9</v>
      </c>
      <c r="C46" s="3">
        <v>965.79</v>
      </c>
      <c r="D46" s="3">
        <v>1775.99</v>
      </c>
      <c r="E46" s="3">
        <v>-810.2</v>
      </c>
      <c r="F46" s="3">
        <v>2741.79</v>
      </c>
    </row>
    <row r="47" spans="1:6" x14ac:dyDescent="0.3">
      <c r="B47" s="2" t="s">
        <v>10</v>
      </c>
      <c r="C47" s="3">
        <v>1083.8599999999999</v>
      </c>
      <c r="D47" s="3">
        <v>1810.36</v>
      </c>
      <c r="E47" s="3">
        <v>-726.5</v>
      </c>
      <c r="F47" s="3">
        <v>2894.22</v>
      </c>
    </row>
    <row r="48" spans="1:6" x14ac:dyDescent="0.3">
      <c r="B48" s="2" t="s">
        <v>11</v>
      </c>
      <c r="C48" s="3">
        <v>1125.27</v>
      </c>
      <c r="D48" s="3">
        <v>2041.89</v>
      </c>
      <c r="E48" s="3">
        <v>-916.62</v>
      </c>
      <c r="F48" s="3">
        <v>3167.17</v>
      </c>
    </row>
    <row r="49" spans="1:6" x14ac:dyDescent="0.3">
      <c r="B49" s="2" t="s">
        <v>12</v>
      </c>
      <c r="C49" s="3">
        <v>1217.56</v>
      </c>
      <c r="D49" s="3">
        <v>1768.46</v>
      </c>
      <c r="E49" s="3">
        <v>-550.9</v>
      </c>
      <c r="F49" s="3">
        <v>2986.02</v>
      </c>
    </row>
    <row r="50" spans="1:6" x14ac:dyDescent="0.3">
      <c r="B50" s="2" t="s">
        <v>13</v>
      </c>
      <c r="C50" s="3">
        <v>1178.01</v>
      </c>
      <c r="D50" s="3">
        <v>1728.14</v>
      </c>
      <c r="E50" s="3">
        <v>-550.13</v>
      </c>
      <c r="F50" s="3">
        <v>2906.16</v>
      </c>
    </row>
    <row r="51" spans="1:6" x14ac:dyDescent="0.3">
      <c r="B51" s="2" t="s">
        <v>14</v>
      </c>
      <c r="C51" s="3">
        <v>1239.74</v>
      </c>
      <c r="D51" s="3">
        <v>1967.95</v>
      </c>
      <c r="E51" s="3">
        <v>-728.21</v>
      </c>
      <c r="F51" s="3">
        <v>3207.69</v>
      </c>
    </row>
    <row r="52" spans="1:6" x14ac:dyDescent="0.3">
      <c r="B52" s="2" t="s">
        <v>15</v>
      </c>
      <c r="C52" s="3">
        <v>1299.3399999999999</v>
      </c>
      <c r="D52" s="3">
        <v>1886.76</v>
      </c>
      <c r="E52" s="3">
        <v>-587.41999999999996</v>
      </c>
      <c r="F52" s="3">
        <v>3186.1</v>
      </c>
    </row>
    <row r="53" spans="1:6" x14ac:dyDescent="0.3">
      <c r="B53" s="2" t="s">
        <v>16</v>
      </c>
      <c r="C53" s="3">
        <v>1128.46</v>
      </c>
      <c r="D53" s="3">
        <v>1860.74</v>
      </c>
      <c r="E53" s="3">
        <v>-732.28</v>
      </c>
      <c r="F53" s="3">
        <v>2989.21</v>
      </c>
    </row>
    <row r="54" spans="1:6" x14ac:dyDescent="0.3">
      <c r="B54" s="2" t="s">
        <v>17</v>
      </c>
      <c r="C54" s="3">
        <v>1308.55</v>
      </c>
      <c r="D54" s="3">
        <v>1893.13</v>
      </c>
      <c r="E54" s="3">
        <v>-584.58000000000004</v>
      </c>
      <c r="F54" s="3">
        <v>3201.68</v>
      </c>
    </row>
    <row r="55" spans="1:6" x14ac:dyDescent="0.3">
      <c r="B55" s="2" t="s">
        <v>18</v>
      </c>
      <c r="C55" s="3">
        <v>13482.9</v>
      </c>
      <c r="D55" s="3">
        <v>21332.57</v>
      </c>
      <c r="E55" s="3">
        <v>-7849.67</v>
      </c>
      <c r="F55" s="3">
        <v>34815.46</v>
      </c>
    </row>
    <row r="56" spans="1:6" x14ac:dyDescent="0.3">
      <c r="A56" s="2" t="s">
        <v>22</v>
      </c>
      <c r="B56" s="2" t="s">
        <v>6</v>
      </c>
      <c r="C56" s="3">
        <v>1160.75</v>
      </c>
      <c r="D56" s="3">
        <v>1855.58</v>
      </c>
      <c r="E56" s="3">
        <v>-694.83</v>
      </c>
      <c r="F56" s="3">
        <v>3016.33</v>
      </c>
    </row>
    <row r="57" spans="1:6" x14ac:dyDescent="0.3">
      <c r="B57" s="2" t="s">
        <v>7</v>
      </c>
      <c r="C57" s="3">
        <v>1263.77</v>
      </c>
      <c r="D57" s="3">
        <v>1615.89</v>
      </c>
      <c r="E57" s="3">
        <v>-352.12</v>
      </c>
      <c r="F57" s="3">
        <v>2879.66</v>
      </c>
    </row>
    <row r="58" spans="1:6" x14ac:dyDescent="0.3">
      <c r="B58" s="2" t="s">
        <v>8</v>
      </c>
      <c r="C58" s="3">
        <v>1298.58</v>
      </c>
      <c r="D58" s="3">
        <v>2142.54</v>
      </c>
      <c r="E58" s="3">
        <v>-843.96</v>
      </c>
      <c r="F58" s="3">
        <v>3441.11</v>
      </c>
    </row>
    <row r="59" spans="1:6" x14ac:dyDescent="0.3">
      <c r="B59" s="2" t="s">
        <v>9</v>
      </c>
      <c r="C59" s="3">
        <v>1377.42</v>
      </c>
      <c r="D59" s="3">
        <v>2229.56</v>
      </c>
      <c r="E59" s="3">
        <v>-852.15</v>
      </c>
      <c r="F59" s="3">
        <v>3606.98</v>
      </c>
    </row>
    <row r="60" spans="1:6" x14ac:dyDescent="0.3">
      <c r="B60" s="2" t="s">
        <v>10</v>
      </c>
      <c r="C60" s="3">
        <v>1400.58</v>
      </c>
      <c r="D60" s="3">
        <v>2143.63</v>
      </c>
      <c r="E60" s="3">
        <v>-743.05</v>
      </c>
      <c r="F60" s="3">
        <v>3544.21</v>
      </c>
    </row>
    <row r="61" spans="1:6" x14ac:dyDescent="0.3">
      <c r="B61" s="2" t="s">
        <v>11</v>
      </c>
      <c r="C61" s="3">
        <v>1521.69</v>
      </c>
      <c r="D61" s="3">
        <v>2328.66</v>
      </c>
      <c r="E61" s="3">
        <v>-806.97</v>
      </c>
      <c r="F61" s="3">
        <v>3850.36</v>
      </c>
    </row>
    <row r="62" spans="1:6" x14ac:dyDescent="0.3">
      <c r="B62" s="2" t="s">
        <v>12</v>
      </c>
      <c r="C62" s="3">
        <v>1592.69</v>
      </c>
      <c r="D62" s="3">
        <v>2175.4899999999998</v>
      </c>
      <c r="E62" s="3">
        <v>-582.79</v>
      </c>
      <c r="F62" s="3">
        <v>3768.18</v>
      </c>
    </row>
    <row r="63" spans="1:6" x14ac:dyDescent="0.3">
      <c r="B63" s="2" t="s">
        <v>13</v>
      </c>
      <c r="C63" s="3">
        <v>1591.45</v>
      </c>
      <c r="D63" s="3">
        <v>2273.59</v>
      </c>
      <c r="E63" s="3">
        <v>-682.14</v>
      </c>
      <c r="F63" s="3">
        <v>3865.03</v>
      </c>
    </row>
    <row r="64" spans="1:6" x14ac:dyDescent="0.3">
      <c r="B64" s="2" t="s">
        <v>14</v>
      </c>
      <c r="C64" s="3">
        <v>1594.97</v>
      </c>
      <c r="D64" s="3">
        <v>2444.2199999999998</v>
      </c>
      <c r="E64" s="3">
        <v>-849.25</v>
      </c>
      <c r="F64" s="3">
        <v>4039.19</v>
      </c>
    </row>
    <row r="65" spans="1:6" x14ac:dyDescent="0.3">
      <c r="B65" s="2" t="s">
        <v>15</v>
      </c>
      <c r="C65" s="3">
        <v>1601.65</v>
      </c>
      <c r="D65" s="3">
        <v>2342.36</v>
      </c>
      <c r="E65" s="3">
        <v>-740.71</v>
      </c>
      <c r="F65" s="3">
        <v>3944.01</v>
      </c>
    </row>
    <row r="66" spans="1:6" x14ac:dyDescent="0.3">
      <c r="B66" s="2" t="s">
        <v>16</v>
      </c>
      <c r="C66" s="3">
        <v>1422.63</v>
      </c>
      <c r="D66" s="3">
        <v>2414.7199999999998</v>
      </c>
      <c r="E66" s="3">
        <v>-992.09</v>
      </c>
      <c r="F66" s="3">
        <v>3837.35</v>
      </c>
    </row>
    <row r="67" spans="1:6" x14ac:dyDescent="0.3">
      <c r="B67" s="2" t="s">
        <v>17</v>
      </c>
      <c r="C67" s="3">
        <v>1621.01</v>
      </c>
      <c r="D67" s="3">
        <v>2571.39</v>
      </c>
      <c r="E67" s="3">
        <v>-950.37</v>
      </c>
      <c r="F67" s="3">
        <v>4192.3999999999996</v>
      </c>
    </row>
    <row r="68" spans="1:6" x14ac:dyDescent="0.3">
      <c r="B68" s="2" t="s">
        <v>18</v>
      </c>
      <c r="C68" s="3">
        <v>17447.189999999999</v>
      </c>
      <c r="D68" s="3">
        <v>26537.63</v>
      </c>
      <c r="E68" s="3">
        <v>-9090.44</v>
      </c>
      <c r="F68" s="3">
        <v>43984.81</v>
      </c>
    </row>
    <row r="69" spans="1:6" x14ac:dyDescent="0.3">
      <c r="A69" s="2" t="s">
        <v>23</v>
      </c>
      <c r="B69" s="2" t="s">
        <v>6</v>
      </c>
      <c r="C69" s="3">
        <v>1420.45</v>
      </c>
      <c r="D69" s="3">
        <v>2236.09</v>
      </c>
      <c r="E69" s="3">
        <v>-815.65</v>
      </c>
      <c r="F69" s="3">
        <v>3656.54</v>
      </c>
    </row>
    <row r="70" spans="1:6" x14ac:dyDescent="0.3">
      <c r="B70" s="2" t="s">
        <v>7</v>
      </c>
      <c r="C70" s="3">
        <v>1594.01</v>
      </c>
      <c r="D70" s="3">
        <v>2359.58</v>
      </c>
      <c r="E70" s="3">
        <v>-765.57</v>
      </c>
      <c r="F70" s="3">
        <v>3953.58</v>
      </c>
    </row>
    <row r="71" spans="1:6" x14ac:dyDescent="0.3">
      <c r="B71" s="2" t="s">
        <v>8</v>
      </c>
      <c r="C71" s="3">
        <v>1670.6</v>
      </c>
      <c r="D71" s="3">
        <v>2760.47</v>
      </c>
      <c r="E71" s="3">
        <v>-1089.8699999999999</v>
      </c>
      <c r="F71" s="3">
        <v>4431.08</v>
      </c>
    </row>
    <row r="72" spans="1:6" x14ac:dyDescent="0.3">
      <c r="B72" s="2" t="s">
        <v>9</v>
      </c>
      <c r="C72" s="3">
        <v>1491.87</v>
      </c>
      <c r="D72" s="3">
        <v>2811.15</v>
      </c>
      <c r="E72" s="3">
        <v>-1319.28</v>
      </c>
      <c r="F72" s="3">
        <v>4303.01</v>
      </c>
    </row>
    <row r="73" spans="1:6" x14ac:dyDescent="0.3">
      <c r="B73" s="2" t="s">
        <v>10</v>
      </c>
      <c r="C73" s="3">
        <v>1612.18</v>
      </c>
      <c r="D73" s="3">
        <v>2712.35</v>
      </c>
      <c r="E73" s="3">
        <v>-1100.17</v>
      </c>
      <c r="F73" s="3">
        <v>4324.53</v>
      </c>
    </row>
    <row r="74" spans="1:6" x14ac:dyDescent="0.3">
      <c r="B74" s="2" t="s">
        <v>11</v>
      </c>
      <c r="C74" s="3">
        <v>1793.39</v>
      </c>
      <c r="D74" s="3">
        <v>2750.55</v>
      </c>
      <c r="E74" s="3">
        <v>-957.16</v>
      </c>
      <c r="F74" s="3">
        <v>4543.9399999999996</v>
      </c>
    </row>
    <row r="75" spans="1:6" x14ac:dyDescent="0.3">
      <c r="B75" s="2" t="s">
        <v>12</v>
      </c>
      <c r="C75" s="3">
        <v>1693.69</v>
      </c>
      <c r="D75" s="3">
        <v>2838.7</v>
      </c>
      <c r="E75" s="3">
        <v>-1145.01</v>
      </c>
      <c r="F75" s="3">
        <v>4532.3999999999996</v>
      </c>
    </row>
    <row r="76" spans="1:6" x14ac:dyDescent="0.3">
      <c r="B76" s="2" t="s">
        <v>13</v>
      </c>
      <c r="C76" s="3">
        <v>1773.89</v>
      </c>
      <c r="D76" s="3">
        <v>2799.68</v>
      </c>
      <c r="E76" s="3">
        <v>-1025.78</v>
      </c>
      <c r="F76" s="3">
        <v>4573.57</v>
      </c>
    </row>
    <row r="77" spans="1:6" x14ac:dyDescent="0.3">
      <c r="B77" s="2" t="s">
        <v>14</v>
      </c>
      <c r="C77" s="3">
        <v>1875.57</v>
      </c>
      <c r="D77" s="3">
        <v>2870.06</v>
      </c>
      <c r="E77" s="3">
        <v>-994.49</v>
      </c>
      <c r="F77" s="3">
        <v>4745.63</v>
      </c>
    </row>
    <row r="78" spans="1:6" x14ac:dyDescent="0.3">
      <c r="B78" s="2" t="s">
        <v>15</v>
      </c>
      <c r="C78" s="3">
        <v>1883.71</v>
      </c>
      <c r="D78" s="3">
        <v>2858.51</v>
      </c>
      <c r="E78" s="3">
        <v>-974.8</v>
      </c>
      <c r="F78" s="3">
        <v>4742.22</v>
      </c>
    </row>
    <row r="79" spans="1:6" x14ac:dyDescent="0.3">
      <c r="B79" s="2" t="s">
        <v>16</v>
      </c>
      <c r="C79" s="3">
        <v>1849.91</v>
      </c>
      <c r="D79" s="3">
        <v>2711.55</v>
      </c>
      <c r="E79" s="3">
        <v>-861.64</v>
      </c>
      <c r="F79" s="3">
        <v>4561.47</v>
      </c>
    </row>
    <row r="80" spans="1:6" x14ac:dyDescent="0.3">
      <c r="B80" s="2" t="s">
        <v>17</v>
      </c>
      <c r="C80" s="3">
        <v>1883.27</v>
      </c>
      <c r="D80" s="3">
        <v>2718.24</v>
      </c>
      <c r="E80" s="3">
        <v>-834.97</v>
      </c>
      <c r="F80" s="3">
        <v>4601.51</v>
      </c>
    </row>
    <row r="81" spans="1:6" x14ac:dyDescent="0.3">
      <c r="B81" s="2" t="s">
        <v>18</v>
      </c>
      <c r="C81" s="3">
        <v>20542.55</v>
      </c>
      <c r="D81" s="3">
        <v>32426.93</v>
      </c>
      <c r="E81" s="3">
        <v>-11884.39</v>
      </c>
      <c r="F81" s="3">
        <v>52969.48</v>
      </c>
    </row>
    <row r="82" spans="1:6" x14ac:dyDescent="0.3">
      <c r="A82" s="2" t="s">
        <v>24</v>
      </c>
      <c r="B82" s="2" t="s">
        <v>6</v>
      </c>
      <c r="C82" s="3">
        <v>1692.26</v>
      </c>
      <c r="D82" s="3">
        <v>2837.89</v>
      </c>
      <c r="E82" s="3">
        <v>-1145.6300000000001</v>
      </c>
      <c r="F82" s="3">
        <v>4530.1499999999996</v>
      </c>
    </row>
    <row r="83" spans="1:6" x14ac:dyDescent="0.3">
      <c r="B83" s="2" t="s">
        <v>7</v>
      </c>
      <c r="C83" s="3">
        <v>1812.42</v>
      </c>
      <c r="D83" s="3">
        <v>2626.54</v>
      </c>
      <c r="E83" s="3">
        <v>-814.12</v>
      </c>
      <c r="F83" s="3">
        <v>4438.95</v>
      </c>
    </row>
    <row r="84" spans="1:6" x14ac:dyDescent="0.3">
      <c r="B84" s="2" t="s">
        <v>8</v>
      </c>
      <c r="C84" s="3">
        <v>2001.02</v>
      </c>
      <c r="D84" s="3">
        <v>2935.16</v>
      </c>
      <c r="E84" s="3">
        <v>-934.15</v>
      </c>
      <c r="F84" s="3">
        <v>4936.18</v>
      </c>
    </row>
    <row r="85" spans="1:6" x14ac:dyDescent="0.3">
      <c r="B85" s="2" t="s">
        <v>9</v>
      </c>
      <c r="C85" s="3">
        <v>2082.4299999999998</v>
      </c>
      <c r="D85" s="3">
        <v>2942.08</v>
      </c>
      <c r="E85" s="3">
        <v>-859.65</v>
      </c>
      <c r="F85" s="3">
        <v>5024.51</v>
      </c>
    </row>
    <row r="86" spans="1:6" x14ac:dyDescent="0.3">
      <c r="B86" s="2" t="s">
        <v>10</v>
      </c>
      <c r="C86" s="3">
        <v>1982.88</v>
      </c>
      <c r="D86" s="3">
        <v>2954.37</v>
      </c>
      <c r="E86" s="3">
        <v>-971.49</v>
      </c>
      <c r="F86" s="3">
        <v>4937.24</v>
      </c>
    </row>
    <row r="87" spans="1:6" x14ac:dyDescent="0.3">
      <c r="B87" s="2" t="s">
        <v>11</v>
      </c>
      <c r="C87" s="3">
        <v>2129.08</v>
      </c>
      <c r="D87" s="3">
        <v>3032.34</v>
      </c>
      <c r="E87" s="3">
        <v>-903.26</v>
      </c>
      <c r="F87" s="3">
        <v>5161.42</v>
      </c>
    </row>
    <row r="88" spans="1:6" x14ac:dyDescent="0.3">
      <c r="B88" s="2" t="s">
        <v>12</v>
      </c>
      <c r="C88" s="3">
        <v>2067.14</v>
      </c>
      <c r="D88" s="3">
        <v>3169.2</v>
      </c>
      <c r="E88" s="3">
        <v>-1102.06</v>
      </c>
      <c r="F88" s="3">
        <v>5236.3500000000004</v>
      </c>
    </row>
    <row r="89" spans="1:6" x14ac:dyDescent="0.3">
      <c r="B89" s="2" t="s">
        <v>13</v>
      </c>
      <c r="C89" s="3">
        <v>2257.9699999999998</v>
      </c>
      <c r="D89" s="3">
        <v>3327.94</v>
      </c>
      <c r="E89" s="3">
        <v>-1069.97</v>
      </c>
      <c r="F89" s="3">
        <v>5585.92</v>
      </c>
    </row>
    <row r="90" spans="1:6" x14ac:dyDescent="0.3">
      <c r="B90" s="2" t="s">
        <v>14</v>
      </c>
      <c r="C90" s="3">
        <v>2337.4699999999998</v>
      </c>
      <c r="D90" s="3">
        <v>2956.48</v>
      </c>
      <c r="E90" s="3">
        <v>-619.01</v>
      </c>
      <c r="F90" s="3">
        <v>5293.95</v>
      </c>
    </row>
    <row r="91" spans="1:6" x14ac:dyDescent="0.3">
      <c r="B91" s="2" t="s">
        <v>15</v>
      </c>
      <c r="C91" s="3">
        <v>2326.0500000000002</v>
      </c>
      <c r="D91" s="3">
        <v>3413.8</v>
      </c>
      <c r="E91" s="3">
        <v>-1087.75</v>
      </c>
      <c r="F91" s="3">
        <v>5739.85</v>
      </c>
    </row>
    <row r="92" spans="1:6" x14ac:dyDescent="0.3">
      <c r="B92" s="2" t="s">
        <v>16</v>
      </c>
      <c r="C92" s="3">
        <v>2308.4299999999998</v>
      </c>
      <c r="D92" s="3">
        <v>2945.29</v>
      </c>
      <c r="E92" s="3">
        <v>-636.86</v>
      </c>
      <c r="F92" s="3">
        <v>5253.72</v>
      </c>
    </row>
    <row r="93" spans="1:6" x14ac:dyDescent="0.3">
      <c r="B93" s="2" t="s">
        <v>17</v>
      </c>
      <c r="C93" s="3">
        <v>2230.56</v>
      </c>
      <c r="D93" s="3">
        <v>2792.73</v>
      </c>
      <c r="E93" s="3">
        <v>-562.17999999999995</v>
      </c>
      <c r="F93" s="3">
        <v>5023.29</v>
      </c>
    </row>
    <row r="94" spans="1:6" x14ac:dyDescent="0.3">
      <c r="B94" s="2" t="s">
        <v>18</v>
      </c>
      <c r="C94" s="3">
        <v>25227.7</v>
      </c>
      <c r="D94" s="3">
        <v>35933.82</v>
      </c>
      <c r="E94" s="3">
        <v>-10706.12</v>
      </c>
      <c r="F94" s="3">
        <v>61161.52</v>
      </c>
    </row>
    <row r="95" spans="1:6" x14ac:dyDescent="0.3">
      <c r="A95" s="2" t="s">
        <v>25</v>
      </c>
      <c r="B95" s="2" t="s">
        <v>6</v>
      </c>
      <c r="C95" s="3">
        <v>2114.81</v>
      </c>
      <c r="D95" s="3">
        <v>2837.9</v>
      </c>
      <c r="E95" s="3">
        <v>-723.09</v>
      </c>
      <c r="F95" s="3">
        <v>4952.71</v>
      </c>
    </row>
    <row r="96" spans="1:6" x14ac:dyDescent="0.3">
      <c r="B96" s="2" t="s">
        <v>7</v>
      </c>
      <c r="C96" s="3">
        <v>2227.1999999999998</v>
      </c>
      <c r="D96" s="3">
        <v>2585.23</v>
      </c>
      <c r="E96" s="3">
        <v>-358.03</v>
      </c>
      <c r="F96" s="3">
        <v>4812.4399999999996</v>
      </c>
    </row>
    <row r="97" spans="1:6" x14ac:dyDescent="0.3">
      <c r="B97" s="2" t="s">
        <v>8</v>
      </c>
      <c r="C97" s="3">
        <v>2474.1799999999998</v>
      </c>
      <c r="D97" s="3">
        <v>2613.6</v>
      </c>
      <c r="E97" s="3">
        <v>-139.41</v>
      </c>
      <c r="F97" s="3">
        <v>5087.78</v>
      </c>
    </row>
    <row r="98" spans="1:6" x14ac:dyDescent="0.3">
      <c r="B98" s="2" t="s">
        <v>9</v>
      </c>
      <c r="C98" s="3">
        <v>2284.5</v>
      </c>
      <c r="D98" s="3">
        <v>2457.46</v>
      </c>
      <c r="E98" s="3">
        <v>-172.95</v>
      </c>
      <c r="F98" s="3">
        <v>4741.96</v>
      </c>
    </row>
    <row r="99" spans="1:6" x14ac:dyDescent="0.3">
      <c r="B99" s="2" t="s">
        <v>10</v>
      </c>
      <c r="C99" s="3">
        <v>2414.7399999999998</v>
      </c>
      <c r="D99" s="3">
        <v>2624.02</v>
      </c>
      <c r="E99" s="3">
        <v>-209.28</v>
      </c>
      <c r="F99" s="3">
        <v>5038.76</v>
      </c>
    </row>
    <row r="100" spans="1:6" x14ac:dyDescent="0.3">
      <c r="B100" s="2" t="s">
        <v>11</v>
      </c>
      <c r="C100" s="3">
        <v>2389.5700000000002</v>
      </c>
      <c r="D100" s="3">
        <v>2260.7399999999998</v>
      </c>
      <c r="E100" s="3">
        <v>128.83000000000001</v>
      </c>
      <c r="F100" s="3">
        <v>4650.3100000000004</v>
      </c>
    </row>
    <row r="101" spans="1:6" x14ac:dyDescent="0.3">
      <c r="B101" s="2" t="s">
        <v>12</v>
      </c>
      <c r="C101" s="3">
        <v>2501.37</v>
      </c>
      <c r="D101" s="3">
        <v>2465.59</v>
      </c>
      <c r="E101" s="3">
        <v>35.78</v>
      </c>
      <c r="F101" s="3">
        <v>4966.97</v>
      </c>
    </row>
    <row r="102" spans="1:6" x14ac:dyDescent="0.3">
      <c r="B102" s="2" t="s">
        <v>13</v>
      </c>
      <c r="C102" s="3">
        <v>2652.45</v>
      </c>
      <c r="D102" s="3">
        <v>2508.4699999999998</v>
      </c>
      <c r="E102" s="3">
        <v>143.99</v>
      </c>
      <c r="F102" s="3">
        <v>5160.92</v>
      </c>
    </row>
    <row r="103" spans="1:6" x14ac:dyDescent="0.3">
      <c r="B103" s="2" t="s">
        <v>14</v>
      </c>
      <c r="C103" s="3">
        <v>2786.32</v>
      </c>
      <c r="D103" s="3">
        <v>2454.4499999999998</v>
      </c>
      <c r="E103" s="3">
        <v>331.87</v>
      </c>
      <c r="F103" s="3">
        <v>5240.78</v>
      </c>
    </row>
    <row r="104" spans="1:6" x14ac:dyDescent="0.3">
      <c r="B104" s="2" t="s">
        <v>15</v>
      </c>
      <c r="C104" s="3">
        <v>2542.3000000000002</v>
      </c>
      <c r="D104" s="3">
        <v>2417.41</v>
      </c>
      <c r="E104" s="3">
        <v>124.88</v>
      </c>
      <c r="F104" s="3">
        <v>4959.71</v>
      </c>
    </row>
    <row r="105" spans="1:6" x14ac:dyDescent="0.3">
      <c r="B105" s="2" t="s">
        <v>16</v>
      </c>
      <c r="C105" s="3">
        <v>2585.8200000000002</v>
      </c>
      <c r="D105" s="3">
        <v>2373.4</v>
      </c>
      <c r="E105" s="3">
        <v>212.41</v>
      </c>
      <c r="F105" s="3">
        <v>4959.22</v>
      </c>
    </row>
    <row r="106" spans="1:6" x14ac:dyDescent="0.3">
      <c r="B106" s="2" t="s">
        <v>17</v>
      </c>
      <c r="C106" s="3">
        <v>2523.08</v>
      </c>
      <c r="D106" s="3">
        <v>2061.61</v>
      </c>
      <c r="E106" s="3">
        <v>461.47</v>
      </c>
      <c r="F106" s="3">
        <v>4584.6899999999996</v>
      </c>
    </row>
    <row r="107" spans="1:6" x14ac:dyDescent="0.3">
      <c r="B107" s="2" t="s">
        <v>18</v>
      </c>
      <c r="C107" s="3">
        <v>29496.35</v>
      </c>
      <c r="D107" s="3">
        <v>29659.89</v>
      </c>
      <c r="E107" s="3">
        <v>-163.53</v>
      </c>
      <c r="F107" s="3">
        <v>59156.24</v>
      </c>
    </row>
    <row r="108" spans="1:6" x14ac:dyDescent="0.3">
      <c r="A108" s="2" t="s">
        <v>26</v>
      </c>
      <c r="B108" s="2" t="s">
        <v>6</v>
      </c>
      <c r="C108" s="3">
        <v>2580.7800000000002</v>
      </c>
      <c r="D108" s="3">
        <v>2399.85</v>
      </c>
      <c r="E108" s="3">
        <v>180.94</v>
      </c>
      <c r="F108" s="3">
        <v>4980.63</v>
      </c>
    </row>
    <row r="109" spans="1:6" x14ac:dyDescent="0.3">
      <c r="B109" s="2" t="s">
        <v>7</v>
      </c>
      <c r="C109" s="3">
        <v>2569.33</v>
      </c>
      <c r="D109" s="3">
        <v>2256.56</v>
      </c>
      <c r="E109" s="3">
        <v>312.77</v>
      </c>
      <c r="F109" s="3">
        <v>4825.8900000000003</v>
      </c>
    </row>
    <row r="110" spans="1:6" x14ac:dyDescent="0.3">
      <c r="B110" s="2" t="s">
        <v>8</v>
      </c>
      <c r="C110" s="3">
        <v>2702.33</v>
      </c>
      <c r="D110" s="3">
        <v>2656.3</v>
      </c>
      <c r="E110" s="3">
        <v>46.03</v>
      </c>
      <c r="F110" s="3">
        <v>5358.63</v>
      </c>
    </row>
    <row r="111" spans="1:6" x14ac:dyDescent="0.3">
      <c r="B111" s="2" t="s">
        <v>9</v>
      </c>
      <c r="C111" s="3">
        <v>2345.9499999999998</v>
      </c>
      <c r="D111" s="3">
        <v>2599.21</v>
      </c>
      <c r="E111" s="3">
        <v>-253.26</v>
      </c>
      <c r="F111" s="3">
        <v>4945.1499999999996</v>
      </c>
    </row>
    <row r="112" spans="1:6" x14ac:dyDescent="0.3">
      <c r="B112" s="2" t="s">
        <v>10</v>
      </c>
      <c r="C112" s="3">
        <v>2746.9</v>
      </c>
      <c r="D112" s="3">
        <v>2533.48</v>
      </c>
      <c r="E112" s="3">
        <v>213.42</v>
      </c>
      <c r="F112" s="3">
        <v>5280.37</v>
      </c>
    </row>
    <row r="113" spans="1:6" x14ac:dyDescent="0.3">
      <c r="B113" s="2" t="s">
        <v>11</v>
      </c>
      <c r="C113" s="3">
        <v>2857.2</v>
      </c>
      <c r="D113" s="3">
        <v>2670.94</v>
      </c>
      <c r="E113" s="3">
        <v>186.26</v>
      </c>
      <c r="F113" s="3">
        <v>5528.13</v>
      </c>
    </row>
    <row r="114" spans="1:6" x14ac:dyDescent="0.3">
      <c r="B114" s="2" t="s">
        <v>12</v>
      </c>
      <c r="C114" s="3">
        <v>2851.06</v>
      </c>
      <c r="D114" s="3">
        <v>2791.64</v>
      </c>
      <c r="E114" s="3">
        <v>59.42</v>
      </c>
      <c r="F114" s="3">
        <v>5642.7</v>
      </c>
    </row>
    <row r="115" spans="1:6" x14ac:dyDescent="0.3">
      <c r="B115" s="2" t="s">
        <v>13</v>
      </c>
      <c r="C115" s="3">
        <v>3211.54</v>
      </c>
      <c r="D115" s="3">
        <v>2661.46</v>
      </c>
      <c r="E115" s="3">
        <v>550.08000000000004</v>
      </c>
      <c r="F115" s="3">
        <v>5872.99</v>
      </c>
    </row>
    <row r="116" spans="1:6" x14ac:dyDescent="0.3">
      <c r="B116" s="2" t="s">
        <v>14</v>
      </c>
      <c r="C116" s="3">
        <v>3693.28</v>
      </c>
      <c r="D116" s="3">
        <v>2555.3000000000002</v>
      </c>
      <c r="E116" s="3">
        <v>1137.98</v>
      </c>
      <c r="F116" s="3">
        <v>6248.57</v>
      </c>
    </row>
    <row r="117" spans="1:6" x14ac:dyDescent="0.3">
      <c r="B117" s="2" t="s">
        <v>15</v>
      </c>
      <c r="C117" s="3">
        <v>3459.67</v>
      </c>
      <c r="D117" s="3">
        <v>2612.62</v>
      </c>
      <c r="E117" s="3">
        <v>847.04</v>
      </c>
      <c r="F117" s="3">
        <v>6072.29</v>
      </c>
    </row>
    <row r="118" spans="1:6" x14ac:dyDescent="0.3">
      <c r="B118" s="2" t="s">
        <v>16</v>
      </c>
      <c r="C118" s="3">
        <v>3075.37</v>
      </c>
      <c r="D118" s="3">
        <v>2351.64</v>
      </c>
      <c r="E118" s="3">
        <v>723.73</v>
      </c>
      <c r="F118" s="3">
        <v>5427.01</v>
      </c>
    </row>
    <row r="119" spans="1:6" x14ac:dyDescent="0.3">
      <c r="B119" s="2" t="s">
        <v>17</v>
      </c>
      <c r="C119" s="3">
        <v>2943.51</v>
      </c>
      <c r="D119" s="3">
        <v>2653.47</v>
      </c>
      <c r="E119" s="3">
        <v>290.04000000000002</v>
      </c>
      <c r="F119" s="3">
        <v>5596.98</v>
      </c>
    </row>
    <row r="120" spans="1:6" x14ac:dyDescent="0.3">
      <c r="B120" s="2" t="s">
        <v>18</v>
      </c>
      <c r="C120" s="3">
        <v>35036.89</v>
      </c>
      <c r="D120" s="3">
        <v>30742.46</v>
      </c>
      <c r="E120" s="3">
        <v>4294.43</v>
      </c>
      <c r="F120" s="3">
        <v>65779.350000000006</v>
      </c>
    </row>
    <row r="121" spans="1:6" x14ac:dyDescent="0.3">
      <c r="A121" s="2" t="s">
        <v>27</v>
      </c>
      <c r="B121" s="2" t="s">
        <v>6</v>
      </c>
      <c r="C121" s="3">
        <v>2716.57</v>
      </c>
      <c r="D121" s="3">
        <v>2900.85</v>
      </c>
      <c r="E121" s="3">
        <v>-184.28</v>
      </c>
      <c r="F121" s="3">
        <v>5617.42</v>
      </c>
    </row>
    <row r="122" spans="1:6" x14ac:dyDescent="0.3">
      <c r="B122" s="2" t="s">
        <v>7</v>
      </c>
      <c r="C122" s="3">
        <v>2902.31</v>
      </c>
      <c r="D122" s="3">
        <v>2775.14</v>
      </c>
      <c r="E122" s="3">
        <v>127.16</v>
      </c>
      <c r="F122" s="3">
        <v>5677.45</v>
      </c>
    </row>
    <row r="123" spans="1:6" x14ac:dyDescent="0.3">
      <c r="B123" s="2" t="s">
        <v>8</v>
      </c>
      <c r="C123" s="3">
        <v>2988.52</v>
      </c>
      <c r="D123" s="3">
        <v>2908.07</v>
      </c>
      <c r="E123" s="3">
        <v>80.45</v>
      </c>
      <c r="F123" s="3">
        <v>5896.59</v>
      </c>
    </row>
    <row r="124" spans="1:6" x14ac:dyDescent="0.3">
      <c r="B124" s="2" t="s">
        <v>9</v>
      </c>
      <c r="C124" s="3">
        <v>2667.59</v>
      </c>
      <c r="D124" s="3">
        <v>2728.17</v>
      </c>
      <c r="E124" s="3">
        <v>-60.58</v>
      </c>
      <c r="F124" s="3">
        <v>5395.76</v>
      </c>
    </row>
    <row r="125" spans="1:6" x14ac:dyDescent="0.3">
      <c r="B125" s="2" t="s">
        <v>10</v>
      </c>
      <c r="C125" s="3">
        <v>2930.83</v>
      </c>
      <c r="D125" s="3">
        <v>2641.93</v>
      </c>
      <c r="E125" s="3">
        <v>288.89999999999998</v>
      </c>
      <c r="F125" s="3">
        <v>5572.77</v>
      </c>
    </row>
    <row r="126" spans="1:6" x14ac:dyDescent="0.3">
      <c r="B126" s="2" t="s">
        <v>11</v>
      </c>
      <c r="C126" s="3">
        <v>3410.27</v>
      </c>
      <c r="D126" s="3">
        <v>2730.33</v>
      </c>
      <c r="E126" s="3">
        <v>679.94</v>
      </c>
      <c r="F126" s="3">
        <v>6140.6</v>
      </c>
    </row>
    <row r="127" spans="1:6" x14ac:dyDescent="0.3">
      <c r="B127" s="2" t="s">
        <v>12</v>
      </c>
      <c r="C127" s="3">
        <v>3219.4</v>
      </c>
      <c r="D127" s="3">
        <v>2855.65</v>
      </c>
      <c r="E127" s="3">
        <v>363.75</v>
      </c>
      <c r="F127" s="3">
        <v>6075.05</v>
      </c>
    </row>
    <row r="128" spans="1:6" x14ac:dyDescent="0.3">
      <c r="B128" s="2" t="s">
        <v>13</v>
      </c>
      <c r="C128" s="3">
        <v>3529.46</v>
      </c>
      <c r="D128" s="3">
        <v>2842.45</v>
      </c>
      <c r="E128" s="3">
        <v>687.01</v>
      </c>
      <c r="F128" s="3">
        <v>6371.91</v>
      </c>
    </row>
    <row r="129" spans="1:6" x14ac:dyDescent="0.3">
      <c r="B129" s="2" t="s">
        <v>14</v>
      </c>
      <c r="C129" s="3">
        <v>3502.01</v>
      </c>
      <c r="D129" s="3">
        <v>3294.23</v>
      </c>
      <c r="E129" s="3">
        <v>207.77</v>
      </c>
      <c r="F129" s="3">
        <v>6796.24</v>
      </c>
    </row>
    <row r="130" spans="1:6" x14ac:dyDescent="0.3">
      <c r="B130" s="2" t="s">
        <v>15</v>
      </c>
      <c r="C130" s="3">
        <v>3398.14</v>
      </c>
      <c r="D130" s="3">
        <v>3276.14</v>
      </c>
      <c r="E130" s="3">
        <v>122</v>
      </c>
      <c r="F130" s="3">
        <v>6674.28</v>
      </c>
    </row>
    <row r="131" spans="1:6" x14ac:dyDescent="0.3">
      <c r="B131" s="2" t="s">
        <v>16</v>
      </c>
      <c r="C131" s="3">
        <v>3316.78</v>
      </c>
      <c r="D131" s="3">
        <v>2919.8</v>
      </c>
      <c r="E131" s="3">
        <v>396.98</v>
      </c>
      <c r="F131" s="3">
        <v>6236.58</v>
      </c>
    </row>
    <row r="132" spans="1:6" x14ac:dyDescent="0.3">
      <c r="B132" s="2" t="s">
        <v>17</v>
      </c>
      <c r="C132" s="3">
        <v>3496.37</v>
      </c>
      <c r="D132" s="3">
        <v>2618.1</v>
      </c>
      <c r="E132" s="3">
        <v>878.27</v>
      </c>
      <c r="F132" s="3">
        <v>6114.46</v>
      </c>
    </row>
    <row r="133" spans="1:6" x14ac:dyDescent="0.3">
      <c r="B133" s="2" t="s">
        <v>18</v>
      </c>
      <c r="C133" s="3">
        <v>38078.25</v>
      </c>
      <c r="D133" s="3">
        <v>34490.870000000003</v>
      </c>
      <c r="E133" s="3">
        <v>3587.38</v>
      </c>
      <c r="F133" s="3">
        <v>72569.119999999995</v>
      </c>
    </row>
    <row r="134" spans="1:6" x14ac:dyDescent="0.3">
      <c r="A134" s="2" t="s">
        <v>28</v>
      </c>
      <c r="B134" s="2" t="s">
        <v>6</v>
      </c>
      <c r="C134" s="3">
        <v>2889</v>
      </c>
      <c r="D134" s="3">
        <v>3031.16</v>
      </c>
      <c r="E134" s="3">
        <v>-142.16</v>
      </c>
      <c r="F134" s="3">
        <v>5920.15</v>
      </c>
    </row>
    <row r="135" spans="1:6" x14ac:dyDescent="0.3">
      <c r="B135" s="2" t="s">
        <v>7</v>
      </c>
      <c r="C135" s="3">
        <v>2805.47</v>
      </c>
      <c r="D135" s="3">
        <v>2482.11</v>
      </c>
      <c r="E135" s="3">
        <v>323.36</v>
      </c>
      <c r="F135" s="3">
        <v>5287.58</v>
      </c>
    </row>
    <row r="136" spans="1:6" x14ac:dyDescent="0.3">
      <c r="B136" s="2" t="s">
        <v>8</v>
      </c>
      <c r="C136" s="3">
        <v>2869.64</v>
      </c>
      <c r="D136" s="3">
        <v>3037.4</v>
      </c>
      <c r="E136" s="3">
        <v>-167.76</v>
      </c>
      <c r="F136" s="3">
        <v>5907.04</v>
      </c>
    </row>
    <row r="137" spans="1:6" x14ac:dyDescent="0.3">
      <c r="B137" s="2" t="s">
        <v>9</v>
      </c>
      <c r="C137" s="3">
        <v>2245.69</v>
      </c>
      <c r="D137" s="3">
        <v>3105.06</v>
      </c>
      <c r="E137" s="3">
        <v>-859.37</v>
      </c>
      <c r="F137" s="3">
        <v>5350.76</v>
      </c>
    </row>
    <row r="138" spans="1:6" x14ac:dyDescent="0.3">
      <c r="B138" s="2" t="s">
        <v>10</v>
      </c>
      <c r="C138" s="3">
        <v>2599.9699999999998</v>
      </c>
      <c r="D138" s="3">
        <v>2939.86</v>
      </c>
      <c r="E138" s="3">
        <v>-339.89</v>
      </c>
      <c r="F138" s="3">
        <v>5539.83</v>
      </c>
    </row>
    <row r="139" spans="1:6" x14ac:dyDescent="0.3">
      <c r="B139" s="2" t="s">
        <v>11</v>
      </c>
      <c r="C139" s="3">
        <v>2578.16</v>
      </c>
      <c r="D139" s="3">
        <v>2856.88</v>
      </c>
      <c r="E139" s="3">
        <v>-278.72000000000003</v>
      </c>
      <c r="F139" s="3">
        <v>5435.05</v>
      </c>
    </row>
    <row r="140" spans="1:6" x14ac:dyDescent="0.3">
      <c r="B140" s="2" t="s">
        <v>12</v>
      </c>
      <c r="C140" s="3">
        <v>2594.4499999999998</v>
      </c>
      <c r="D140" s="3">
        <v>2873.16</v>
      </c>
      <c r="E140" s="3">
        <v>-278.70999999999998</v>
      </c>
      <c r="F140" s="3">
        <v>5467.61</v>
      </c>
    </row>
    <row r="141" spans="1:6" x14ac:dyDescent="0.3">
      <c r="B141" s="2" t="s">
        <v>13</v>
      </c>
      <c r="C141" s="3">
        <v>2620.7600000000002</v>
      </c>
      <c r="D141" s="3">
        <v>2893.64</v>
      </c>
      <c r="E141" s="3">
        <v>-272.87</v>
      </c>
      <c r="F141" s="3">
        <v>5514.4</v>
      </c>
    </row>
    <row r="142" spans="1:6" x14ac:dyDescent="0.3">
      <c r="B142" s="2" t="s">
        <v>14</v>
      </c>
      <c r="C142" s="3">
        <v>2731.02</v>
      </c>
      <c r="D142" s="3">
        <v>2752</v>
      </c>
      <c r="E142" s="3">
        <v>-20.98</v>
      </c>
      <c r="F142" s="3">
        <v>5483.02</v>
      </c>
    </row>
    <row r="143" spans="1:6" x14ac:dyDescent="0.3">
      <c r="B143" s="2" t="s">
        <v>15</v>
      </c>
      <c r="C143" s="3">
        <v>2940.77</v>
      </c>
      <c r="D143" s="3">
        <v>2540.9499999999998</v>
      </c>
      <c r="E143" s="3">
        <v>399.82</v>
      </c>
      <c r="F143" s="3">
        <v>5481.72</v>
      </c>
    </row>
    <row r="144" spans="1:6" x14ac:dyDescent="0.3">
      <c r="B144" s="2" t="s">
        <v>16</v>
      </c>
      <c r="C144" s="3">
        <v>2629.79</v>
      </c>
      <c r="D144" s="3">
        <v>2216.8000000000002</v>
      </c>
      <c r="E144" s="3">
        <v>413</v>
      </c>
      <c r="F144" s="3">
        <v>4846.59</v>
      </c>
    </row>
    <row r="145" spans="1:6" x14ac:dyDescent="0.3">
      <c r="B145" s="2" t="s">
        <v>17</v>
      </c>
      <c r="C145" s="3">
        <v>2645.47</v>
      </c>
      <c r="D145" s="3">
        <v>2328.14</v>
      </c>
      <c r="E145" s="3">
        <v>317.33</v>
      </c>
      <c r="F145" s="3">
        <v>4973.62</v>
      </c>
    </row>
    <row r="146" spans="1:6" x14ac:dyDescent="0.3">
      <c r="B146" s="2" t="s">
        <v>18</v>
      </c>
      <c r="C146" s="3">
        <v>32150.2</v>
      </c>
      <c r="D146" s="3">
        <v>33057.160000000003</v>
      </c>
      <c r="E146" s="3">
        <v>-906.96</v>
      </c>
      <c r="F146" s="3">
        <v>65207.360000000001</v>
      </c>
    </row>
    <row r="147" spans="1:6" x14ac:dyDescent="0.3">
      <c r="A147" s="2" t="s">
        <v>29</v>
      </c>
      <c r="B147" s="2" t="s">
        <v>6</v>
      </c>
      <c r="C147" s="3">
        <v>2631.44</v>
      </c>
      <c r="D147" s="3">
        <v>2225.79</v>
      </c>
      <c r="E147" s="3">
        <v>405.65</v>
      </c>
      <c r="F147" s="3">
        <v>4857.22</v>
      </c>
    </row>
    <row r="148" spans="1:6" x14ac:dyDescent="0.3">
      <c r="B148" s="2" t="s">
        <v>7</v>
      </c>
      <c r="C148" s="3">
        <v>2627.87</v>
      </c>
      <c r="D148" s="3">
        <v>2543.9699999999998</v>
      </c>
      <c r="E148" s="3">
        <v>83.9</v>
      </c>
      <c r="F148" s="3">
        <v>5171.84</v>
      </c>
    </row>
    <row r="149" spans="1:6" x14ac:dyDescent="0.3">
      <c r="B149" s="2" t="s">
        <v>8</v>
      </c>
      <c r="C149" s="3">
        <v>2849.06</v>
      </c>
      <c r="D149" s="3">
        <v>3435.73</v>
      </c>
      <c r="E149" s="3">
        <v>-586.66999999999996</v>
      </c>
      <c r="F149" s="3">
        <v>6284.8</v>
      </c>
    </row>
    <row r="150" spans="1:6" x14ac:dyDescent="0.3">
      <c r="B150" s="2" t="s">
        <v>9</v>
      </c>
      <c r="C150" s="3">
        <v>2748.8</v>
      </c>
      <c r="D150" s="3">
        <v>3881.24</v>
      </c>
      <c r="E150" s="3">
        <v>-1132.44</v>
      </c>
      <c r="F150" s="3">
        <v>6630.05</v>
      </c>
    </row>
    <row r="151" spans="1:6" x14ac:dyDescent="0.3">
      <c r="B151" s="2" t="s">
        <v>10</v>
      </c>
      <c r="C151" s="3">
        <v>2918.06</v>
      </c>
      <c r="D151" s="3">
        <v>3302.52</v>
      </c>
      <c r="E151" s="3">
        <v>-384.46</v>
      </c>
      <c r="F151" s="3">
        <v>6220.57</v>
      </c>
    </row>
    <row r="152" spans="1:6" x14ac:dyDescent="0.3">
      <c r="B152" s="2" t="s">
        <v>11</v>
      </c>
      <c r="C152" s="3">
        <v>2936.41</v>
      </c>
      <c r="D152" s="3">
        <v>3353.37</v>
      </c>
      <c r="E152" s="3">
        <v>-416.96</v>
      </c>
      <c r="F152" s="3">
        <v>6289.78</v>
      </c>
    </row>
    <row r="153" spans="1:6" x14ac:dyDescent="0.3">
      <c r="B153" s="2" t="s">
        <v>12</v>
      </c>
      <c r="C153" s="3">
        <v>3222.74</v>
      </c>
      <c r="D153" s="3">
        <v>3520.29</v>
      </c>
      <c r="E153" s="3">
        <v>-297.54000000000002</v>
      </c>
      <c r="F153" s="3">
        <v>6743.03</v>
      </c>
    </row>
    <row r="154" spans="1:6" x14ac:dyDescent="0.3">
      <c r="B154" s="2" t="s">
        <v>13</v>
      </c>
      <c r="C154" s="3">
        <v>3032.17</v>
      </c>
      <c r="D154" s="3">
        <v>3857.01</v>
      </c>
      <c r="E154" s="3">
        <v>-824.84</v>
      </c>
      <c r="F154" s="3">
        <v>6889.18</v>
      </c>
    </row>
    <row r="155" spans="1:6" x14ac:dyDescent="0.3">
      <c r="B155" s="2" t="s">
        <v>14</v>
      </c>
      <c r="C155" s="3">
        <v>3191.39</v>
      </c>
      <c r="D155" s="3">
        <v>3536.52</v>
      </c>
      <c r="E155" s="3">
        <v>-345.13</v>
      </c>
      <c r="F155" s="3">
        <v>6727.92</v>
      </c>
    </row>
    <row r="156" spans="1:6" x14ac:dyDescent="0.3">
      <c r="B156" s="2" t="s">
        <v>15</v>
      </c>
      <c r="C156" s="3">
        <v>3033.18</v>
      </c>
      <c r="D156" s="3">
        <v>3247.17</v>
      </c>
      <c r="E156" s="3">
        <v>-213.99</v>
      </c>
      <c r="F156" s="3">
        <v>6280.35</v>
      </c>
    </row>
    <row r="157" spans="1:6" x14ac:dyDescent="0.3">
      <c r="B157" s="2" t="s">
        <v>16</v>
      </c>
      <c r="C157" s="3">
        <v>3103.28</v>
      </c>
      <c r="D157" s="3">
        <v>3436.5</v>
      </c>
      <c r="E157" s="3">
        <v>-333.22</v>
      </c>
      <c r="F157" s="3">
        <v>6539.79</v>
      </c>
    </row>
    <row r="158" spans="1:6" x14ac:dyDescent="0.3">
      <c r="B158" s="2" t="s">
        <v>17</v>
      </c>
      <c r="C158" s="3">
        <v>2913.75</v>
      </c>
      <c r="D158" s="3">
        <v>2896.4</v>
      </c>
      <c r="E158" s="3">
        <v>17.350000000000001</v>
      </c>
      <c r="F158" s="3">
        <v>5810.14</v>
      </c>
    </row>
    <row r="159" spans="1:6" x14ac:dyDescent="0.3">
      <c r="B159" s="2" t="s">
        <v>18</v>
      </c>
      <c r="C159" s="3">
        <v>35208.160000000003</v>
      </c>
      <c r="D159" s="3">
        <v>39236.51</v>
      </c>
      <c r="E159" s="3">
        <v>-4028.36</v>
      </c>
      <c r="F159" s="3">
        <v>74444.67</v>
      </c>
    </row>
    <row r="160" spans="1:6" x14ac:dyDescent="0.3">
      <c r="A160" s="2" t="s">
        <v>30</v>
      </c>
      <c r="B160" s="2" t="s">
        <v>6</v>
      </c>
      <c r="C160" s="3">
        <v>2732.85</v>
      </c>
      <c r="D160" s="3">
        <v>3142.49</v>
      </c>
      <c r="E160" s="3">
        <v>-409.64</v>
      </c>
      <c r="F160" s="3">
        <v>5875.33</v>
      </c>
    </row>
    <row r="161" spans="1:6" x14ac:dyDescent="0.3">
      <c r="B161" s="2" t="s">
        <v>7</v>
      </c>
      <c r="C161" s="3">
        <v>2787.82</v>
      </c>
      <c r="D161" s="3">
        <v>3021.44</v>
      </c>
      <c r="E161" s="3">
        <v>-233.61</v>
      </c>
      <c r="F161" s="3">
        <v>5809.26</v>
      </c>
    </row>
    <row r="162" spans="1:6" x14ac:dyDescent="0.3">
      <c r="B162" s="2" t="s">
        <v>8</v>
      </c>
      <c r="C162" s="3">
        <v>3128.98</v>
      </c>
      <c r="D162" s="3">
        <v>3694.22</v>
      </c>
      <c r="E162" s="3">
        <v>-565.24</v>
      </c>
      <c r="F162" s="3">
        <v>6823.2</v>
      </c>
    </row>
    <row r="163" spans="1:6" x14ac:dyDescent="0.3">
      <c r="B163" s="2" t="s">
        <v>9</v>
      </c>
      <c r="C163" s="3">
        <v>2726.21</v>
      </c>
      <c r="D163" s="3">
        <v>3432.72</v>
      </c>
      <c r="E163" s="3">
        <v>-706.51</v>
      </c>
      <c r="F163" s="3">
        <v>6158.93</v>
      </c>
    </row>
    <row r="164" spans="1:6" x14ac:dyDescent="0.3">
      <c r="B164" s="2" t="s">
        <v>10</v>
      </c>
      <c r="C164" s="3">
        <v>2827.66</v>
      </c>
      <c r="D164" s="3">
        <v>3609.65</v>
      </c>
      <c r="E164" s="3">
        <v>-781.99</v>
      </c>
      <c r="F164" s="3">
        <v>6437.31</v>
      </c>
    </row>
    <row r="165" spans="1:6" x14ac:dyDescent="0.3">
      <c r="B165" s="2" t="s">
        <v>11</v>
      </c>
      <c r="C165" s="3">
        <v>3060.47</v>
      </c>
      <c r="D165" s="3">
        <v>3175.46</v>
      </c>
      <c r="E165" s="3">
        <v>-114.99</v>
      </c>
      <c r="F165" s="3">
        <v>6235.93</v>
      </c>
    </row>
    <row r="166" spans="1:6" x14ac:dyDescent="0.3">
      <c r="B166" s="2" t="s">
        <v>12</v>
      </c>
      <c r="C166" s="3">
        <v>3009.49</v>
      </c>
      <c r="D166" s="3">
        <v>3491.62</v>
      </c>
      <c r="E166" s="3">
        <v>-482.12</v>
      </c>
      <c r="F166" s="3">
        <v>6501.11</v>
      </c>
    </row>
    <row r="167" spans="1:6" x14ac:dyDescent="0.3">
      <c r="B167" s="2" t="s">
        <v>13</v>
      </c>
      <c r="C167" s="3">
        <v>3003.21</v>
      </c>
      <c r="D167" s="3">
        <v>3360.19</v>
      </c>
      <c r="E167" s="3">
        <v>-356.98</v>
      </c>
      <c r="F167" s="3">
        <v>6363.41</v>
      </c>
    </row>
    <row r="168" spans="1:6" x14ac:dyDescent="0.3">
      <c r="B168" s="2" t="s">
        <v>14</v>
      </c>
      <c r="C168" s="3">
        <v>3353.95</v>
      </c>
      <c r="D168" s="3">
        <v>3265.38</v>
      </c>
      <c r="E168" s="3">
        <v>88.57</v>
      </c>
      <c r="F168" s="3">
        <v>6619.33</v>
      </c>
    </row>
    <row r="169" spans="1:6" x14ac:dyDescent="0.3">
      <c r="B169" s="2" t="s">
        <v>15</v>
      </c>
      <c r="C169" s="3">
        <v>3339.92</v>
      </c>
      <c r="D169" s="3">
        <v>3401.22</v>
      </c>
      <c r="E169" s="3">
        <v>-61.3</v>
      </c>
      <c r="F169" s="3">
        <v>6741.14</v>
      </c>
    </row>
    <row r="170" spans="1:6" x14ac:dyDescent="0.3">
      <c r="B170" s="2" t="s">
        <v>16</v>
      </c>
      <c r="C170" s="3">
        <v>3085.49</v>
      </c>
      <c r="D170" s="3">
        <v>3545.75</v>
      </c>
      <c r="E170" s="3">
        <v>-460.26</v>
      </c>
      <c r="F170" s="3">
        <v>6631.24</v>
      </c>
    </row>
    <row r="171" spans="1:6" x14ac:dyDescent="0.3">
      <c r="B171" s="2" t="s">
        <v>17</v>
      </c>
      <c r="C171" s="3">
        <v>3175.14</v>
      </c>
      <c r="D171" s="3">
        <v>3330.38</v>
      </c>
      <c r="E171" s="3">
        <v>-155.24</v>
      </c>
      <c r="F171" s="3">
        <v>6505.52</v>
      </c>
    </row>
    <row r="172" spans="1:6" x14ac:dyDescent="0.3">
      <c r="B172" s="2" t="s">
        <v>18</v>
      </c>
      <c r="C172" s="3">
        <v>36231.21</v>
      </c>
      <c r="D172" s="3">
        <v>40470.51</v>
      </c>
      <c r="E172" s="3">
        <v>-4239.3100000000004</v>
      </c>
      <c r="F172" s="3">
        <v>76701.72</v>
      </c>
    </row>
    <row r="173" spans="1:6" x14ac:dyDescent="0.3">
      <c r="A173" s="2" t="s">
        <v>31</v>
      </c>
      <c r="B173" s="2" t="s">
        <v>6</v>
      </c>
      <c r="C173" s="3">
        <v>2849.37</v>
      </c>
      <c r="D173" s="3">
        <v>3481.4</v>
      </c>
      <c r="E173" s="3">
        <v>-632.04</v>
      </c>
      <c r="F173" s="3">
        <v>6330.77</v>
      </c>
    </row>
    <row r="174" spans="1:6" x14ac:dyDescent="0.3">
      <c r="B174" s="2" t="s">
        <v>7</v>
      </c>
      <c r="C174" s="3">
        <v>3004.81</v>
      </c>
      <c r="D174" s="3">
        <v>3313.65</v>
      </c>
      <c r="E174" s="3">
        <v>-308.83999999999997</v>
      </c>
      <c r="F174" s="3">
        <v>6318.46</v>
      </c>
    </row>
    <row r="175" spans="1:6" x14ac:dyDescent="0.3">
      <c r="B175" s="2" t="s">
        <v>8</v>
      </c>
      <c r="C175" s="3">
        <v>3361.75</v>
      </c>
      <c r="D175" s="3">
        <v>3921.99</v>
      </c>
      <c r="E175" s="3">
        <v>-560.24</v>
      </c>
      <c r="F175" s="3">
        <v>7283.74</v>
      </c>
    </row>
    <row r="176" spans="1:6" x14ac:dyDescent="0.3">
      <c r="B176" s="2" t="s">
        <v>9</v>
      </c>
      <c r="C176" s="3">
        <v>2982.49</v>
      </c>
      <c r="D176" s="3">
        <v>3764.8</v>
      </c>
      <c r="E176" s="3">
        <v>-782.31</v>
      </c>
      <c r="F176" s="3">
        <v>6747.3</v>
      </c>
    </row>
    <row r="177" spans="1:6" x14ac:dyDescent="0.3">
      <c r="B177" s="2" t="s">
        <v>10</v>
      </c>
      <c r="C177" s="3">
        <v>3267.55</v>
      </c>
      <c r="D177" s="3">
        <v>3584</v>
      </c>
      <c r="E177" s="3">
        <v>-316.45</v>
      </c>
      <c r="F177" s="3">
        <v>6851.55</v>
      </c>
    </row>
    <row r="178" spans="1:6" x14ac:dyDescent="0.3">
      <c r="B178" s="2" t="s">
        <v>11</v>
      </c>
      <c r="C178" s="3">
        <v>3317.93</v>
      </c>
      <c r="D178" s="3">
        <v>3778.07</v>
      </c>
      <c r="E178" s="3">
        <v>-460.14</v>
      </c>
      <c r="F178" s="3">
        <v>7096</v>
      </c>
    </row>
    <row r="179" spans="1:6" x14ac:dyDescent="0.3">
      <c r="B179" s="2" t="s">
        <v>12</v>
      </c>
      <c r="C179" s="3">
        <v>3108.88</v>
      </c>
      <c r="D179" s="3">
        <v>3760.77</v>
      </c>
      <c r="E179" s="3">
        <v>-651.89</v>
      </c>
      <c r="F179" s="3">
        <v>6869.65</v>
      </c>
    </row>
    <row r="180" spans="1:6" x14ac:dyDescent="0.3">
      <c r="B180" s="2" t="s">
        <v>13</v>
      </c>
      <c r="C180" s="3">
        <v>3430.06</v>
      </c>
      <c r="D180" s="3">
        <v>3687.63</v>
      </c>
      <c r="E180" s="3">
        <v>-257.57</v>
      </c>
      <c r="F180" s="3">
        <v>7117.69</v>
      </c>
    </row>
    <row r="181" spans="1:6" x14ac:dyDescent="0.3">
      <c r="B181" s="2" t="s">
        <v>14</v>
      </c>
      <c r="C181" s="3">
        <v>3641.43</v>
      </c>
      <c r="D181" s="3">
        <v>3816.87</v>
      </c>
      <c r="E181" s="3">
        <v>-175.45</v>
      </c>
      <c r="F181" s="3">
        <v>7458.3</v>
      </c>
    </row>
    <row r="182" spans="1:6" x14ac:dyDescent="0.3">
      <c r="B182" s="2" t="s">
        <v>15</v>
      </c>
      <c r="C182" s="3">
        <v>3753.43</v>
      </c>
      <c r="D182" s="3">
        <v>4007.92</v>
      </c>
      <c r="E182" s="3">
        <v>-254.49</v>
      </c>
      <c r="F182" s="3">
        <v>7761.36</v>
      </c>
    </row>
    <row r="183" spans="1:6" x14ac:dyDescent="0.3">
      <c r="B183" s="2" t="s">
        <v>16</v>
      </c>
      <c r="C183" s="3">
        <v>3685.41</v>
      </c>
      <c r="D183" s="3">
        <v>3657.58</v>
      </c>
      <c r="E183" s="3">
        <v>27.83</v>
      </c>
      <c r="F183" s="3">
        <v>7342.99</v>
      </c>
    </row>
    <row r="184" spans="1:6" x14ac:dyDescent="0.3">
      <c r="B184" s="2" t="s">
        <v>17</v>
      </c>
      <c r="C184" s="3">
        <v>3277.42</v>
      </c>
      <c r="D184" s="3">
        <v>3264.51</v>
      </c>
      <c r="E184" s="3">
        <v>12.91</v>
      </c>
      <c r="F184" s="3">
        <v>6541.93</v>
      </c>
    </row>
    <row r="185" spans="1:6" x14ac:dyDescent="0.3">
      <c r="B185" s="2" t="s">
        <v>18</v>
      </c>
      <c r="C185" s="3">
        <v>39680.519999999997</v>
      </c>
      <c r="D185" s="3">
        <v>44039.21</v>
      </c>
      <c r="E185" s="3">
        <v>-4358.6899999999996</v>
      </c>
      <c r="F185" s="3">
        <v>83719.73</v>
      </c>
    </row>
    <row r="186" spans="1:6" x14ac:dyDescent="0.3">
      <c r="A186" s="2" t="s">
        <v>32</v>
      </c>
      <c r="B186" s="2" t="s">
        <v>6</v>
      </c>
      <c r="C186" s="3">
        <v>3294.32</v>
      </c>
      <c r="D186" s="3">
        <v>3501.4</v>
      </c>
      <c r="E186" s="3">
        <v>-207.07</v>
      </c>
      <c r="F186" s="3">
        <v>6795.72</v>
      </c>
    </row>
    <row r="187" spans="1:6" x14ac:dyDescent="0.3">
      <c r="B187" s="2" t="s">
        <v>7</v>
      </c>
      <c r="C187" s="3">
        <v>3000.16</v>
      </c>
      <c r="D187" s="3">
        <v>3211.23</v>
      </c>
      <c r="E187" s="3">
        <v>-211.06</v>
      </c>
      <c r="F187" s="3">
        <v>6211.39</v>
      </c>
    </row>
    <row r="188" spans="1:6" x14ac:dyDescent="0.3">
      <c r="B188" s="2" t="s">
        <v>8</v>
      </c>
      <c r="C188" s="3">
        <v>3267.57</v>
      </c>
      <c r="D188" s="3">
        <v>3832.01</v>
      </c>
      <c r="E188" s="3">
        <v>-564.44000000000005</v>
      </c>
      <c r="F188" s="3">
        <v>7099.58</v>
      </c>
    </row>
    <row r="189" spans="1:6" x14ac:dyDescent="0.3">
      <c r="B189" s="2" t="s">
        <v>9</v>
      </c>
      <c r="C189" s="3">
        <v>3245.7</v>
      </c>
      <c r="D189" s="3">
        <v>4112.5600000000004</v>
      </c>
      <c r="E189" s="3">
        <v>-866.86</v>
      </c>
      <c r="F189" s="3">
        <v>7358.25</v>
      </c>
    </row>
    <row r="190" spans="1:6" x14ac:dyDescent="0.3">
      <c r="B190" s="2" t="s">
        <v>10</v>
      </c>
      <c r="C190" s="3">
        <v>3304.99</v>
      </c>
      <c r="D190" s="3">
        <v>3798</v>
      </c>
      <c r="E190" s="3">
        <v>-493</v>
      </c>
      <c r="F190" s="3">
        <v>7102.99</v>
      </c>
    </row>
    <row r="191" spans="1:6" x14ac:dyDescent="0.3">
      <c r="B191" s="2" t="s">
        <v>11</v>
      </c>
      <c r="C191" s="3">
        <v>3358.57</v>
      </c>
      <c r="D191" s="3">
        <v>4210.26</v>
      </c>
      <c r="E191" s="3">
        <v>-851.69</v>
      </c>
      <c r="F191" s="3">
        <v>7568.84</v>
      </c>
    </row>
    <row r="192" spans="1:6" x14ac:dyDescent="0.3">
      <c r="B192" s="2" t="s">
        <v>12</v>
      </c>
      <c r="C192" s="3">
        <v>3503.07</v>
      </c>
      <c r="D192" s="3">
        <v>3832.99</v>
      </c>
      <c r="E192" s="3">
        <v>-329.92</v>
      </c>
      <c r="F192" s="3">
        <v>7336.06</v>
      </c>
    </row>
    <row r="193" spans="1:6" x14ac:dyDescent="0.3">
      <c r="B193" s="2" t="s">
        <v>13</v>
      </c>
      <c r="C193" s="3">
        <v>3512.64</v>
      </c>
      <c r="D193" s="3">
        <v>4238.87</v>
      </c>
      <c r="E193" s="3">
        <v>-726.23</v>
      </c>
      <c r="F193" s="3">
        <v>7751.51</v>
      </c>
    </row>
    <row r="194" spans="1:6" x14ac:dyDescent="0.3">
      <c r="B194" s="2" t="s">
        <v>14</v>
      </c>
      <c r="C194" s="3">
        <v>3674.93</v>
      </c>
      <c r="D194" s="3">
        <v>4337.2</v>
      </c>
      <c r="E194" s="3">
        <v>-662.27</v>
      </c>
      <c r="F194" s="3">
        <v>8012.13</v>
      </c>
    </row>
    <row r="195" spans="1:6" x14ac:dyDescent="0.3">
      <c r="B195" s="2" t="s">
        <v>15</v>
      </c>
      <c r="C195" s="3">
        <v>3634.53</v>
      </c>
      <c r="D195" s="3">
        <v>4159.12</v>
      </c>
      <c r="E195" s="3">
        <v>-524.6</v>
      </c>
      <c r="F195" s="3">
        <v>7793.65</v>
      </c>
    </row>
    <row r="196" spans="1:6" x14ac:dyDescent="0.3">
      <c r="B196" s="2" t="s">
        <v>16</v>
      </c>
      <c r="C196" s="3">
        <v>3631.01</v>
      </c>
      <c r="D196" s="3">
        <v>3975.17</v>
      </c>
      <c r="E196" s="3">
        <v>-344.16</v>
      </c>
      <c r="F196" s="3">
        <v>7606.17</v>
      </c>
    </row>
    <row r="197" spans="1:6" x14ac:dyDescent="0.3">
      <c r="B197" s="2" t="s">
        <v>17</v>
      </c>
      <c r="C197" s="3">
        <v>3827.18</v>
      </c>
      <c r="D197" s="3">
        <v>4209.38</v>
      </c>
      <c r="E197" s="3">
        <v>-382.19</v>
      </c>
      <c r="F197" s="3">
        <v>8036.56</v>
      </c>
    </row>
    <row r="198" spans="1:6" x14ac:dyDescent="0.3">
      <c r="B198" s="2" t="s">
        <v>18</v>
      </c>
      <c r="C198" s="3">
        <v>41254.68</v>
      </c>
      <c r="D198" s="3">
        <v>47418.18</v>
      </c>
      <c r="E198" s="3">
        <v>-6163.5</v>
      </c>
      <c r="F198" s="3">
        <v>88672.87</v>
      </c>
    </row>
    <row r="199" spans="1:6" x14ac:dyDescent="0.3">
      <c r="A199" s="2" t="s">
        <v>33</v>
      </c>
      <c r="B199" s="2" t="s">
        <v>6</v>
      </c>
      <c r="C199" s="3">
        <v>3532.75</v>
      </c>
      <c r="D199" s="3">
        <v>3707.18</v>
      </c>
      <c r="E199" s="3">
        <v>-174.43</v>
      </c>
      <c r="F199" s="3">
        <v>7239.93</v>
      </c>
    </row>
    <row r="200" spans="1:6" x14ac:dyDescent="0.3">
      <c r="B200" s="2" t="s">
        <v>7</v>
      </c>
      <c r="C200" s="3">
        <v>3448.3</v>
      </c>
      <c r="D200" s="3">
        <v>3415.25</v>
      </c>
      <c r="E200" s="3">
        <v>33.049999999999997</v>
      </c>
      <c r="F200" s="3">
        <v>6863.56</v>
      </c>
    </row>
    <row r="201" spans="1:6" x14ac:dyDescent="0.3">
      <c r="B201" s="2" t="s">
        <v>8</v>
      </c>
      <c r="C201" s="3">
        <v>4173.6000000000004</v>
      </c>
      <c r="D201" s="3">
        <v>4226.6000000000004</v>
      </c>
      <c r="E201" s="3">
        <v>-53.01</v>
      </c>
      <c r="F201" s="3">
        <v>8400.2000000000007</v>
      </c>
    </row>
    <row r="202" spans="1:6" x14ac:dyDescent="0.3">
      <c r="B202" s="2" t="s">
        <v>9</v>
      </c>
      <c r="C202" s="3">
        <v>3917.88</v>
      </c>
      <c r="D202" s="3">
        <v>4416.68</v>
      </c>
      <c r="E202" s="3">
        <v>-498.79</v>
      </c>
      <c r="F202" s="3">
        <v>8334.56</v>
      </c>
    </row>
    <row r="203" spans="1:6" x14ac:dyDescent="0.3">
      <c r="B203" s="2" t="s">
        <v>10</v>
      </c>
      <c r="C203" s="3">
        <v>3885.12</v>
      </c>
      <c r="D203" s="3">
        <v>4447.84</v>
      </c>
      <c r="E203" s="3">
        <v>-562.72</v>
      </c>
      <c r="F203" s="3">
        <v>8332.9599999999991</v>
      </c>
    </row>
    <row r="204" spans="1:6" x14ac:dyDescent="0.3">
      <c r="B204" s="2" t="s">
        <v>11</v>
      </c>
      <c r="C204" s="3">
        <v>4055.14</v>
      </c>
      <c r="D204" s="3">
        <v>4534</v>
      </c>
      <c r="E204" s="3">
        <v>-478.86</v>
      </c>
      <c r="F204" s="3">
        <v>8589.14</v>
      </c>
    </row>
    <row r="205" spans="1:6" x14ac:dyDescent="0.3">
      <c r="B205" s="2" t="s">
        <v>12</v>
      </c>
      <c r="C205" s="3">
        <v>4016.28</v>
      </c>
      <c r="D205" s="3">
        <v>4412.45</v>
      </c>
      <c r="E205" s="3">
        <v>-396.17</v>
      </c>
      <c r="F205" s="3">
        <v>8428.73</v>
      </c>
    </row>
    <row r="206" spans="1:6" x14ac:dyDescent="0.3">
      <c r="B206" s="2" t="s">
        <v>13</v>
      </c>
      <c r="C206" s="3">
        <v>4273.8</v>
      </c>
      <c r="D206" s="3">
        <v>4883.66</v>
      </c>
      <c r="E206" s="3">
        <v>-609.86</v>
      </c>
      <c r="F206" s="3">
        <v>9157.4599999999991</v>
      </c>
    </row>
    <row r="207" spans="1:6" x14ac:dyDescent="0.3">
      <c r="B207" s="2" t="s">
        <v>14</v>
      </c>
      <c r="C207" s="3">
        <v>4178.3999999999996</v>
      </c>
      <c r="D207" s="3">
        <v>4355.4799999999996</v>
      </c>
      <c r="E207" s="3">
        <v>-177.08</v>
      </c>
      <c r="F207" s="3">
        <v>8533.89</v>
      </c>
    </row>
    <row r="208" spans="1:6" x14ac:dyDescent="0.3">
      <c r="B208" s="2" t="s">
        <v>15</v>
      </c>
      <c r="C208" s="3">
        <v>4207.34</v>
      </c>
      <c r="D208" s="3">
        <v>4686.41</v>
      </c>
      <c r="E208" s="3">
        <v>-479.07</v>
      </c>
      <c r="F208" s="3">
        <v>8893.75</v>
      </c>
    </row>
    <row r="209" spans="1:6" x14ac:dyDescent="0.3">
      <c r="B209" s="2" t="s">
        <v>16</v>
      </c>
      <c r="C209" s="3">
        <v>4031.03</v>
      </c>
      <c r="D209" s="3">
        <v>4509.66</v>
      </c>
      <c r="E209" s="3">
        <v>-478.62</v>
      </c>
      <c r="F209" s="3">
        <v>8540.69</v>
      </c>
    </row>
    <row r="210" spans="1:6" x14ac:dyDescent="0.3">
      <c r="B210" s="2" t="s">
        <v>17</v>
      </c>
      <c r="C210" s="3">
        <v>3690.46</v>
      </c>
      <c r="D210" s="3">
        <v>4178.47</v>
      </c>
      <c r="E210" s="3">
        <v>-488.01</v>
      </c>
      <c r="F210" s="3">
        <v>7868.94</v>
      </c>
    </row>
    <row r="211" spans="1:6" x14ac:dyDescent="0.3">
      <c r="B211" s="2" t="s">
        <v>18</v>
      </c>
      <c r="C211" s="3">
        <v>47410.12</v>
      </c>
      <c r="D211" s="3">
        <v>51773.68</v>
      </c>
      <c r="E211" s="3">
        <v>-4363.57</v>
      </c>
      <c r="F211" s="3">
        <v>99183.8</v>
      </c>
    </row>
    <row r="212" spans="1:6" x14ac:dyDescent="0.3">
      <c r="A212" s="2" t="s">
        <v>34</v>
      </c>
      <c r="B212" s="2" t="s">
        <v>6</v>
      </c>
      <c r="C212" s="3">
        <v>3991.85</v>
      </c>
      <c r="D212" s="3">
        <v>3904.16</v>
      </c>
      <c r="E212" s="3">
        <v>87.69</v>
      </c>
      <c r="F212" s="3">
        <v>7896.01</v>
      </c>
    </row>
    <row r="213" spans="1:6" x14ac:dyDescent="0.3">
      <c r="B213" s="2" t="s">
        <v>7</v>
      </c>
      <c r="C213" s="3">
        <v>3721.35</v>
      </c>
      <c r="D213" s="3">
        <v>3690.14</v>
      </c>
      <c r="E213" s="3">
        <v>31.21</v>
      </c>
      <c r="F213" s="3">
        <v>7411.48</v>
      </c>
    </row>
    <row r="214" spans="1:6" x14ac:dyDescent="0.3">
      <c r="B214" s="2" t="s">
        <v>8</v>
      </c>
      <c r="C214" s="3">
        <v>4487.33</v>
      </c>
      <c r="D214" s="3">
        <v>4566.5200000000004</v>
      </c>
      <c r="E214" s="3">
        <v>-79.180000000000007</v>
      </c>
      <c r="F214" s="3">
        <v>9053.85</v>
      </c>
    </row>
    <row r="215" spans="1:6" x14ac:dyDescent="0.3">
      <c r="B215" s="2" t="s">
        <v>9</v>
      </c>
      <c r="C215" s="3">
        <v>4124.05</v>
      </c>
      <c r="D215" s="3">
        <v>4342.8</v>
      </c>
      <c r="E215" s="3">
        <v>-218.75</v>
      </c>
      <c r="F215" s="3">
        <v>8466.85</v>
      </c>
    </row>
    <row r="216" spans="1:6" x14ac:dyDescent="0.3">
      <c r="B216" s="2" t="s">
        <v>10</v>
      </c>
      <c r="C216" s="3">
        <v>4127.8599999999997</v>
      </c>
      <c r="D216" s="3">
        <v>4296.1400000000003</v>
      </c>
      <c r="E216" s="3">
        <v>-168.27</v>
      </c>
      <c r="F216" s="3">
        <v>8424</v>
      </c>
    </row>
    <row r="217" spans="1:6" x14ac:dyDescent="0.3">
      <c r="B217" s="2" t="s">
        <v>11</v>
      </c>
      <c r="C217" s="3">
        <v>4147.42</v>
      </c>
      <c r="D217" s="3">
        <v>4706.54</v>
      </c>
      <c r="E217" s="3">
        <v>-559.11</v>
      </c>
      <c r="F217" s="3">
        <v>8853.9599999999991</v>
      </c>
    </row>
    <row r="218" spans="1:6" x14ac:dyDescent="0.3">
      <c r="B218" s="2" t="s">
        <v>12</v>
      </c>
      <c r="C218" s="3">
        <v>4248.79</v>
      </c>
      <c r="D218" s="3">
        <v>5041.5600000000004</v>
      </c>
      <c r="E218" s="3">
        <v>-792.77</v>
      </c>
      <c r="F218" s="3">
        <v>9290.36</v>
      </c>
    </row>
    <row r="219" spans="1:6" x14ac:dyDescent="0.3">
      <c r="B219" s="2" t="s">
        <v>13</v>
      </c>
      <c r="C219" s="3">
        <v>4121.45</v>
      </c>
      <c r="D219" s="3">
        <v>4986.6099999999997</v>
      </c>
      <c r="E219" s="3">
        <v>-865.16</v>
      </c>
      <c r="F219" s="3">
        <v>9108.06</v>
      </c>
    </row>
    <row r="220" spans="1:6" x14ac:dyDescent="0.3">
      <c r="B220" s="2" t="s">
        <v>14</v>
      </c>
      <c r="C220" s="3">
        <v>4389.38</v>
      </c>
      <c r="D220" s="3">
        <v>4743.8</v>
      </c>
      <c r="E220" s="3">
        <v>-354.42</v>
      </c>
      <c r="F220" s="3">
        <v>9133.18</v>
      </c>
    </row>
    <row r="221" spans="1:6" x14ac:dyDescent="0.3">
      <c r="B221" s="2" t="s">
        <v>15</v>
      </c>
      <c r="C221" s="3">
        <v>4659.53</v>
      </c>
      <c r="D221" s="3">
        <v>5150.6499999999996</v>
      </c>
      <c r="E221" s="3">
        <v>-491.11</v>
      </c>
      <c r="F221" s="3">
        <v>9810.18</v>
      </c>
    </row>
    <row r="222" spans="1:6" x14ac:dyDescent="0.3">
      <c r="B222" s="2" t="s">
        <v>16</v>
      </c>
      <c r="C222" s="3">
        <v>3964.81</v>
      </c>
      <c r="D222" s="3">
        <v>5084.21</v>
      </c>
      <c r="E222" s="3">
        <v>-1119.4100000000001</v>
      </c>
      <c r="F222" s="3">
        <v>9049.02</v>
      </c>
    </row>
    <row r="223" spans="1:6" x14ac:dyDescent="0.3">
      <c r="B223" s="2" t="s">
        <v>17</v>
      </c>
      <c r="C223" s="3">
        <v>4481.8999999999996</v>
      </c>
      <c r="D223" s="3">
        <v>5000.63</v>
      </c>
      <c r="E223" s="3">
        <v>-518.73</v>
      </c>
      <c r="F223" s="3">
        <v>9482.5300000000007</v>
      </c>
    </row>
    <row r="224" spans="1:6" x14ac:dyDescent="0.3">
      <c r="B224" s="2" t="s">
        <v>18</v>
      </c>
      <c r="C224" s="3">
        <v>50465.72</v>
      </c>
      <c r="D224" s="3">
        <v>55513.74</v>
      </c>
      <c r="E224" s="3">
        <v>-5048.0200000000004</v>
      </c>
      <c r="F224" s="3">
        <v>105979.47</v>
      </c>
    </row>
    <row r="225" spans="1:6" x14ac:dyDescent="0.3">
      <c r="A225" s="2" t="s">
        <v>35</v>
      </c>
      <c r="B225" s="2" t="s">
        <v>6</v>
      </c>
      <c r="C225" s="3">
        <v>4230.5600000000004</v>
      </c>
      <c r="D225" s="3">
        <v>4995.76</v>
      </c>
      <c r="E225" s="3">
        <v>-765.2</v>
      </c>
      <c r="F225" s="3">
        <v>9226.32</v>
      </c>
    </row>
    <row r="226" spans="1:6" x14ac:dyDescent="0.3">
      <c r="B226" s="2" t="s">
        <v>7</v>
      </c>
      <c r="C226" s="3">
        <v>4112.01</v>
      </c>
      <c r="D226" s="3">
        <v>4491.46</v>
      </c>
      <c r="E226" s="3">
        <v>-379.45</v>
      </c>
      <c r="F226" s="3">
        <v>8603.4699999999993</v>
      </c>
    </row>
    <row r="227" spans="1:6" x14ac:dyDescent="0.3">
      <c r="B227" s="2" t="s">
        <v>8</v>
      </c>
      <c r="C227" s="3">
        <v>4200.13</v>
      </c>
      <c r="D227" s="3">
        <v>5123.01</v>
      </c>
      <c r="E227" s="3">
        <v>-922.88</v>
      </c>
      <c r="F227" s="3">
        <v>9323.14</v>
      </c>
    </row>
    <row r="228" spans="1:6" x14ac:dyDescent="0.3">
      <c r="B228" s="2" t="s">
        <v>9</v>
      </c>
      <c r="C228" s="3">
        <v>4327.4799999999996</v>
      </c>
      <c r="D228" s="3">
        <v>4856.96</v>
      </c>
      <c r="E228" s="3">
        <v>-529.48</v>
      </c>
      <c r="F228" s="3">
        <v>9184.43</v>
      </c>
    </row>
    <row r="229" spans="1:6" x14ac:dyDescent="0.3">
      <c r="B229" s="2" t="s">
        <v>10</v>
      </c>
      <c r="C229" s="3">
        <v>4225.38</v>
      </c>
      <c r="D229" s="3">
        <v>4775.68</v>
      </c>
      <c r="E229" s="3">
        <v>-550.29999999999995</v>
      </c>
      <c r="F229" s="3">
        <v>9001.06</v>
      </c>
    </row>
    <row r="230" spans="1:6" x14ac:dyDescent="0.3">
      <c r="B230" s="2" t="s">
        <v>11</v>
      </c>
      <c r="C230" s="3">
        <v>4527.0200000000004</v>
      </c>
      <c r="D230" s="3">
        <v>5322.25</v>
      </c>
      <c r="E230" s="3">
        <v>-795.23</v>
      </c>
      <c r="F230" s="3">
        <v>9849.27</v>
      </c>
    </row>
    <row r="231" spans="1:6" x14ac:dyDescent="0.3">
      <c r="B231" s="2" t="s">
        <v>12</v>
      </c>
      <c r="C231" s="3">
        <v>4437.2299999999996</v>
      </c>
      <c r="D231" s="3">
        <v>5882.36</v>
      </c>
      <c r="E231" s="3">
        <v>-1445.12</v>
      </c>
      <c r="F231" s="3">
        <v>10319.59</v>
      </c>
    </row>
    <row r="232" spans="1:6" x14ac:dyDescent="0.3">
      <c r="B232" s="2" t="s">
        <v>13</v>
      </c>
      <c r="C232" s="3">
        <v>4394.5</v>
      </c>
      <c r="D232" s="3">
        <v>5044.1099999999997</v>
      </c>
      <c r="E232" s="3">
        <v>-649.61</v>
      </c>
      <c r="F232" s="3">
        <v>9438.61</v>
      </c>
    </row>
    <row r="233" spans="1:6" x14ac:dyDescent="0.3">
      <c r="B233" s="2" t="s">
        <v>14</v>
      </c>
      <c r="C233" s="3">
        <v>4445.62</v>
      </c>
      <c r="D233" s="3">
        <v>4891.09</v>
      </c>
      <c r="E233" s="3">
        <v>-445.47</v>
      </c>
      <c r="F233" s="3">
        <v>9336.7099999999991</v>
      </c>
    </row>
    <row r="234" spans="1:6" x14ac:dyDescent="0.3">
      <c r="B234" s="2" t="s">
        <v>15</v>
      </c>
      <c r="C234" s="3">
        <v>3990.06</v>
      </c>
      <c r="D234" s="3">
        <v>4577.74</v>
      </c>
      <c r="E234" s="3">
        <v>-587.67999999999995</v>
      </c>
      <c r="F234" s="3">
        <v>8567.7999999999993</v>
      </c>
    </row>
    <row r="235" spans="1:6" x14ac:dyDescent="0.3">
      <c r="B235" s="2" t="s">
        <v>16</v>
      </c>
      <c r="C235" s="3">
        <v>3512.97</v>
      </c>
      <c r="D235" s="3">
        <v>3484.68</v>
      </c>
      <c r="E235" s="3">
        <v>28.29</v>
      </c>
      <c r="F235" s="3">
        <v>6997.65</v>
      </c>
    </row>
    <row r="236" spans="1:6" x14ac:dyDescent="0.3">
      <c r="B236" s="2" t="s">
        <v>17</v>
      </c>
      <c r="C236" s="3">
        <v>2674.58</v>
      </c>
      <c r="D236" s="3">
        <v>3300.96</v>
      </c>
      <c r="E236" s="3">
        <v>-626.38</v>
      </c>
      <c r="F236" s="3">
        <v>5975.54</v>
      </c>
    </row>
    <row r="237" spans="1:6" x14ac:dyDescent="0.3">
      <c r="B237" s="2" t="s">
        <v>18</v>
      </c>
      <c r="C237" s="3">
        <v>49077.54</v>
      </c>
      <c r="D237" s="3">
        <v>56746.06</v>
      </c>
      <c r="E237" s="3">
        <v>-7668.52</v>
      </c>
      <c r="F237" s="3">
        <v>105823.6</v>
      </c>
    </row>
    <row r="238" spans="1:6" x14ac:dyDescent="0.3">
      <c r="A238" s="2" t="s">
        <v>36</v>
      </c>
      <c r="B238" s="2" t="s">
        <v>6</v>
      </c>
      <c r="C238" s="3">
        <v>2512.96</v>
      </c>
      <c r="D238" s="3">
        <v>3269.94</v>
      </c>
      <c r="E238" s="3">
        <v>-756.97</v>
      </c>
      <c r="F238" s="3">
        <v>5782.9</v>
      </c>
    </row>
    <row r="239" spans="1:6" x14ac:dyDescent="0.3">
      <c r="B239" s="2" t="s">
        <v>7</v>
      </c>
      <c r="C239" s="3">
        <v>2506.3200000000002</v>
      </c>
      <c r="D239" s="3">
        <v>3058.78</v>
      </c>
      <c r="E239" s="3">
        <v>-552.46</v>
      </c>
      <c r="F239" s="3">
        <v>5565.1</v>
      </c>
    </row>
    <row r="240" spans="1:6" x14ac:dyDescent="0.3">
      <c r="B240" s="2" t="s">
        <v>8</v>
      </c>
      <c r="C240" s="3">
        <v>2906.75</v>
      </c>
      <c r="D240" s="3">
        <v>3269.83</v>
      </c>
      <c r="E240" s="3">
        <v>-363.09</v>
      </c>
      <c r="F240" s="3">
        <v>6176.58</v>
      </c>
    </row>
    <row r="241" spans="1:6" x14ac:dyDescent="0.3">
      <c r="B241" s="2" t="s">
        <v>9</v>
      </c>
      <c r="C241" s="3">
        <v>2803.77</v>
      </c>
      <c r="D241" s="3">
        <v>3057.23</v>
      </c>
      <c r="E241" s="3">
        <v>-253.46</v>
      </c>
      <c r="F241" s="3">
        <v>5861</v>
      </c>
    </row>
    <row r="242" spans="1:6" x14ac:dyDescent="0.3">
      <c r="B242" s="2" t="s">
        <v>10</v>
      </c>
      <c r="C242" s="3">
        <v>3088.03</v>
      </c>
      <c r="D242" s="3">
        <v>3616.59</v>
      </c>
      <c r="E242" s="3">
        <v>-528.55999999999995</v>
      </c>
      <c r="F242" s="3">
        <v>6704.62</v>
      </c>
    </row>
    <row r="243" spans="1:6" x14ac:dyDescent="0.3">
      <c r="B243" s="2" t="s">
        <v>11</v>
      </c>
      <c r="C243" s="3">
        <v>3406.91</v>
      </c>
      <c r="D243" s="3">
        <v>4106.9399999999996</v>
      </c>
      <c r="E243" s="3">
        <v>-700.03</v>
      </c>
      <c r="F243" s="3">
        <v>7513.86</v>
      </c>
    </row>
    <row r="244" spans="1:6" x14ac:dyDescent="0.3">
      <c r="B244" s="2" t="s">
        <v>12</v>
      </c>
      <c r="C244" s="3">
        <v>3313.36</v>
      </c>
      <c r="D244" s="3">
        <v>4025.96</v>
      </c>
      <c r="E244" s="3">
        <v>-712.6</v>
      </c>
      <c r="F244" s="3">
        <v>7339.32</v>
      </c>
    </row>
    <row r="245" spans="1:6" x14ac:dyDescent="0.3">
      <c r="B245" s="2" t="s">
        <v>13</v>
      </c>
      <c r="C245" s="3">
        <v>3472.89</v>
      </c>
      <c r="D245" s="3">
        <v>3617.29</v>
      </c>
      <c r="E245" s="3">
        <v>-144.4</v>
      </c>
      <c r="F245" s="3">
        <v>7090.19</v>
      </c>
    </row>
    <row r="246" spans="1:6" x14ac:dyDescent="0.3">
      <c r="B246" s="2" t="s">
        <v>14</v>
      </c>
      <c r="C246" s="3">
        <v>3637.64</v>
      </c>
      <c r="D246" s="3">
        <v>3669.91</v>
      </c>
      <c r="E246" s="3">
        <v>-32.270000000000003</v>
      </c>
      <c r="F246" s="3">
        <v>7307.55</v>
      </c>
    </row>
    <row r="247" spans="1:6" x14ac:dyDescent="0.3">
      <c r="B247" s="2" t="s">
        <v>15</v>
      </c>
      <c r="C247" s="3">
        <v>3748.09</v>
      </c>
      <c r="D247" s="3">
        <v>3808.29</v>
      </c>
      <c r="E247" s="3">
        <v>-60.19</v>
      </c>
      <c r="F247" s="3">
        <v>7556.38</v>
      </c>
    </row>
    <row r="248" spans="1:6" x14ac:dyDescent="0.3">
      <c r="B248" s="2" t="s">
        <v>16</v>
      </c>
      <c r="C248" s="3">
        <v>3717.83</v>
      </c>
      <c r="D248" s="3">
        <v>3654.51</v>
      </c>
      <c r="E248" s="3">
        <v>63.31</v>
      </c>
      <c r="F248" s="3">
        <v>7372.34</v>
      </c>
    </row>
    <row r="249" spans="1:6" x14ac:dyDescent="0.3">
      <c r="B249" s="2" t="s">
        <v>17</v>
      </c>
      <c r="C249" s="3">
        <v>3321.24</v>
      </c>
      <c r="D249" s="3">
        <v>3936.26</v>
      </c>
      <c r="E249" s="3">
        <v>-615.02</v>
      </c>
      <c r="F249" s="3">
        <v>7257.5</v>
      </c>
    </row>
    <row r="250" spans="1:6" x14ac:dyDescent="0.3">
      <c r="B250" s="2" t="s">
        <v>18</v>
      </c>
      <c r="C250" s="3">
        <v>38435.81</v>
      </c>
      <c r="D250" s="3">
        <v>43091.54</v>
      </c>
      <c r="E250" s="3">
        <v>-4655.7299999999996</v>
      </c>
      <c r="F250" s="3">
        <v>81527.34</v>
      </c>
    </row>
    <row r="251" spans="1:6" x14ac:dyDescent="0.3">
      <c r="A251" s="2" t="s">
        <v>37</v>
      </c>
      <c r="B251" s="2" t="s">
        <v>6</v>
      </c>
      <c r="C251" s="3">
        <v>3579.44</v>
      </c>
      <c r="D251" s="3">
        <v>4310.26</v>
      </c>
      <c r="E251" s="3">
        <v>-730.82</v>
      </c>
      <c r="F251" s="3">
        <v>7889.7</v>
      </c>
    </row>
    <row r="252" spans="1:6" x14ac:dyDescent="0.3">
      <c r="B252" s="2" t="s">
        <v>7</v>
      </c>
      <c r="C252" s="3">
        <v>3570.23</v>
      </c>
      <c r="D252" s="3">
        <v>3906.25</v>
      </c>
      <c r="E252" s="3">
        <v>-336.02</v>
      </c>
      <c r="F252" s="3">
        <v>7476.48</v>
      </c>
    </row>
    <row r="253" spans="1:6" x14ac:dyDescent="0.3">
      <c r="B253" s="2" t="s">
        <v>8</v>
      </c>
      <c r="C253" s="3">
        <v>4181.8</v>
      </c>
      <c r="D253" s="3">
        <v>4555.82</v>
      </c>
      <c r="E253" s="3">
        <v>-374.02</v>
      </c>
      <c r="F253" s="3">
        <v>8737.6299999999992</v>
      </c>
    </row>
    <row r="254" spans="1:6" x14ac:dyDescent="0.3">
      <c r="B254" s="2" t="s">
        <v>9</v>
      </c>
      <c r="C254" s="3">
        <v>3611.61</v>
      </c>
      <c r="D254" s="3">
        <v>4568.3599999999997</v>
      </c>
      <c r="E254" s="3">
        <v>-956.75</v>
      </c>
      <c r="F254" s="3">
        <v>8179.97</v>
      </c>
    </row>
    <row r="255" spans="1:6" x14ac:dyDescent="0.3">
      <c r="B255" s="2" t="s">
        <v>10</v>
      </c>
      <c r="C255" s="3">
        <v>4241.42</v>
      </c>
      <c r="D255" s="3">
        <v>4811.76</v>
      </c>
      <c r="E255" s="3">
        <v>-570.33000000000004</v>
      </c>
      <c r="F255" s="3">
        <v>9053.18</v>
      </c>
    </row>
    <row r="256" spans="1:6" x14ac:dyDescent="0.3">
      <c r="B256" s="2" t="s">
        <v>11</v>
      </c>
      <c r="C256" s="3">
        <v>4556.7299999999996</v>
      </c>
      <c r="D256" s="3">
        <v>4224.95</v>
      </c>
      <c r="E256" s="3">
        <v>331.78</v>
      </c>
      <c r="F256" s="3">
        <v>8781.68</v>
      </c>
    </row>
    <row r="257" spans="1:6" x14ac:dyDescent="0.3">
      <c r="B257" s="2" t="s">
        <v>12</v>
      </c>
      <c r="C257" s="3">
        <v>4505.1899999999996</v>
      </c>
      <c r="D257" s="3">
        <v>4687.7700000000004</v>
      </c>
      <c r="E257" s="3">
        <v>-182.58</v>
      </c>
      <c r="F257" s="3">
        <v>9192.9500000000007</v>
      </c>
    </row>
    <row r="258" spans="1:6" x14ac:dyDescent="0.3">
      <c r="B258" s="2" t="s">
        <v>13</v>
      </c>
      <c r="C258" s="3">
        <v>4774.45</v>
      </c>
      <c r="D258" s="3">
        <v>4461.16</v>
      </c>
      <c r="E258" s="3">
        <v>313.27999999999997</v>
      </c>
      <c r="F258" s="3">
        <v>9235.61</v>
      </c>
    </row>
    <row r="259" spans="1:6" x14ac:dyDescent="0.3">
      <c r="B259" s="2" t="s">
        <v>14</v>
      </c>
      <c r="C259" s="3">
        <v>5340.85</v>
      </c>
      <c r="D259" s="3">
        <v>4597.22</v>
      </c>
      <c r="E259" s="3">
        <v>743.63</v>
      </c>
      <c r="F259" s="3">
        <v>9938.06</v>
      </c>
    </row>
    <row r="260" spans="1:6" x14ac:dyDescent="0.3">
      <c r="B260" s="2" t="s">
        <v>15</v>
      </c>
      <c r="C260" s="3">
        <v>4788.45</v>
      </c>
      <c r="D260" s="3">
        <v>4904.46</v>
      </c>
      <c r="E260" s="3">
        <v>-116.01</v>
      </c>
      <c r="F260" s="3">
        <v>9692.91</v>
      </c>
    </row>
    <row r="261" spans="1:6" x14ac:dyDescent="0.3">
      <c r="B261" s="2" t="s">
        <v>16</v>
      </c>
      <c r="C261" s="3">
        <v>4146.07</v>
      </c>
      <c r="D261" s="3">
        <v>4955.78</v>
      </c>
      <c r="E261" s="3">
        <v>-809.7</v>
      </c>
      <c r="F261" s="3">
        <v>9101.85</v>
      </c>
    </row>
    <row r="262" spans="1:6" x14ac:dyDescent="0.3">
      <c r="B262" s="2" t="s">
        <v>17</v>
      </c>
      <c r="C262" s="3">
        <v>4201.28</v>
      </c>
      <c r="D262" s="3">
        <v>4949.1400000000003</v>
      </c>
      <c r="E262" s="3">
        <v>-747.87</v>
      </c>
      <c r="F262" s="3">
        <v>9150.42</v>
      </c>
    </row>
    <row r="263" spans="1:6" x14ac:dyDescent="0.3">
      <c r="B263" s="2" t="s">
        <v>18</v>
      </c>
      <c r="C263" s="3">
        <v>51497.51</v>
      </c>
      <c r="D263" s="3">
        <v>54932.92</v>
      </c>
      <c r="E263" s="3">
        <v>-3435.4</v>
      </c>
      <c r="F263" s="3">
        <v>106430.43</v>
      </c>
    </row>
    <row r="264" spans="1:6" x14ac:dyDescent="0.3">
      <c r="A264" s="2" t="s">
        <v>38</v>
      </c>
      <c r="B264" s="2" t="s">
        <v>6</v>
      </c>
      <c r="C264" s="3">
        <v>4001.93</v>
      </c>
      <c r="D264" s="3">
        <v>5302.44</v>
      </c>
      <c r="E264" s="3">
        <v>-1300.51</v>
      </c>
      <c r="F264" s="3">
        <v>9304.3700000000008</v>
      </c>
    </row>
    <row r="265" spans="1:6" x14ac:dyDescent="0.3">
      <c r="B265" s="2" t="s">
        <v>7</v>
      </c>
      <c r="C265" s="3">
        <v>3927.75</v>
      </c>
      <c r="D265" s="3">
        <v>4876.58</v>
      </c>
      <c r="E265" s="3">
        <v>-948.83</v>
      </c>
      <c r="F265" s="3">
        <v>8804.33</v>
      </c>
    </row>
    <row r="266" spans="1:6" x14ac:dyDescent="0.3">
      <c r="B266" s="2" t="s">
        <v>8</v>
      </c>
      <c r="C266" s="3">
        <v>4356.3500000000004</v>
      </c>
      <c r="D266" s="3">
        <v>5552.51</v>
      </c>
      <c r="E266" s="3">
        <v>-1196.1600000000001</v>
      </c>
      <c r="F266" s="3">
        <v>9908.86</v>
      </c>
    </row>
    <row r="267" spans="1:6" x14ac:dyDescent="0.3">
      <c r="B267" s="2" t="s">
        <v>9</v>
      </c>
      <c r="C267" s="3">
        <v>4306.4399999999996</v>
      </c>
      <c r="D267" s="3">
        <v>5525.44</v>
      </c>
      <c r="E267" s="3">
        <v>-1218.99</v>
      </c>
      <c r="F267" s="3">
        <v>9831.8799999999992</v>
      </c>
    </row>
    <row r="268" spans="1:6" x14ac:dyDescent="0.3">
      <c r="B268" s="2" t="s">
        <v>10</v>
      </c>
      <c r="C268" s="3">
        <v>4118.6899999999996</v>
      </c>
      <c r="D268" s="3">
        <v>4892.57</v>
      </c>
      <c r="E268" s="3">
        <v>-773.88</v>
      </c>
      <c r="F268" s="3">
        <v>9011.26</v>
      </c>
    </row>
    <row r="269" spans="1:6" x14ac:dyDescent="0.3">
      <c r="B269" s="2" t="s">
        <v>11</v>
      </c>
      <c r="C269" s="3">
        <v>4134.78</v>
      </c>
      <c r="D269" s="3">
        <v>4503.8999999999996</v>
      </c>
      <c r="E269" s="3">
        <v>-369.12</v>
      </c>
      <c r="F269" s="3">
        <v>8638.68</v>
      </c>
    </row>
    <row r="270" spans="1:6" x14ac:dyDescent="0.3">
      <c r="B270" s="2" t="s">
        <v>12</v>
      </c>
      <c r="C270" s="3">
        <v>4460.2700000000004</v>
      </c>
      <c r="D270" s="3">
        <v>5001.32</v>
      </c>
      <c r="E270" s="3">
        <v>-541.04999999999995</v>
      </c>
      <c r="F270" s="3">
        <v>9461.59</v>
      </c>
    </row>
    <row r="271" spans="1:6" x14ac:dyDescent="0.3">
      <c r="B271" s="2" t="s">
        <v>13</v>
      </c>
      <c r="C271" s="3">
        <v>4172.8999999999996</v>
      </c>
      <c r="D271" s="3">
        <v>5076.38</v>
      </c>
      <c r="E271" s="3">
        <v>-903.48</v>
      </c>
      <c r="F271" s="3">
        <v>9249.2800000000007</v>
      </c>
    </row>
    <row r="272" spans="1:6" x14ac:dyDescent="0.3">
      <c r="B272" s="2" t="s">
        <v>14</v>
      </c>
      <c r="C272" s="3">
        <v>3896.95</v>
      </c>
      <c r="D272" s="3">
        <v>5082.8900000000003</v>
      </c>
      <c r="E272" s="3">
        <v>-1185.94</v>
      </c>
      <c r="F272" s="3">
        <v>8979.84</v>
      </c>
    </row>
    <row r="273" spans="1:6" x14ac:dyDescent="0.3">
      <c r="B273" s="2" t="s">
        <v>15</v>
      </c>
      <c r="C273" s="3">
        <v>4155.66</v>
      </c>
      <c r="D273" s="3">
        <v>5024.49</v>
      </c>
      <c r="E273" s="3">
        <v>-868.82</v>
      </c>
      <c r="F273" s="3">
        <v>9180.15</v>
      </c>
    </row>
    <row r="274" spans="1:6" x14ac:dyDescent="0.3">
      <c r="B274" s="2" t="s">
        <v>16</v>
      </c>
      <c r="C274" s="3">
        <v>3366.03</v>
      </c>
      <c r="D274" s="3">
        <v>5024.01</v>
      </c>
      <c r="E274" s="3">
        <v>-1657.98</v>
      </c>
      <c r="F274" s="3">
        <v>8390.0400000000009</v>
      </c>
    </row>
    <row r="275" spans="1:6" x14ac:dyDescent="0.3">
      <c r="B275" s="2" t="s">
        <v>17</v>
      </c>
      <c r="C275" s="3">
        <v>3407.16</v>
      </c>
      <c r="D275" s="3">
        <v>4633.32</v>
      </c>
      <c r="E275" s="3">
        <v>-1226.1600000000001</v>
      </c>
      <c r="F275" s="3">
        <v>8040.47</v>
      </c>
    </row>
    <row r="276" spans="1:6" x14ac:dyDescent="0.3">
      <c r="B276" s="2" t="s">
        <v>18</v>
      </c>
      <c r="C276" s="3">
        <v>48304.93</v>
      </c>
      <c r="D276" s="3">
        <v>60495.839999999997</v>
      </c>
      <c r="E276" s="3">
        <v>-12190.91</v>
      </c>
      <c r="F276" s="3">
        <v>108800.77</v>
      </c>
    </row>
    <row r="277" spans="1:6" x14ac:dyDescent="0.3">
      <c r="A277" s="2" t="s">
        <v>39</v>
      </c>
      <c r="B277" s="2" t="s">
        <v>6</v>
      </c>
      <c r="C277" s="3">
        <v>4123.42</v>
      </c>
      <c r="D277" s="3">
        <v>5139.3999999999996</v>
      </c>
      <c r="E277" s="3">
        <v>-1015.98</v>
      </c>
      <c r="F277" s="3">
        <v>9262.82</v>
      </c>
    </row>
    <row r="278" spans="1:6" x14ac:dyDescent="0.3">
      <c r="B278" s="2" t="s">
        <v>7</v>
      </c>
      <c r="C278" s="3">
        <v>4430.45</v>
      </c>
      <c r="D278" s="3">
        <v>4998.18</v>
      </c>
      <c r="E278" s="3">
        <v>-567.73</v>
      </c>
      <c r="F278" s="3">
        <v>9428.6299999999992</v>
      </c>
    </row>
    <row r="279" spans="1:6" x14ac:dyDescent="0.3">
      <c r="B279" s="2" t="s">
        <v>8</v>
      </c>
      <c r="C279" s="3">
        <v>4324.62</v>
      </c>
      <c r="D279" s="3">
        <v>5371.48</v>
      </c>
      <c r="E279" s="3">
        <v>-1046.8599999999999</v>
      </c>
      <c r="F279" s="3">
        <v>9696.1</v>
      </c>
    </row>
    <row r="280" spans="1:6" x14ac:dyDescent="0.3">
      <c r="B280" s="2" t="s">
        <v>9</v>
      </c>
      <c r="C280" s="3">
        <v>4635.17</v>
      </c>
      <c r="D280" s="3">
        <v>4788.12</v>
      </c>
      <c r="E280" s="3">
        <v>-152.94</v>
      </c>
      <c r="F280" s="3">
        <v>9423.2900000000009</v>
      </c>
    </row>
    <row r="281" spans="1:6" x14ac:dyDescent="0.3">
      <c r="B281" s="2" t="s">
        <v>10</v>
      </c>
      <c r="C281" s="3">
        <v>4931.6000000000004</v>
      </c>
      <c r="D281" s="3">
        <v>5385.84</v>
      </c>
      <c r="E281" s="3">
        <v>-454.25</v>
      </c>
      <c r="F281" s="3">
        <v>10317.44</v>
      </c>
    </row>
    <row r="282" spans="1:6" x14ac:dyDescent="0.3">
      <c r="B282" s="2" t="s">
        <v>11</v>
      </c>
      <c r="C282" s="3">
        <v>4314.2299999999996</v>
      </c>
      <c r="D282" s="3">
        <v>5103.03</v>
      </c>
      <c r="E282" s="3">
        <v>-788.79</v>
      </c>
      <c r="F282" s="3">
        <v>9417.26</v>
      </c>
    </row>
    <row r="283" spans="1:6" x14ac:dyDescent="0.3">
      <c r="B283" s="2" t="s">
        <v>12</v>
      </c>
      <c r="C283" s="3">
        <v>4727.3900000000003</v>
      </c>
      <c r="D283" s="3">
        <v>5047.28</v>
      </c>
      <c r="E283" s="3">
        <v>-319.89</v>
      </c>
      <c r="F283" s="3">
        <v>9774.67</v>
      </c>
    </row>
    <row r="284" spans="1:6" x14ac:dyDescent="0.3">
      <c r="B284" s="2" t="s">
        <v>13</v>
      </c>
      <c r="C284" s="3">
        <v>3809.98</v>
      </c>
      <c r="D284" s="3">
        <v>5183.83</v>
      </c>
      <c r="E284" s="3">
        <v>-1373.85</v>
      </c>
      <c r="F284" s="3">
        <v>8993.7999999999993</v>
      </c>
    </row>
    <row r="285" spans="1:6" x14ac:dyDescent="0.3">
      <c r="B285" s="2" t="s">
        <v>14</v>
      </c>
      <c r="C285" s="3">
        <v>4810.8</v>
      </c>
      <c r="D285" s="3">
        <v>5326.59</v>
      </c>
      <c r="E285" s="3">
        <v>-515.79</v>
      </c>
      <c r="F285" s="3">
        <v>10137.379999999999</v>
      </c>
    </row>
    <row r="286" spans="1:6" x14ac:dyDescent="0.3">
      <c r="B286" s="2" t="s">
        <v>15</v>
      </c>
      <c r="C286" s="3">
        <v>4410.1099999999997</v>
      </c>
      <c r="D286" s="3">
        <v>5276.86</v>
      </c>
      <c r="E286" s="3">
        <v>-866.75</v>
      </c>
      <c r="F286" s="3">
        <v>9686.9599999999991</v>
      </c>
    </row>
    <row r="287" spans="1:6" x14ac:dyDescent="0.3">
      <c r="B287" s="2" t="s">
        <v>16</v>
      </c>
      <c r="C287" s="3">
        <v>3611.01</v>
      </c>
      <c r="D287" s="3">
        <v>5207.74</v>
      </c>
      <c r="E287" s="3">
        <v>-1596.73</v>
      </c>
      <c r="F287" s="3">
        <v>8818.75</v>
      </c>
    </row>
    <row r="288" spans="1:6" x14ac:dyDescent="0.3">
      <c r="B288" s="2" t="s">
        <v>17</v>
      </c>
      <c r="C288" s="3">
        <v>3970.75</v>
      </c>
      <c r="D288" s="3">
        <v>5300.32</v>
      </c>
      <c r="E288" s="3">
        <v>-1329.57</v>
      </c>
      <c r="F288" s="3">
        <v>9271.06</v>
      </c>
    </row>
    <row r="289" spans="1:6" x14ac:dyDescent="0.3">
      <c r="B289" s="2" t="s">
        <v>18</v>
      </c>
      <c r="C289" s="3">
        <v>52099.519999999997</v>
      </c>
      <c r="D289" s="3">
        <v>62128.66</v>
      </c>
      <c r="E289" s="3">
        <v>-10029.14</v>
      </c>
      <c r="F289" s="3">
        <v>114228.18</v>
      </c>
    </row>
    <row r="290" spans="1:6" x14ac:dyDescent="0.3">
      <c r="A290" s="2" t="s">
        <v>40</v>
      </c>
      <c r="B290" s="2" t="s">
        <v>6</v>
      </c>
      <c r="C290" s="3">
        <v>4514.3100000000004</v>
      </c>
      <c r="D290" s="3">
        <v>4776.8999999999996</v>
      </c>
      <c r="E290" s="3">
        <v>-262.58999999999997</v>
      </c>
      <c r="F290" s="3">
        <v>9291.2199999999993</v>
      </c>
    </row>
    <row r="291" spans="1:6" x14ac:dyDescent="0.3">
      <c r="B291" s="2" t="s">
        <v>7</v>
      </c>
      <c r="C291" s="3">
        <v>4174.32</v>
      </c>
      <c r="D291" s="3">
        <v>4707.71</v>
      </c>
      <c r="E291" s="3">
        <v>-533.39</v>
      </c>
      <c r="F291" s="3">
        <v>8882.0300000000007</v>
      </c>
    </row>
    <row r="292" spans="1:6" x14ac:dyDescent="0.3">
      <c r="B292" s="2" t="s">
        <v>8</v>
      </c>
      <c r="C292" s="3">
        <v>4698.59</v>
      </c>
      <c r="D292" s="3">
        <v>4951.87</v>
      </c>
      <c r="E292" s="3">
        <v>-253.28</v>
      </c>
      <c r="F292" s="3">
        <v>9650.4500000000007</v>
      </c>
    </row>
    <row r="293" spans="1:6" x14ac:dyDescent="0.3">
      <c r="B293" s="2" t="s">
        <v>9</v>
      </c>
      <c r="C293" s="3">
        <v>4506.5</v>
      </c>
      <c r="D293" s="3">
        <v>5153.25</v>
      </c>
      <c r="E293" s="3">
        <v>-646.74</v>
      </c>
      <c r="F293" s="3">
        <v>9659.75</v>
      </c>
    </row>
    <row r="294" spans="1:6" x14ac:dyDescent="0.3">
      <c r="B294" s="2" t="s">
        <v>10</v>
      </c>
      <c r="C294" s="3">
        <v>5131.34</v>
      </c>
      <c r="D294" s="3">
        <v>5272.1</v>
      </c>
      <c r="E294" s="3">
        <v>-140.76</v>
      </c>
      <c r="F294" s="3">
        <v>10403.44</v>
      </c>
    </row>
    <row r="295" spans="1:6" x14ac:dyDescent="0.3">
      <c r="B295" s="2" t="s">
        <v>11</v>
      </c>
      <c r="C295" s="3">
        <v>4490.2</v>
      </c>
      <c r="D295" s="3">
        <v>4889.6899999999996</v>
      </c>
      <c r="E295" s="3">
        <v>-399.49</v>
      </c>
      <c r="F295" s="3">
        <v>9379.89</v>
      </c>
    </row>
    <row r="296" spans="1:6" x14ac:dyDescent="0.3">
      <c r="B296" s="2" t="s">
        <v>12</v>
      </c>
      <c r="C296" s="3">
        <v>4858.79</v>
      </c>
      <c r="D296" s="3">
        <v>5494.15</v>
      </c>
      <c r="E296" s="3">
        <v>-635.36</v>
      </c>
      <c r="F296" s="3">
        <v>10352.94</v>
      </c>
    </row>
    <row r="297" spans="1:6" x14ac:dyDescent="0.3">
      <c r="B297" s="2" t="s">
        <v>13</v>
      </c>
      <c r="C297" s="3">
        <v>4956.0200000000004</v>
      </c>
      <c r="D297" s="3">
        <v>5563.84</v>
      </c>
      <c r="E297" s="3">
        <v>-607.83000000000004</v>
      </c>
      <c r="F297" s="3">
        <v>10519.86</v>
      </c>
    </row>
    <row r="298" spans="1:6" x14ac:dyDescent="0.3">
      <c r="B298" s="2" t="s">
        <v>14</v>
      </c>
      <c r="C298" s="3">
        <v>5056.21</v>
      </c>
      <c r="D298" s="3">
        <v>5719.19</v>
      </c>
      <c r="E298" s="3">
        <v>-662.98</v>
      </c>
      <c r="F298" s="3">
        <v>10775.4</v>
      </c>
    </row>
    <row r="299" spans="1:6" x14ac:dyDescent="0.3">
      <c r="B299" s="2" t="s">
        <v>15</v>
      </c>
      <c r="C299" s="3">
        <v>5026.67</v>
      </c>
      <c r="D299" s="3">
        <v>4844.03</v>
      </c>
      <c r="E299" s="3">
        <v>182.64</v>
      </c>
      <c r="F299" s="3">
        <v>9870.7000000000007</v>
      </c>
    </row>
    <row r="300" spans="1:6" x14ac:dyDescent="0.3">
      <c r="B300" s="2" t="s">
        <v>16</v>
      </c>
      <c r="C300" s="3">
        <v>4324.99</v>
      </c>
      <c r="D300" s="3">
        <v>5592.57</v>
      </c>
      <c r="E300" s="3">
        <v>-1267.5899999999999</v>
      </c>
      <c r="F300" s="3">
        <v>9917.56</v>
      </c>
    </row>
    <row r="301" spans="1:6" x14ac:dyDescent="0.3">
      <c r="B301" s="2" t="s">
        <v>17</v>
      </c>
      <c r="C301" s="3">
        <v>4959.93</v>
      </c>
      <c r="D301" s="3">
        <v>5445.26</v>
      </c>
      <c r="E301" s="3">
        <v>-485.33</v>
      </c>
      <c r="F301" s="3">
        <v>10405.19</v>
      </c>
    </row>
    <row r="302" spans="1:6" x14ac:dyDescent="0.3">
      <c r="B302" s="2" t="s">
        <v>18</v>
      </c>
      <c r="C302" s="3">
        <v>56697.86</v>
      </c>
      <c r="D302" s="3">
        <v>62410.57</v>
      </c>
      <c r="E302" s="3">
        <v>-5712.7</v>
      </c>
      <c r="F302" s="3">
        <v>119108.43</v>
      </c>
    </row>
    <row r="303" spans="1:6" x14ac:dyDescent="0.3">
      <c r="A303" s="2" t="s">
        <v>41</v>
      </c>
      <c r="B303" s="2" t="s">
        <v>6</v>
      </c>
      <c r="C303" s="3">
        <v>4357.47</v>
      </c>
      <c r="D303" s="3">
        <v>6006.12</v>
      </c>
      <c r="E303" s="3">
        <v>-1648.65</v>
      </c>
      <c r="F303" s="3">
        <v>10363.58</v>
      </c>
    </row>
    <row r="304" spans="1:6" x14ac:dyDescent="0.3">
      <c r="B304" s="2" t="s">
        <v>7</v>
      </c>
      <c r="C304" s="3">
        <v>4650.95</v>
      </c>
      <c r="D304" s="3">
        <v>4855.79</v>
      </c>
      <c r="E304" s="3">
        <v>-204.84</v>
      </c>
      <c r="F304" s="3">
        <v>9506.74</v>
      </c>
    </row>
    <row r="305" spans="1:6" x14ac:dyDescent="0.3">
      <c r="B305" s="2" t="s">
        <v>8</v>
      </c>
      <c r="C305" s="3">
        <v>5268.41</v>
      </c>
      <c r="D305" s="3">
        <v>5485.68</v>
      </c>
      <c r="E305" s="3">
        <v>-217.27</v>
      </c>
      <c r="F305" s="3">
        <v>10754.09</v>
      </c>
    </row>
    <row r="306" spans="1:6" x14ac:dyDescent="0.3">
      <c r="B306" s="2" t="s">
        <v>9</v>
      </c>
      <c r="C306" s="3">
        <v>4563.49</v>
      </c>
      <c r="D306" s="3">
        <v>5365.82</v>
      </c>
      <c r="E306" s="3">
        <v>-802.32</v>
      </c>
      <c r="F306" s="3">
        <v>9929.31</v>
      </c>
    </row>
    <row r="307" spans="1:6" x14ac:dyDescent="0.3">
      <c r="B307" s="2" t="s">
        <v>10</v>
      </c>
      <c r="C307" s="3">
        <v>5931.59</v>
      </c>
      <c r="D307" s="3">
        <v>5068.88</v>
      </c>
      <c r="E307" s="3">
        <v>862.71</v>
      </c>
      <c r="F307" s="3">
        <v>11000.47</v>
      </c>
    </row>
    <row r="308" spans="1:6" x14ac:dyDescent="0.3">
      <c r="B308" s="2" t="s">
        <v>11</v>
      </c>
      <c r="C308" s="3">
        <v>5461.54</v>
      </c>
      <c r="D308" s="3">
        <v>4828.71</v>
      </c>
      <c r="E308" s="3">
        <v>632.84</v>
      </c>
      <c r="F308" s="3">
        <v>10290.25</v>
      </c>
    </row>
    <row r="309" spans="1:6" x14ac:dyDescent="0.3">
      <c r="B309" s="2" t="s">
        <v>12</v>
      </c>
      <c r="C309" s="3">
        <v>5425.48</v>
      </c>
      <c r="D309" s="3">
        <v>5564.43</v>
      </c>
      <c r="E309" s="3">
        <v>-138.94999999999999</v>
      </c>
      <c r="F309" s="3">
        <v>10989.91</v>
      </c>
    </row>
    <row r="310" spans="1:6" x14ac:dyDescent="0.3">
      <c r="B310" s="2" t="s">
        <v>13</v>
      </c>
      <c r="C310" s="3">
        <v>5471.23</v>
      </c>
      <c r="D310" s="3">
        <v>5844.51</v>
      </c>
      <c r="E310" s="3">
        <v>-373.28</v>
      </c>
      <c r="F310" s="3">
        <v>11315.74</v>
      </c>
    </row>
    <row r="311" spans="1:6" x14ac:dyDescent="0.3">
      <c r="B311" s="2" t="s">
        <v>14</v>
      </c>
      <c r="C311" s="3">
        <v>5846.06</v>
      </c>
      <c r="D311" s="3">
        <v>5782.74</v>
      </c>
      <c r="E311" s="3">
        <v>63.33</v>
      </c>
      <c r="F311" s="3">
        <v>11628.8</v>
      </c>
    </row>
    <row r="312" spans="1:6" x14ac:dyDescent="0.3">
      <c r="B312" s="2" t="s">
        <v>15</v>
      </c>
      <c r="C312" s="3">
        <v>5148.21</v>
      </c>
      <c r="D312" s="3">
        <v>5589.32</v>
      </c>
      <c r="E312" s="3">
        <v>-441.11</v>
      </c>
      <c r="F312" s="3">
        <v>10737.54</v>
      </c>
    </row>
    <row r="313" spans="1:6" x14ac:dyDescent="0.3">
      <c r="B313" s="2" t="s">
        <v>16</v>
      </c>
      <c r="C313" s="3">
        <v>5174.8999999999996</v>
      </c>
      <c r="D313" s="3">
        <v>5536.25</v>
      </c>
      <c r="E313" s="3">
        <v>-361.35</v>
      </c>
      <c r="F313" s="3">
        <v>10711.15</v>
      </c>
    </row>
    <row r="314" spans="1:6" x14ac:dyDescent="0.3">
      <c r="B314" s="2" t="s">
        <v>17</v>
      </c>
      <c r="C314" s="3">
        <v>4802.28</v>
      </c>
      <c r="D314" s="3">
        <v>5469.75</v>
      </c>
      <c r="E314" s="3">
        <v>-667.47</v>
      </c>
      <c r="F314" s="3">
        <v>10272.040000000001</v>
      </c>
    </row>
    <row r="315" spans="1:6" x14ac:dyDescent="0.3">
      <c r="B315" s="2" t="s">
        <v>18</v>
      </c>
      <c r="C315" s="3">
        <v>62101.62</v>
      </c>
      <c r="D315" s="3">
        <v>65397.98</v>
      </c>
      <c r="E315" s="3">
        <v>-3296.37</v>
      </c>
      <c r="F315" s="3">
        <v>127499.6</v>
      </c>
    </row>
    <row r="316" spans="1:6" x14ac:dyDescent="0.3">
      <c r="A316" s="2" t="s">
        <v>42</v>
      </c>
      <c r="B316" s="2" t="s">
        <v>6</v>
      </c>
      <c r="C316" s="3">
        <v>4356.78</v>
      </c>
      <c r="D316" s="3">
        <v>5662.73</v>
      </c>
      <c r="E316" s="3">
        <v>-1305.94</v>
      </c>
      <c r="F316" s="3">
        <v>10019.51</v>
      </c>
    </row>
    <row r="317" spans="1:6" x14ac:dyDescent="0.3">
      <c r="B317" s="2" t="s">
        <v>7</v>
      </c>
      <c r="C317" s="3">
        <v>4513.3999999999996</v>
      </c>
      <c r="D317" s="3">
        <v>5734.54</v>
      </c>
      <c r="E317" s="3">
        <v>-1221.1400000000001</v>
      </c>
      <c r="F317" s="3">
        <v>10247.94</v>
      </c>
    </row>
    <row r="318" spans="1:6" x14ac:dyDescent="0.3">
      <c r="B318" s="2" t="s">
        <v>8</v>
      </c>
      <c r="C318" s="3">
        <v>5434.17</v>
      </c>
      <c r="D318" s="3">
        <v>5691.35</v>
      </c>
      <c r="E318" s="3">
        <v>-257.18</v>
      </c>
      <c r="F318" s="3">
        <v>11125.52</v>
      </c>
    </row>
    <row r="319" spans="1:6" x14ac:dyDescent="0.3">
      <c r="B319" s="2" t="s">
        <v>9</v>
      </c>
      <c r="C319" s="3">
        <v>4434.03</v>
      </c>
      <c r="D319" s="3">
        <v>5052.99</v>
      </c>
      <c r="E319" s="3">
        <v>-618.95000000000005</v>
      </c>
      <c r="F319" s="3">
        <v>9487.02</v>
      </c>
    </row>
    <row r="320" spans="1:6" x14ac:dyDescent="0.3">
      <c r="B320" s="2" t="s">
        <v>10</v>
      </c>
      <c r="C320" s="3">
        <v>4899.37</v>
      </c>
      <c r="D320" s="3">
        <v>4834.42</v>
      </c>
      <c r="E320" s="3">
        <v>64.95</v>
      </c>
      <c r="F320" s="3">
        <v>9733.7900000000009</v>
      </c>
    </row>
    <row r="321" spans="1:6" x14ac:dyDescent="0.3">
      <c r="B321" s="2" t="s">
        <v>11</v>
      </c>
      <c r="C321" s="3">
        <v>5363.96</v>
      </c>
      <c r="D321" s="3">
        <v>5940.76</v>
      </c>
      <c r="E321" s="3">
        <v>-576.79999999999995</v>
      </c>
      <c r="F321" s="3">
        <v>11304.72</v>
      </c>
    </row>
    <row r="322" spans="1:6" x14ac:dyDescent="0.3">
      <c r="B322" s="2" t="s">
        <v>12</v>
      </c>
      <c r="C322" s="3">
        <v>5370.52</v>
      </c>
      <c r="D322" s="3">
        <v>6845.66</v>
      </c>
      <c r="E322" s="3">
        <v>-1475.14</v>
      </c>
      <c r="F322" s="3">
        <v>12216.19</v>
      </c>
    </row>
    <row r="323" spans="1:6" x14ac:dyDescent="0.3">
      <c r="B323" s="2" t="s">
        <v>13</v>
      </c>
      <c r="C323" s="3">
        <v>5127.93</v>
      </c>
      <c r="D323" s="3">
        <v>6175.98</v>
      </c>
      <c r="E323" s="3">
        <v>-1048.06</v>
      </c>
      <c r="F323" s="3">
        <v>11303.91</v>
      </c>
    </row>
    <row r="324" spans="1:6" x14ac:dyDescent="0.3">
      <c r="B324" s="2" t="s">
        <v>14</v>
      </c>
      <c r="C324" s="3">
        <v>4959.51</v>
      </c>
      <c r="D324" s="3">
        <v>6255.01</v>
      </c>
      <c r="E324" s="3">
        <v>-1295.5</v>
      </c>
      <c r="F324" s="3">
        <v>11214.53</v>
      </c>
    </row>
    <row r="325" spans="1:6" x14ac:dyDescent="0.3">
      <c r="B325" s="2" t="s">
        <v>15</v>
      </c>
      <c r="C325" s="3">
        <v>4590.26</v>
      </c>
      <c r="D325" s="3">
        <v>6534.11</v>
      </c>
      <c r="E325" s="3">
        <v>-1943.85</v>
      </c>
      <c r="F325" s="3">
        <v>11124.37</v>
      </c>
    </row>
    <row r="326" spans="1:6" x14ac:dyDescent="0.3">
      <c r="B326" s="2" t="s">
        <v>16</v>
      </c>
      <c r="C326" s="3">
        <v>5117.78</v>
      </c>
      <c r="D326" s="3">
        <v>6094.66</v>
      </c>
      <c r="E326" s="3">
        <v>-976.87</v>
      </c>
      <c r="F326" s="3">
        <v>11212.44</v>
      </c>
    </row>
    <row r="327" spans="1:6" x14ac:dyDescent="0.3">
      <c r="B327" s="2" t="s">
        <v>17</v>
      </c>
      <c r="C327" s="3">
        <v>4659.51</v>
      </c>
      <c r="D327" s="3">
        <v>6245.02</v>
      </c>
      <c r="E327" s="3">
        <v>-1585.51</v>
      </c>
      <c r="F327" s="3">
        <v>10904.53</v>
      </c>
    </row>
    <row r="328" spans="1:6" x14ac:dyDescent="0.3">
      <c r="B328" s="2" t="s">
        <v>18</v>
      </c>
      <c r="C328" s="3">
        <v>58827.24</v>
      </c>
      <c r="D328" s="3">
        <v>71067.23</v>
      </c>
      <c r="E328" s="3">
        <v>-12239.99</v>
      </c>
      <c r="F328" s="3">
        <v>129894.46</v>
      </c>
    </row>
    <row r="329" spans="1:6" x14ac:dyDescent="0.3">
      <c r="A329" s="2" t="s">
        <v>43</v>
      </c>
      <c r="B329" s="2" t="s">
        <v>6</v>
      </c>
      <c r="C329" s="3">
        <v>4255.49</v>
      </c>
      <c r="D329" s="3">
        <v>6825.21</v>
      </c>
      <c r="E329" s="3">
        <v>-2569.71</v>
      </c>
      <c r="F329" s="3">
        <v>11080.7</v>
      </c>
    </row>
    <row r="330" spans="1:6" x14ac:dyDescent="0.3">
      <c r="B330" s="2" t="s">
        <v>7</v>
      </c>
      <c r="C330" s="3">
        <v>4361.92</v>
      </c>
      <c r="D330" s="3">
        <v>5651.64</v>
      </c>
      <c r="E330" s="3">
        <v>-1289.73</v>
      </c>
      <c r="F330" s="3">
        <v>10013.56</v>
      </c>
    </row>
    <row r="331" spans="1:6" x14ac:dyDescent="0.3">
      <c r="B331" s="2" t="s">
        <v>8</v>
      </c>
      <c r="C331" s="3">
        <v>4730.01</v>
      </c>
      <c r="D331" s="3">
        <v>6678.28</v>
      </c>
      <c r="E331" s="3">
        <v>-1948.28</v>
      </c>
      <c r="F331" s="3">
        <v>11408.29</v>
      </c>
    </row>
    <row r="332" spans="1:6" x14ac:dyDescent="0.3">
      <c r="B332" s="2" t="s">
        <v>9</v>
      </c>
      <c r="C332" s="3">
        <v>4284.87</v>
      </c>
      <c r="D332" s="3">
        <v>6864.59</v>
      </c>
      <c r="E332" s="3">
        <v>-2579.71</v>
      </c>
      <c r="F332" s="3">
        <v>11149.46</v>
      </c>
    </row>
    <row r="333" spans="1:6" x14ac:dyDescent="0.3">
      <c r="B333" s="2" t="s">
        <v>10</v>
      </c>
      <c r="C333" s="3">
        <v>4828.3500000000004</v>
      </c>
      <c r="D333" s="3">
        <v>7067.86</v>
      </c>
      <c r="E333" s="3">
        <v>-2239.5100000000002</v>
      </c>
      <c r="F333" s="3">
        <v>11896.21</v>
      </c>
    </row>
    <row r="334" spans="1:6" x14ac:dyDescent="0.3">
      <c r="B334" s="2" t="s">
        <v>11</v>
      </c>
      <c r="C334" s="3">
        <v>4872.8999999999996</v>
      </c>
      <c r="D334" s="3">
        <v>7243.66</v>
      </c>
      <c r="E334" s="3">
        <v>-2370.75</v>
      </c>
      <c r="F334" s="3">
        <v>12116.56</v>
      </c>
    </row>
    <row r="335" spans="1:6" x14ac:dyDescent="0.3">
      <c r="B335" s="2" t="s">
        <v>12</v>
      </c>
      <c r="C335" s="3">
        <v>4786.91</v>
      </c>
      <c r="D335" s="3">
        <v>7159.42</v>
      </c>
      <c r="E335" s="3">
        <v>-2372.5100000000002</v>
      </c>
      <c r="F335" s="3">
        <v>11946.33</v>
      </c>
    </row>
    <row r="336" spans="1:6" x14ac:dyDescent="0.3">
      <c r="B336" s="2" t="s">
        <v>13</v>
      </c>
      <c r="C336" s="3">
        <v>5036.07</v>
      </c>
      <c r="D336" s="3">
        <v>7165.89</v>
      </c>
      <c r="E336" s="3">
        <v>-2129.81</v>
      </c>
      <c r="F336" s="3">
        <v>12201.96</v>
      </c>
    </row>
    <row r="337" spans="1:6" x14ac:dyDescent="0.3">
      <c r="B337" s="2" t="s">
        <v>14</v>
      </c>
      <c r="C337" s="3">
        <v>5361.57</v>
      </c>
      <c r="D337" s="3">
        <v>7381.22</v>
      </c>
      <c r="E337" s="3">
        <v>-2019.64</v>
      </c>
      <c r="F337" s="3">
        <v>12742.79</v>
      </c>
    </row>
    <row r="338" spans="1:6" x14ac:dyDescent="0.3">
      <c r="B338" s="2" t="s">
        <v>15</v>
      </c>
      <c r="C338" s="3">
        <v>5036.08</v>
      </c>
      <c r="D338" s="3">
        <v>7260.09</v>
      </c>
      <c r="E338" s="3">
        <v>-2224.02</v>
      </c>
      <c r="F338" s="3">
        <v>12296.17</v>
      </c>
    </row>
    <row r="339" spans="1:6" x14ac:dyDescent="0.3">
      <c r="B339" s="2" t="s">
        <v>16</v>
      </c>
      <c r="C339" s="3">
        <v>4886.88</v>
      </c>
      <c r="D339" s="3">
        <v>7377.52</v>
      </c>
      <c r="E339" s="3">
        <v>-2490.64</v>
      </c>
      <c r="F339" s="3">
        <v>12264.4</v>
      </c>
    </row>
    <row r="340" spans="1:6" x14ac:dyDescent="0.3">
      <c r="B340" s="2" t="s">
        <v>17</v>
      </c>
      <c r="C340" s="3">
        <v>4965.05</v>
      </c>
      <c r="D340" s="3">
        <v>7432.67</v>
      </c>
      <c r="E340" s="3">
        <v>-2467.62</v>
      </c>
      <c r="F340" s="3">
        <v>12397.72</v>
      </c>
    </row>
    <row r="341" spans="1:6" x14ac:dyDescent="0.3">
      <c r="B341" s="2" t="s">
        <v>18</v>
      </c>
      <c r="C341" s="3">
        <v>57406.12</v>
      </c>
      <c r="D341" s="3">
        <v>84108.04</v>
      </c>
      <c r="E341" s="3">
        <v>-26701.919999999998</v>
      </c>
      <c r="F341" s="3">
        <v>141514.17000000001</v>
      </c>
    </row>
    <row r="342" spans="1:6" x14ac:dyDescent="0.3">
      <c r="A342" s="2" t="s">
        <v>44</v>
      </c>
      <c r="B342" s="2" t="s">
        <v>6</v>
      </c>
      <c r="C342" s="3">
        <v>5597.12</v>
      </c>
      <c r="D342" s="3">
        <v>7926.01</v>
      </c>
      <c r="E342" s="3">
        <v>-2328.88</v>
      </c>
      <c r="F342" s="3">
        <v>13523.13</v>
      </c>
    </row>
    <row r="343" spans="1:6" x14ac:dyDescent="0.3">
      <c r="B343" s="2" t="s">
        <v>7</v>
      </c>
      <c r="C343" s="3">
        <v>5156.3</v>
      </c>
      <c r="D343" s="3">
        <v>6825.96</v>
      </c>
      <c r="E343" s="3">
        <v>-1669.65</v>
      </c>
      <c r="F343" s="3">
        <v>11982.26</v>
      </c>
    </row>
    <row r="344" spans="1:6" x14ac:dyDescent="0.3">
      <c r="B344" s="2" t="s">
        <v>8</v>
      </c>
      <c r="C344" s="3">
        <v>6003.05</v>
      </c>
      <c r="D344" s="3">
        <v>8107.13</v>
      </c>
      <c r="E344" s="3">
        <v>-2104.09</v>
      </c>
      <c r="F344" s="3">
        <v>14110.18</v>
      </c>
    </row>
    <row r="345" spans="1:6" x14ac:dyDescent="0.3">
      <c r="B345" s="2" t="s">
        <v>9</v>
      </c>
      <c r="C345" s="3">
        <v>5587.11</v>
      </c>
      <c r="D345" s="3">
        <v>7140.82</v>
      </c>
      <c r="E345" s="3">
        <v>-1553.71</v>
      </c>
      <c r="F345" s="3">
        <v>12727.93</v>
      </c>
    </row>
    <row r="346" spans="1:6" x14ac:dyDescent="0.3">
      <c r="B346" s="2" t="s">
        <v>10</v>
      </c>
      <c r="C346" s="3">
        <v>5987.55</v>
      </c>
      <c r="D346" s="3">
        <v>8494.9500000000007</v>
      </c>
      <c r="E346" s="3">
        <v>-2507.4</v>
      </c>
      <c r="F346" s="3">
        <v>14482.5</v>
      </c>
    </row>
    <row r="347" spans="1:6" x14ac:dyDescent="0.3">
      <c r="B347" s="2" t="s">
        <v>11</v>
      </c>
      <c r="C347" s="3">
        <v>5704.04</v>
      </c>
      <c r="D347" s="3">
        <v>7289.68</v>
      </c>
      <c r="E347" s="3">
        <v>-1585.65</v>
      </c>
      <c r="F347" s="3">
        <v>12993.72</v>
      </c>
    </row>
    <row r="348" spans="1:6" x14ac:dyDescent="0.3">
      <c r="B348" s="2" t="s">
        <v>12</v>
      </c>
      <c r="C348" s="3">
        <v>5833.61</v>
      </c>
      <c r="D348" s="3">
        <v>7138.89</v>
      </c>
      <c r="E348" s="3">
        <v>-1305.28</v>
      </c>
      <c r="F348" s="3">
        <v>12972.51</v>
      </c>
    </row>
    <row r="349" spans="1:6" x14ac:dyDescent="0.3">
      <c r="B349" s="2" t="s">
        <v>13</v>
      </c>
      <c r="C349" s="3">
        <v>5978.83</v>
      </c>
      <c r="D349" s="3">
        <v>8715.34</v>
      </c>
      <c r="E349" s="3">
        <v>-2736.51</v>
      </c>
      <c r="F349" s="3">
        <v>14694.17</v>
      </c>
    </row>
    <row r="350" spans="1:6" x14ac:dyDescent="0.3">
      <c r="B350" s="2" t="s">
        <v>14</v>
      </c>
      <c r="C350" s="3">
        <v>5985.71</v>
      </c>
      <c r="D350" s="3">
        <v>7737.89</v>
      </c>
      <c r="E350" s="3">
        <v>-1752.18</v>
      </c>
      <c r="F350" s="3">
        <v>13723.6</v>
      </c>
    </row>
    <row r="351" spans="1:6" x14ac:dyDescent="0.3">
      <c r="B351" s="2" t="s">
        <v>15</v>
      </c>
      <c r="C351" s="3">
        <v>5912.65</v>
      </c>
      <c r="D351" s="3">
        <v>8497.7900000000009</v>
      </c>
      <c r="E351" s="3">
        <v>-2585.14</v>
      </c>
      <c r="F351" s="3">
        <v>14410.43</v>
      </c>
    </row>
    <row r="352" spans="1:6" x14ac:dyDescent="0.3">
      <c r="B352" s="2" t="s">
        <v>16</v>
      </c>
      <c r="C352" s="3">
        <v>5582.9</v>
      </c>
      <c r="D352" s="3">
        <v>8862.5300000000007</v>
      </c>
      <c r="E352" s="3">
        <v>-3279.63</v>
      </c>
      <c r="F352" s="3">
        <v>14445.43</v>
      </c>
    </row>
    <row r="353" spans="1:6" x14ac:dyDescent="0.3">
      <c r="B353" s="2" t="s">
        <v>17</v>
      </c>
      <c r="C353" s="3">
        <v>5384.03</v>
      </c>
      <c r="D353" s="3">
        <v>9356.25</v>
      </c>
      <c r="E353" s="3">
        <v>-3972.22</v>
      </c>
      <c r="F353" s="3">
        <v>14740.28</v>
      </c>
    </row>
    <row r="354" spans="1:6" x14ac:dyDescent="0.3">
      <c r="B354" s="2" t="s">
        <v>18</v>
      </c>
      <c r="C354" s="3">
        <v>68712.899999999994</v>
      </c>
      <c r="D354" s="3">
        <v>96093.24</v>
      </c>
      <c r="E354" s="3">
        <v>-27380.34</v>
      </c>
      <c r="F354" s="3">
        <v>164806.13</v>
      </c>
    </row>
    <row r="355" spans="1:6" x14ac:dyDescent="0.3">
      <c r="A355" s="2" t="s">
        <v>45</v>
      </c>
      <c r="B355" s="2" t="s">
        <v>6</v>
      </c>
      <c r="C355" s="3">
        <v>5656.21</v>
      </c>
      <c r="D355" s="3">
        <v>8882.7000000000007</v>
      </c>
      <c r="E355" s="3">
        <v>-3226.49</v>
      </c>
      <c r="F355" s="3">
        <v>14538.91</v>
      </c>
    </row>
    <row r="356" spans="1:6" x14ac:dyDescent="0.3">
      <c r="B356" s="2" t="s">
        <v>7</v>
      </c>
      <c r="C356" s="3">
        <v>5225.71</v>
      </c>
      <c r="D356" s="3">
        <v>7762.25</v>
      </c>
      <c r="E356" s="3">
        <v>-2536.5500000000002</v>
      </c>
      <c r="F356" s="3">
        <v>12987.96</v>
      </c>
    </row>
    <row r="357" spans="1:6" x14ac:dyDescent="0.3">
      <c r="B357" s="2" t="s">
        <v>8</v>
      </c>
      <c r="C357" s="3">
        <v>6024.47</v>
      </c>
      <c r="D357" s="3">
        <v>8364.2800000000007</v>
      </c>
      <c r="E357" s="3">
        <v>-2339.8000000000002</v>
      </c>
      <c r="F357" s="3">
        <v>14388.75</v>
      </c>
    </row>
    <row r="358" spans="1:6" x14ac:dyDescent="0.3">
      <c r="B358" s="2" t="s">
        <v>9</v>
      </c>
      <c r="C358" s="3">
        <v>5481.97</v>
      </c>
      <c r="D358" s="3">
        <v>9180.81</v>
      </c>
      <c r="E358" s="3">
        <v>-3698.84</v>
      </c>
      <c r="F358" s="3">
        <v>14662.79</v>
      </c>
    </row>
    <row r="359" spans="1:6" x14ac:dyDescent="0.3">
      <c r="B359" s="2" t="s">
        <v>10</v>
      </c>
      <c r="C359" s="3">
        <v>6091.89</v>
      </c>
      <c r="D359" s="3">
        <v>9972.39</v>
      </c>
      <c r="E359" s="3">
        <v>-3880.5</v>
      </c>
      <c r="F359" s="3">
        <v>16064.28</v>
      </c>
    </row>
    <row r="360" spans="1:6" x14ac:dyDescent="0.3">
      <c r="B360" s="2" t="s">
        <v>11</v>
      </c>
      <c r="C360" s="3">
        <v>5916.49</v>
      </c>
      <c r="D360" s="3">
        <v>9469.4599999999991</v>
      </c>
      <c r="E360" s="3">
        <v>-3552.96</v>
      </c>
      <c r="F360" s="3">
        <v>15385.95</v>
      </c>
    </row>
    <row r="361" spans="1:6" x14ac:dyDescent="0.3">
      <c r="B361" s="2" t="s">
        <v>12</v>
      </c>
      <c r="C361" s="3">
        <v>5966.51</v>
      </c>
      <c r="D361" s="3">
        <v>9982.73</v>
      </c>
      <c r="E361" s="3">
        <v>-4016.22</v>
      </c>
      <c r="F361" s="3">
        <v>15949.24</v>
      </c>
    </row>
    <row r="362" spans="1:6" x14ac:dyDescent="0.3">
      <c r="B362" s="2" t="s">
        <v>13</v>
      </c>
      <c r="C362" s="3">
        <v>6216.23</v>
      </c>
      <c r="D362" s="3">
        <v>9814.7900000000009</v>
      </c>
      <c r="E362" s="3">
        <v>-3598.56</v>
      </c>
      <c r="F362" s="3">
        <v>16031.02</v>
      </c>
    </row>
    <row r="363" spans="1:6" x14ac:dyDescent="0.3">
      <c r="B363" s="2" t="s">
        <v>14</v>
      </c>
      <c r="C363" s="3">
        <v>6052.78</v>
      </c>
      <c r="D363" s="3">
        <v>10076.42</v>
      </c>
      <c r="E363" s="3">
        <v>-4023.64</v>
      </c>
      <c r="F363" s="3">
        <v>16129.2</v>
      </c>
    </row>
    <row r="364" spans="1:6" x14ac:dyDescent="0.3">
      <c r="B364" s="2" t="s">
        <v>15</v>
      </c>
      <c r="C364" s="3">
        <v>6308.84</v>
      </c>
      <c r="D364" s="3">
        <v>10724.29</v>
      </c>
      <c r="E364" s="3">
        <v>-4415.45</v>
      </c>
      <c r="F364" s="3">
        <v>17033.14</v>
      </c>
    </row>
    <row r="365" spans="1:6" x14ac:dyDescent="0.3">
      <c r="B365" s="2" t="s">
        <v>16</v>
      </c>
      <c r="C365" s="3">
        <v>5636.46</v>
      </c>
      <c r="D365" s="3">
        <v>9710.64</v>
      </c>
      <c r="E365" s="3">
        <v>-4074.18</v>
      </c>
      <c r="F365" s="3">
        <v>15347.11</v>
      </c>
    </row>
    <row r="366" spans="1:6" x14ac:dyDescent="0.3">
      <c r="B366" s="2" t="s">
        <v>17</v>
      </c>
      <c r="C366" s="3">
        <v>4729.8500000000004</v>
      </c>
      <c r="D366" s="3">
        <v>8900.09</v>
      </c>
      <c r="E366" s="3">
        <v>-4170.24</v>
      </c>
      <c r="F366" s="3">
        <v>13629.94</v>
      </c>
    </row>
    <row r="367" spans="1:6" x14ac:dyDescent="0.3">
      <c r="B367" s="2" t="s">
        <v>18</v>
      </c>
      <c r="C367" s="3">
        <v>69307.429999999993</v>
      </c>
      <c r="D367" s="3">
        <v>112840.85</v>
      </c>
      <c r="E367" s="3">
        <v>-43533.42</v>
      </c>
      <c r="F367" s="3">
        <v>182148.27</v>
      </c>
    </row>
    <row r="368" spans="1:6" x14ac:dyDescent="0.3">
      <c r="A368" s="2" t="s">
        <v>46</v>
      </c>
      <c r="B368" s="2" t="s">
        <v>6</v>
      </c>
      <c r="C368" s="3">
        <v>5293.1</v>
      </c>
      <c r="D368" s="3">
        <v>9565.31</v>
      </c>
      <c r="E368" s="3">
        <v>-4272.21</v>
      </c>
      <c r="F368" s="3">
        <v>14858.41</v>
      </c>
    </row>
    <row r="369" spans="1:6" x14ac:dyDescent="0.3">
      <c r="B369" s="2" t="s">
        <v>7</v>
      </c>
      <c r="C369" s="3">
        <v>5251.62</v>
      </c>
      <c r="D369" s="3">
        <v>7984.95</v>
      </c>
      <c r="E369" s="3">
        <v>-2733.32</v>
      </c>
      <c r="F369" s="3">
        <v>13236.57</v>
      </c>
    </row>
    <row r="370" spans="1:6" x14ac:dyDescent="0.3">
      <c r="B370" s="2" t="s">
        <v>8</v>
      </c>
      <c r="C370" s="3">
        <v>6030.8</v>
      </c>
      <c r="D370" s="3">
        <v>9365.7999999999993</v>
      </c>
      <c r="E370" s="3">
        <v>-3335</v>
      </c>
      <c r="F370" s="3">
        <v>15396.59</v>
      </c>
    </row>
    <row r="371" spans="1:6" x14ac:dyDescent="0.3">
      <c r="B371" s="2" t="s">
        <v>9</v>
      </c>
      <c r="C371" s="3">
        <v>5652.23</v>
      </c>
      <c r="D371" s="3">
        <v>9451.19</v>
      </c>
      <c r="E371" s="3">
        <v>-3798.96</v>
      </c>
      <c r="F371" s="3">
        <v>15103.41</v>
      </c>
    </row>
    <row r="372" spans="1:6" x14ac:dyDescent="0.3">
      <c r="B372" s="2" t="s">
        <v>10</v>
      </c>
      <c r="C372" s="3">
        <v>6199.69</v>
      </c>
      <c r="D372" s="3">
        <v>9848.9</v>
      </c>
      <c r="E372" s="3">
        <v>-3649.21</v>
      </c>
      <c r="F372" s="3">
        <v>16048.6</v>
      </c>
    </row>
    <row r="373" spans="1:6" x14ac:dyDescent="0.3">
      <c r="B373" s="2" t="s">
        <v>11</v>
      </c>
      <c r="C373" s="3">
        <v>6149.83</v>
      </c>
      <c r="D373" s="3">
        <v>8785.68</v>
      </c>
      <c r="E373" s="3">
        <v>-2635.85</v>
      </c>
      <c r="F373" s="3">
        <v>14935.51</v>
      </c>
    </row>
    <row r="374" spans="1:6" x14ac:dyDescent="0.3">
      <c r="B374" s="2" t="s">
        <v>12</v>
      </c>
      <c r="C374" s="3">
        <v>6252.11</v>
      </c>
      <c r="D374" s="3">
        <v>9893.35</v>
      </c>
      <c r="E374" s="3">
        <v>-3641.24</v>
      </c>
      <c r="F374" s="3">
        <v>16145.45</v>
      </c>
    </row>
    <row r="375" spans="1:6" x14ac:dyDescent="0.3">
      <c r="B375" s="2" t="s">
        <v>13</v>
      </c>
      <c r="C375" s="3">
        <v>6302.58</v>
      </c>
      <c r="D375" s="3">
        <v>9307.4500000000007</v>
      </c>
      <c r="E375" s="3">
        <v>-3004.87</v>
      </c>
      <c r="F375" s="3">
        <v>15610.04</v>
      </c>
    </row>
    <row r="376" spans="1:6" x14ac:dyDescent="0.3">
      <c r="B376" s="2" t="s">
        <v>14</v>
      </c>
      <c r="C376" s="3">
        <v>6079.81</v>
      </c>
      <c r="D376" s="3">
        <v>9488.56</v>
      </c>
      <c r="E376" s="3">
        <v>-3408.76</v>
      </c>
      <c r="F376" s="3">
        <v>15568.37</v>
      </c>
    </row>
    <row r="377" spans="1:6" x14ac:dyDescent="0.3">
      <c r="B377" s="2" t="s">
        <v>15</v>
      </c>
      <c r="C377" s="3">
        <v>6341.73</v>
      </c>
      <c r="D377" s="3">
        <v>9914.2800000000007</v>
      </c>
      <c r="E377" s="3">
        <v>-3572.55</v>
      </c>
      <c r="F377" s="3">
        <v>16256</v>
      </c>
    </row>
    <row r="378" spans="1:6" x14ac:dyDescent="0.3">
      <c r="B378" s="2" t="s">
        <v>16</v>
      </c>
      <c r="C378" s="3">
        <v>5622.87</v>
      </c>
      <c r="D378" s="3">
        <v>9275.2099999999991</v>
      </c>
      <c r="E378" s="3">
        <v>-3652.34</v>
      </c>
      <c r="F378" s="3">
        <v>14898.08</v>
      </c>
    </row>
    <row r="379" spans="1:6" x14ac:dyDescent="0.3">
      <c r="B379" s="2" t="s">
        <v>17</v>
      </c>
      <c r="C379" s="3">
        <v>5750.62</v>
      </c>
      <c r="D379" s="3">
        <v>8712.41</v>
      </c>
      <c r="E379" s="3">
        <v>-2961.78</v>
      </c>
      <c r="F379" s="3">
        <v>14463.03</v>
      </c>
    </row>
    <row r="380" spans="1:6" x14ac:dyDescent="0.3">
      <c r="B380" s="2" t="s">
        <v>18</v>
      </c>
      <c r="C380" s="3">
        <v>70926.98</v>
      </c>
      <c r="D380" s="3">
        <v>111593.08</v>
      </c>
      <c r="E380" s="3">
        <v>-40666.1</v>
      </c>
      <c r="F380" s="3">
        <v>182520.06</v>
      </c>
    </row>
    <row r="381" spans="1:6" x14ac:dyDescent="0.3">
      <c r="A381" s="2" t="s">
        <v>47</v>
      </c>
      <c r="B381" s="2" t="s">
        <v>6</v>
      </c>
      <c r="C381" s="3">
        <v>5801.89</v>
      </c>
      <c r="D381" s="3">
        <v>9556.69</v>
      </c>
      <c r="E381" s="3">
        <v>-3754.79</v>
      </c>
      <c r="F381" s="3">
        <v>15358.58</v>
      </c>
    </row>
    <row r="382" spans="1:6" x14ac:dyDescent="0.3">
      <c r="B382" s="2" t="s">
        <v>7</v>
      </c>
      <c r="C382" s="3">
        <v>5432.17</v>
      </c>
      <c r="D382" s="3">
        <v>7400.35</v>
      </c>
      <c r="E382" s="3">
        <v>-1968.17</v>
      </c>
      <c r="F382" s="3">
        <v>12832.52</v>
      </c>
    </row>
    <row r="383" spans="1:6" x14ac:dyDescent="0.3">
      <c r="B383" s="2" t="s">
        <v>8</v>
      </c>
      <c r="C383" s="3">
        <v>5079.05</v>
      </c>
      <c r="D383" s="3">
        <v>7804.99</v>
      </c>
      <c r="E383" s="3">
        <v>-2725.94</v>
      </c>
      <c r="F383" s="3">
        <v>12884.03</v>
      </c>
    </row>
    <row r="384" spans="1:6" x14ac:dyDescent="0.3">
      <c r="B384" s="2" t="s">
        <v>9</v>
      </c>
      <c r="C384" s="3">
        <v>3319.97</v>
      </c>
      <c r="D384" s="3">
        <v>3507.07</v>
      </c>
      <c r="E384" s="3">
        <v>-187.1</v>
      </c>
      <c r="F384" s="3">
        <v>6827.05</v>
      </c>
    </row>
    <row r="385" spans="1:6" x14ac:dyDescent="0.3">
      <c r="B385" s="2" t="s">
        <v>10</v>
      </c>
      <c r="C385" s="3">
        <v>4541.51</v>
      </c>
      <c r="D385" s="3">
        <v>5855.19</v>
      </c>
      <c r="E385" s="3">
        <v>-1313.68</v>
      </c>
      <c r="F385" s="3">
        <v>10396.700000000001</v>
      </c>
    </row>
    <row r="386" spans="1:6" x14ac:dyDescent="0.3">
      <c r="B386" s="2" t="s">
        <v>11</v>
      </c>
      <c r="C386" s="3">
        <v>5531.67</v>
      </c>
      <c r="D386" s="3">
        <v>6955.79</v>
      </c>
      <c r="E386" s="3">
        <v>-1424.13</v>
      </c>
      <c r="F386" s="3">
        <v>12487.46</v>
      </c>
    </row>
    <row r="387" spans="1:6" x14ac:dyDescent="0.3">
      <c r="B387" s="2" t="s">
        <v>12</v>
      </c>
      <c r="C387" s="3">
        <v>5698.73</v>
      </c>
      <c r="D387" s="3">
        <v>7833.6</v>
      </c>
      <c r="E387" s="3">
        <v>-2134.87</v>
      </c>
      <c r="F387" s="3">
        <v>13532.33</v>
      </c>
    </row>
    <row r="388" spans="1:6" x14ac:dyDescent="0.3">
      <c r="B388" s="2" t="s">
        <v>13</v>
      </c>
      <c r="C388" s="3">
        <v>5499.62</v>
      </c>
      <c r="D388" s="3">
        <v>7679.4</v>
      </c>
      <c r="E388" s="3">
        <v>-2179.7800000000002</v>
      </c>
      <c r="F388" s="3">
        <v>13179.02</v>
      </c>
    </row>
    <row r="389" spans="1:6" x14ac:dyDescent="0.3">
      <c r="B389" s="2" t="s">
        <v>14</v>
      </c>
      <c r="C389" s="3">
        <v>6286.06</v>
      </c>
      <c r="D389" s="3">
        <v>8552.49</v>
      </c>
      <c r="E389" s="3">
        <v>-2266.44</v>
      </c>
      <c r="F389" s="3">
        <v>14838.55</v>
      </c>
    </row>
    <row r="390" spans="1:6" x14ac:dyDescent="0.3">
      <c r="B390" s="2" t="s">
        <v>15</v>
      </c>
      <c r="C390" s="3">
        <v>6287.05</v>
      </c>
      <c r="D390" s="3">
        <v>8335.4500000000007</v>
      </c>
      <c r="E390" s="3">
        <v>-2048.4</v>
      </c>
      <c r="F390" s="3">
        <v>14622.49</v>
      </c>
    </row>
    <row r="391" spans="1:6" x14ac:dyDescent="0.3">
      <c r="B391" s="2" t="s">
        <v>16</v>
      </c>
      <c r="C391" s="3">
        <v>5882.74</v>
      </c>
      <c r="D391" s="3">
        <v>8026.77</v>
      </c>
      <c r="E391" s="3">
        <v>-2144.0300000000002</v>
      </c>
      <c r="F391" s="3">
        <v>13909.51</v>
      </c>
    </row>
    <row r="392" spans="1:6" x14ac:dyDescent="0.3">
      <c r="B392" s="2" t="s">
        <v>17</v>
      </c>
      <c r="C392" s="3">
        <v>5854.06</v>
      </c>
      <c r="D392" s="3">
        <v>8303.75</v>
      </c>
      <c r="E392" s="3">
        <v>-2449.6999999999998</v>
      </c>
      <c r="F392" s="3">
        <v>14157.81</v>
      </c>
    </row>
    <row r="393" spans="1:6" x14ac:dyDescent="0.3">
      <c r="B393" s="2" t="s">
        <v>18</v>
      </c>
      <c r="C393" s="3">
        <v>65214.52</v>
      </c>
      <c r="D393" s="3">
        <v>89811.54</v>
      </c>
      <c r="E393" s="3">
        <v>-24597.02</v>
      </c>
      <c r="F393" s="3">
        <v>155026.06</v>
      </c>
    </row>
    <row r="394" spans="1:6" x14ac:dyDescent="0.3">
      <c r="A394" s="2" t="s">
        <v>48</v>
      </c>
      <c r="B394" s="2" t="s">
        <v>6</v>
      </c>
      <c r="C394" s="3">
        <v>5549.4</v>
      </c>
      <c r="D394" s="3">
        <v>8424.81</v>
      </c>
      <c r="E394" s="3">
        <v>-2875.41</v>
      </c>
      <c r="F394" s="3">
        <v>13974.22</v>
      </c>
    </row>
    <row r="395" spans="1:6" x14ac:dyDescent="0.3">
      <c r="B395" s="2" t="s">
        <v>7</v>
      </c>
      <c r="C395" s="3">
        <v>5358.48</v>
      </c>
      <c r="D395" s="3">
        <v>8064.45</v>
      </c>
      <c r="E395" s="3">
        <v>-2705.97</v>
      </c>
      <c r="F395" s="3">
        <v>13422.92</v>
      </c>
    </row>
    <row r="396" spans="1:6" x14ac:dyDescent="0.3">
      <c r="B396" s="2" t="s">
        <v>8</v>
      </c>
      <c r="C396" s="3">
        <v>6779.04</v>
      </c>
      <c r="D396" s="3">
        <v>9533.14</v>
      </c>
      <c r="E396" s="3">
        <v>-2754.1</v>
      </c>
      <c r="F396" s="3">
        <v>16312.18</v>
      </c>
    </row>
    <row r="397" spans="1:6" x14ac:dyDescent="0.3">
      <c r="B397" s="2" t="s">
        <v>9</v>
      </c>
      <c r="C397" s="3">
        <v>5784.51</v>
      </c>
      <c r="D397" s="3">
        <v>8878.68</v>
      </c>
      <c r="E397" s="3">
        <v>-3094.17</v>
      </c>
      <c r="F397" s="3">
        <v>14663.18</v>
      </c>
    </row>
    <row r="398" spans="1:6" x14ac:dyDescent="0.3">
      <c r="B398" s="2" t="s">
        <v>10</v>
      </c>
      <c r="C398" s="3">
        <v>5943.04</v>
      </c>
      <c r="D398" s="3">
        <v>9121.64</v>
      </c>
      <c r="E398" s="3">
        <v>-3178.61</v>
      </c>
      <c r="F398" s="3">
        <v>15064.68</v>
      </c>
    </row>
    <row r="399" spans="1:6" x14ac:dyDescent="0.3">
      <c r="B399" s="2" t="s">
        <v>11</v>
      </c>
      <c r="C399" s="3">
        <v>6578.17</v>
      </c>
      <c r="D399" s="3">
        <v>9906.89</v>
      </c>
      <c r="E399" s="3">
        <v>-3328.72</v>
      </c>
      <c r="F399" s="3">
        <v>16485.060000000001</v>
      </c>
    </row>
    <row r="400" spans="1:6" x14ac:dyDescent="0.3">
      <c r="B400" s="2" t="s">
        <v>12</v>
      </c>
      <c r="C400" s="3">
        <v>6487.15</v>
      </c>
      <c r="D400" s="3">
        <v>9991.0400000000009</v>
      </c>
      <c r="E400" s="3">
        <v>-3503.88</v>
      </c>
      <c r="F400" s="3">
        <v>16478.189999999999</v>
      </c>
    </row>
    <row r="401" spans="1:6" x14ac:dyDescent="0.3">
      <c r="B401" s="2" t="s">
        <v>13</v>
      </c>
      <c r="C401" s="3">
        <v>6541.29</v>
      </c>
      <c r="D401" s="3">
        <v>9850.6200000000008</v>
      </c>
      <c r="E401" s="3">
        <v>-3309.33</v>
      </c>
      <c r="F401" s="3">
        <v>16391.91</v>
      </c>
    </row>
    <row r="402" spans="1:6" x14ac:dyDescent="0.3">
      <c r="B402" s="2" t="s">
        <v>14</v>
      </c>
      <c r="C402" s="3">
        <v>6691.76</v>
      </c>
      <c r="D402" s="3">
        <v>10499.42</v>
      </c>
      <c r="E402" s="3">
        <v>-3807.66</v>
      </c>
      <c r="F402" s="3">
        <v>17191.18</v>
      </c>
    </row>
    <row r="403" spans="1:6" x14ac:dyDescent="0.3">
      <c r="B403" s="2" t="s">
        <v>15</v>
      </c>
      <c r="C403" s="3">
        <v>6420.43</v>
      </c>
      <c r="D403" s="3">
        <v>10234.67</v>
      </c>
      <c r="E403" s="3">
        <v>-3814.24</v>
      </c>
      <c r="F403" s="3">
        <v>16655.099999999999</v>
      </c>
    </row>
    <row r="404" spans="1:6" x14ac:dyDescent="0.3">
      <c r="B404" s="2" t="s">
        <v>16</v>
      </c>
      <c r="C404" s="3">
        <v>6278.24</v>
      </c>
      <c r="D404" s="3">
        <v>10984.18</v>
      </c>
      <c r="E404" s="3">
        <v>-4705.9399999999996</v>
      </c>
      <c r="F404" s="3">
        <v>17262.419999999998</v>
      </c>
    </row>
    <row r="405" spans="1:6" x14ac:dyDescent="0.3">
      <c r="B405" s="2" t="s">
        <v>17</v>
      </c>
      <c r="C405" s="3">
        <v>6281.6</v>
      </c>
      <c r="D405" s="3">
        <v>11395.68</v>
      </c>
      <c r="E405" s="3">
        <v>-5114.07</v>
      </c>
      <c r="F405" s="3">
        <v>17677.28</v>
      </c>
    </row>
    <row r="406" spans="1:6" x14ac:dyDescent="0.3">
      <c r="B406" s="2" t="s">
        <v>18</v>
      </c>
      <c r="C406" s="3">
        <v>74693.11</v>
      </c>
      <c r="D406" s="3">
        <v>116885.21</v>
      </c>
      <c r="E406" s="3">
        <v>-42192.1</v>
      </c>
      <c r="F406" s="3">
        <v>191578.31</v>
      </c>
    </row>
    <row r="407" spans="1:6" x14ac:dyDescent="0.3">
      <c r="A407" s="2" t="s">
        <v>49</v>
      </c>
      <c r="B407" s="2" t="s">
        <v>6</v>
      </c>
      <c r="C407" s="3">
        <v>6046.76</v>
      </c>
      <c r="D407" s="3">
        <v>10559.01</v>
      </c>
      <c r="E407" s="3">
        <v>-4512.26</v>
      </c>
      <c r="F407" s="3">
        <v>16605.77</v>
      </c>
    </row>
    <row r="408" spans="1:6" x14ac:dyDescent="0.3">
      <c r="B408" s="2" t="s">
        <v>7</v>
      </c>
      <c r="C408" s="3">
        <v>6201.41</v>
      </c>
      <c r="D408" s="3">
        <v>10185.73</v>
      </c>
      <c r="E408" s="3">
        <v>-3984.32</v>
      </c>
      <c r="F408" s="3">
        <v>16387.14</v>
      </c>
    </row>
    <row r="409" spans="1:6" x14ac:dyDescent="0.3">
      <c r="B409" s="2" t="s">
        <v>8</v>
      </c>
      <c r="C409" s="3">
        <v>7182.92</v>
      </c>
      <c r="D409" s="3">
        <v>11768.49</v>
      </c>
      <c r="E409" s="3">
        <v>-4585.57</v>
      </c>
      <c r="F409" s="3">
        <v>18951.41</v>
      </c>
    </row>
    <row r="410" spans="1:6" x14ac:dyDescent="0.3">
      <c r="B410" s="2" t="s">
        <v>9</v>
      </c>
      <c r="C410" s="3">
        <v>6141.8</v>
      </c>
      <c r="D410" s="3">
        <v>11462.84</v>
      </c>
      <c r="E410" s="3">
        <v>-5321.04</v>
      </c>
      <c r="F410" s="3">
        <v>17604.650000000001</v>
      </c>
    </row>
    <row r="411" spans="1:6" x14ac:dyDescent="0.3">
      <c r="B411" s="2" t="s">
        <v>10</v>
      </c>
      <c r="C411" s="3">
        <v>6319.26</v>
      </c>
      <c r="D411" s="3">
        <v>11879.48</v>
      </c>
      <c r="E411" s="3">
        <v>-5560.22</v>
      </c>
      <c r="F411" s="3">
        <v>18198.73</v>
      </c>
    </row>
    <row r="412" spans="1:6" x14ac:dyDescent="0.3">
      <c r="B412" s="2" t="s">
        <v>11</v>
      </c>
      <c r="C412" s="3">
        <v>6644.2</v>
      </c>
      <c r="D412" s="3">
        <v>12521.68</v>
      </c>
      <c r="E412" s="3">
        <v>-5877.49</v>
      </c>
      <c r="F412" s="3">
        <v>19165.88</v>
      </c>
    </row>
    <row r="413" spans="1:6" x14ac:dyDescent="0.3">
      <c r="B413" s="2" t="s">
        <v>12</v>
      </c>
      <c r="C413" s="3">
        <v>6217.76</v>
      </c>
      <c r="D413" s="3">
        <v>12215</v>
      </c>
      <c r="E413" s="3">
        <v>-5997.24</v>
      </c>
      <c r="F413" s="3">
        <v>18432.75</v>
      </c>
    </row>
    <row r="414" spans="1:6" x14ac:dyDescent="0.3">
      <c r="B414" s="2" t="s">
        <v>13</v>
      </c>
      <c r="C414" s="3">
        <v>6430.22</v>
      </c>
      <c r="D414" s="3">
        <v>12455.33</v>
      </c>
      <c r="E414" s="3">
        <v>-6025.1</v>
      </c>
      <c r="F414" s="3">
        <v>18885.55</v>
      </c>
    </row>
    <row r="415" spans="1:6" x14ac:dyDescent="0.3">
      <c r="B415" s="2" t="s">
        <v>14</v>
      </c>
      <c r="C415" s="3">
        <v>7182.67</v>
      </c>
      <c r="D415" s="3">
        <v>12011.51</v>
      </c>
      <c r="E415" s="3">
        <v>-4828.8500000000004</v>
      </c>
      <c r="F415" s="3">
        <v>19194.18</v>
      </c>
    </row>
    <row r="416" spans="1:6" x14ac:dyDescent="0.3">
      <c r="B416" s="2" t="s">
        <v>15</v>
      </c>
      <c r="C416" s="3">
        <v>7711.12</v>
      </c>
      <c r="D416" s="3">
        <v>11024.21</v>
      </c>
      <c r="E416" s="3">
        <v>-3313.1</v>
      </c>
      <c r="F416" s="3">
        <v>18735.330000000002</v>
      </c>
    </row>
    <row r="417" spans="1:6" x14ac:dyDescent="0.3">
      <c r="B417" s="2" t="s">
        <v>16</v>
      </c>
      <c r="C417" s="3">
        <v>7100.2</v>
      </c>
      <c r="D417" s="3">
        <v>10817.61</v>
      </c>
      <c r="E417" s="3">
        <v>-3717.41</v>
      </c>
      <c r="F417" s="3">
        <v>17917.810000000001</v>
      </c>
    </row>
    <row r="418" spans="1:6" x14ac:dyDescent="0.3">
      <c r="B418" s="2" t="s">
        <v>17</v>
      </c>
      <c r="C418" s="3">
        <v>5799.24</v>
      </c>
      <c r="D418" s="3">
        <v>10320.209999999999</v>
      </c>
      <c r="E418" s="3">
        <v>-4520.97</v>
      </c>
      <c r="F418" s="3">
        <v>16119.45</v>
      </c>
    </row>
    <row r="419" spans="1:6" x14ac:dyDescent="0.3">
      <c r="B419" s="2" t="s">
        <v>18</v>
      </c>
      <c r="C419" s="3">
        <v>78977.55</v>
      </c>
      <c r="D419" s="3">
        <v>137221.10999999999</v>
      </c>
      <c r="E419" s="3">
        <v>-58243.56</v>
      </c>
      <c r="F419" s="3">
        <v>216198.66</v>
      </c>
    </row>
    <row r="420" spans="1:6" x14ac:dyDescent="0.3">
      <c r="A420" s="2" t="s">
        <v>50</v>
      </c>
      <c r="B420" s="2" t="s">
        <v>6</v>
      </c>
      <c r="C420" s="3">
        <v>5254.21</v>
      </c>
      <c r="D420" s="3">
        <v>10997.87</v>
      </c>
      <c r="E420" s="3">
        <v>-5743.65</v>
      </c>
      <c r="F420" s="3">
        <v>16252.08</v>
      </c>
    </row>
    <row r="421" spans="1:6" x14ac:dyDescent="0.3">
      <c r="B421" s="2" t="s">
        <v>7</v>
      </c>
      <c r="C421" s="3">
        <v>5078.41</v>
      </c>
      <c r="D421" s="3">
        <v>8983.6</v>
      </c>
      <c r="E421" s="3">
        <v>-3905.19</v>
      </c>
      <c r="F421" s="3">
        <v>14062.01</v>
      </c>
    </row>
    <row r="422" spans="1:6" x14ac:dyDescent="0.3">
      <c r="B422" s="2" t="s">
        <v>8</v>
      </c>
      <c r="C422" s="3">
        <v>6530.81</v>
      </c>
      <c r="D422" s="3">
        <v>11631.58</v>
      </c>
      <c r="E422" s="3">
        <v>-5100.7700000000004</v>
      </c>
      <c r="F422" s="3">
        <v>18162.39</v>
      </c>
    </row>
    <row r="423" spans="1:6" x14ac:dyDescent="0.3">
      <c r="B423" s="2" t="s">
        <v>9</v>
      </c>
      <c r="C423" s="3">
        <v>4903.8500000000004</v>
      </c>
      <c r="D423" s="3">
        <v>9746.35</v>
      </c>
      <c r="E423" s="3">
        <v>-4842.5</v>
      </c>
      <c r="F423" s="3">
        <v>14650.19</v>
      </c>
    </row>
    <row r="424" spans="1:6" x14ac:dyDescent="0.3">
      <c r="B424" s="2" t="s">
        <v>10</v>
      </c>
      <c r="C424" s="3">
        <v>6473.9</v>
      </c>
      <c r="D424" s="3">
        <v>10918.96</v>
      </c>
      <c r="E424" s="3">
        <v>-4445.0600000000004</v>
      </c>
      <c r="F424" s="3">
        <v>17392.86</v>
      </c>
    </row>
    <row r="425" spans="1:6" x14ac:dyDescent="0.3">
      <c r="B425" s="2" t="s">
        <v>11</v>
      </c>
      <c r="C425" s="3">
        <v>6703.01</v>
      </c>
      <c r="D425" s="3">
        <v>10645.31</v>
      </c>
      <c r="E425" s="3">
        <v>-3942.3</v>
      </c>
      <c r="F425" s="3">
        <v>17348.32</v>
      </c>
    </row>
    <row r="426" spans="1:6" x14ac:dyDescent="0.3">
      <c r="B426" s="2" t="s">
        <v>12</v>
      </c>
      <c r="C426" s="3">
        <v>6144.66</v>
      </c>
      <c r="D426" s="3">
        <v>10345.6</v>
      </c>
      <c r="E426" s="3">
        <v>-4200.9399999999996</v>
      </c>
      <c r="F426" s="3">
        <v>16490.27</v>
      </c>
    </row>
    <row r="427" spans="1:6" x14ac:dyDescent="0.3">
      <c r="B427" s="2" t="s">
        <v>13</v>
      </c>
      <c r="C427" s="4" t="s">
        <v>51</v>
      </c>
      <c r="D427" s="4" t="s">
        <v>51</v>
      </c>
      <c r="E427" s="4" t="s">
        <v>51</v>
      </c>
      <c r="F427" s="4" t="s">
        <v>51</v>
      </c>
    </row>
    <row r="428" spans="1:6" x14ac:dyDescent="0.3">
      <c r="B428" s="2" t="s">
        <v>14</v>
      </c>
      <c r="C428" s="4" t="s">
        <v>51</v>
      </c>
      <c r="D428" s="4" t="s">
        <v>51</v>
      </c>
      <c r="E428" s="4" t="s">
        <v>51</v>
      </c>
      <c r="F428" s="4" t="s">
        <v>51</v>
      </c>
    </row>
    <row r="429" spans="1:6" x14ac:dyDescent="0.3">
      <c r="B429" s="2" t="s">
        <v>15</v>
      </c>
      <c r="C429" s="4" t="s">
        <v>51</v>
      </c>
      <c r="D429" s="4" t="s">
        <v>51</v>
      </c>
      <c r="E429" s="4" t="s">
        <v>51</v>
      </c>
      <c r="F429" s="4" t="s">
        <v>51</v>
      </c>
    </row>
    <row r="430" spans="1:6" x14ac:dyDescent="0.3">
      <c r="B430" s="2" t="s">
        <v>16</v>
      </c>
      <c r="C430" s="4" t="s">
        <v>51</v>
      </c>
      <c r="D430" s="4" t="s">
        <v>51</v>
      </c>
      <c r="E430" s="4" t="s">
        <v>51</v>
      </c>
      <c r="F430" s="4" t="s">
        <v>51</v>
      </c>
    </row>
    <row r="431" spans="1:6" x14ac:dyDescent="0.3">
      <c r="B431" s="2" t="s">
        <v>17</v>
      </c>
      <c r="C431" s="4" t="s">
        <v>51</v>
      </c>
      <c r="D431" s="4" t="s">
        <v>51</v>
      </c>
      <c r="E431" s="4" t="s">
        <v>51</v>
      </c>
      <c r="F431" s="4" t="s">
        <v>51</v>
      </c>
    </row>
    <row r="432" spans="1:6" x14ac:dyDescent="0.3">
      <c r="B432" s="2" t="s">
        <v>18</v>
      </c>
      <c r="C432" s="3">
        <v>41088.85</v>
      </c>
      <c r="D432" s="3">
        <v>73269.27</v>
      </c>
      <c r="E432" s="3">
        <v>-32180.42</v>
      </c>
      <c r="F432" s="3">
        <v>114358.12</v>
      </c>
    </row>
    <row r="434" spans="1:1" ht="72" x14ac:dyDescent="0.3">
      <c r="A434" s="5" t="s">
        <v>52</v>
      </c>
    </row>
    <row r="435" spans="1:1" ht="115.2" x14ac:dyDescent="0.3">
      <c r="A435" s="5" t="s">
        <v>53</v>
      </c>
    </row>
    <row r="436" spans="1:1" ht="100.8" x14ac:dyDescent="0.3">
      <c r="A436" s="5" t="s">
        <v>54</v>
      </c>
    </row>
    <row r="437" spans="1:1" ht="28.8" x14ac:dyDescent="0.3">
      <c r="A437" s="5" t="s">
        <v>55</v>
      </c>
    </row>
    <row r="438" spans="1:1" x14ac:dyDescent="0.3">
      <c r="A438" s="5" t="s">
        <v>56</v>
      </c>
    </row>
    <row r="440" spans="1:1" x14ac:dyDescent="0.3">
      <c r="A440" t="s">
        <v>57</v>
      </c>
    </row>
    <row r="441" spans="1:1" x14ac:dyDescent="0.3">
      <c r="A441" t="s">
        <v>58</v>
      </c>
    </row>
    <row r="443" spans="1:1" x14ac:dyDescent="0.3">
      <c r="A443" t="s">
        <v>59</v>
      </c>
    </row>
    <row r="444" spans="1:1" x14ac:dyDescent="0.3">
      <c r="A444" t="s">
        <v>60</v>
      </c>
    </row>
    <row r="446" spans="1:1" x14ac:dyDescent="0.3">
      <c r="A446" t="s">
        <v>61</v>
      </c>
    </row>
    <row r="447" spans="1:1" x14ac:dyDescent="0.3">
      <c r="A447" t="s">
        <v>62</v>
      </c>
    </row>
    <row r="448" spans="1:1" x14ac:dyDescent="0.3">
      <c r="A448" t="s">
        <v>63</v>
      </c>
    </row>
    <row r="449" spans="1:1" x14ac:dyDescent="0.3">
      <c r="A449" t="s">
        <v>64</v>
      </c>
    </row>
    <row r="450" spans="1:1" x14ac:dyDescent="0.3">
      <c r="A450" t="s">
        <v>65</v>
      </c>
    </row>
    <row r="451" spans="1:1" x14ac:dyDescent="0.3">
      <c r="A451" t="s">
        <v>66</v>
      </c>
    </row>
    <row r="452" spans="1:1" x14ac:dyDescent="0.3">
      <c r="A452" t="s">
        <v>67</v>
      </c>
    </row>
    <row r="456" spans="1:1" x14ac:dyDescent="0.3">
      <c r="A456" t="s">
        <v>68</v>
      </c>
    </row>
    <row r="457" spans="1:1" x14ac:dyDescent="0.3">
      <c r="A457" t="s">
        <v>69</v>
      </c>
    </row>
    <row r="465" spans="1:1" x14ac:dyDescent="0.3">
      <c r="A465" t="s">
        <v>70</v>
      </c>
    </row>
    <row r="468" spans="1:1" x14ac:dyDescent="0.3">
      <c r="A468" t="s">
        <v>71</v>
      </c>
    </row>
    <row r="469" spans="1:1" x14ac:dyDescent="0.3">
      <c r="A469" t="s">
        <v>72</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8397-D846-4CF7-B859-0BCD0FC8137C}">
  <dimension ref="A1:F392"/>
  <sheetViews>
    <sheetView tabSelected="1" workbookViewId="0">
      <selection activeCell="G23" sqref="G23"/>
    </sheetView>
  </sheetViews>
  <sheetFormatPr defaultRowHeight="14.4" x14ac:dyDescent="0.3"/>
  <cols>
    <col min="5" max="5" width="27.6640625" customWidth="1"/>
  </cols>
  <sheetData>
    <row r="1" spans="1:6" x14ac:dyDescent="0.3">
      <c r="A1" s="2" t="s">
        <v>73</v>
      </c>
      <c r="B1" s="2" t="s">
        <v>74</v>
      </c>
      <c r="C1" s="2" t="s">
        <v>1</v>
      </c>
      <c r="D1" s="2" t="s">
        <v>2</v>
      </c>
      <c r="E1" s="2" t="s">
        <v>3</v>
      </c>
      <c r="F1" s="2" t="s">
        <v>4</v>
      </c>
    </row>
    <row r="2" spans="1:6" x14ac:dyDescent="0.3">
      <c r="A2" s="2" t="s">
        <v>5</v>
      </c>
      <c r="B2" s="2" t="s">
        <v>6</v>
      </c>
      <c r="C2" s="3">
        <v>635.57000000000005</v>
      </c>
      <c r="D2" s="3">
        <v>950.41</v>
      </c>
      <c r="E2" s="3">
        <v>-314.85000000000002</v>
      </c>
      <c r="F2" s="3">
        <v>1585.98</v>
      </c>
    </row>
    <row r="3" spans="1:6" x14ac:dyDescent="0.3">
      <c r="A3" s="2" t="s">
        <v>5</v>
      </c>
      <c r="B3" s="2" t="s">
        <v>7</v>
      </c>
      <c r="C3" s="3">
        <v>662.65</v>
      </c>
      <c r="D3" s="3">
        <v>1094.81</v>
      </c>
      <c r="E3" s="3">
        <v>-432.16</v>
      </c>
      <c r="F3" s="3">
        <v>1757.46</v>
      </c>
    </row>
    <row r="4" spans="1:6" x14ac:dyDescent="0.3">
      <c r="A4" s="2" t="s">
        <v>5</v>
      </c>
      <c r="B4" s="2" t="s">
        <v>8</v>
      </c>
      <c r="C4" s="3">
        <v>742.13</v>
      </c>
      <c r="D4" s="3">
        <v>1076.8699999999999</v>
      </c>
      <c r="E4" s="3">
        <v>-334.74</v>
      </c>
      <c r="F4" s="3">
        <v>1819</v>
      </c>
    </row>
    <row r="5" spans="1:6" x14ac:dyDescent="0.3">
      <c r="A5" s="2" t="s">
        <v>5</v>
      </c>
      <c r="B5" s="2" t="s">
        <v>9</v>
      </c>
      <c r="C5" s="3">
        <v>709.7</v>
      </c>
      <c r="D5" s="3">
        <v>896.52</v>
      </c>
      <c r="E5" s="3">
        <v>-186.82</v>
      </c>
      <c r="F5" s="3">
        <v>1606.22</v>
      </c>
    </row>
    <row r="6" spans="1:6" x14ac:dyDescent="0.3">
      <c r="A6" s="2" t="s">
        <v>5</v>
      </c>
      <c r="B6" s="2" t="s">
        <v>10</v>
      </c>
      <c r="C6" s="3">
        <v>688.51</v>
      </c>
      <c r="D6" s="3">
        <v>983.15</v>
      </c>
      <c r="E6" s="3">
        <v>-294.64</v>
      </c>
      <c r="F6" s="3">
        <v>1671.66</v>
      </c>
    </row>
    <row r="7" spans="1:6" x14ac:dyDescent="0.3">
      <c r="A7" s="2" t="s">
        <v>5</v>
      </c>
      <c r="B7" s="2" t="s">
        <v>11</v>
      </c>
      <c r="C7" s="3">
        <v>767.7</v>
      </c>
      <c r="D7" s="3">
        <v>937.91</v>
      </c>
      <c r="E7" s="3">
        <v>-170.21</v>
      </c>
      <c r="F7" s="3">
        <v>1705.61</v>
      </c>
    </row>
    <row r="8" spans="1:6" x14ac:dyDescent="0.3">
      <c r="A8" s="2" t="s">
        <v>5</v>
      </c>
      <c r="B8" s="2" t="s">
        <v>12</v>
      </c>
      <c r="C8" s="3">
        <v>793.5</v>
      </c>
      <c r="D8" s="3">
        <v>1025.69</v>
      </c>
      <c r="E8" s="3">
        <v>-232.19</v>
      </c>
      <c r="F8" s="3">
        <v>1819.2</v>
      </c>
    </row>
    <row r="9" spans="1:6" x14ac:dyDescent="0.3">
      <c r="A9" s="2" t="s">
        <v>5</v>
      </c>
      <c r="B9" s="2" t="s">
        <v>13</v>
      </c>
      <c r="C9" s="3">
        <v>741.2</v>
      </c>
      <c r="D9" s="3">
        <v>967.43</v>
      </c>
      <c r="E9" s="3">
        <v>-226.23</v>
      </c>
      <c r="F9" s="3">
        <v>1708.63</v>
      </c>
    </row>
    <row r="10" spans="1:6" x14ac:dyDescent="0.3">
      <c r="A10" s="2" t="s">
        <v>5</v>
      </c>
      <c r="B10" s="2" t="s">
        <v>14</v>
      </c>
      <c r="C10" s="3">
        <v>764.46</v>
      </c>
      <c r="D10" s="3">
        <v>988.48</v>
      </c>
      <c r="E10" s="3">
        <v>-224.02</v>
      </c>
      <c r="F10" s="3">
        <v>1752.94</v>
      </c>
    </row>
    <row r="11" spans="1:6" x14ac:dyDescent="0.3">
      <c r="A11" s="2" t="s">
        <v>5</v>
      </c>
      <c r="B11" s="2" t="s">
        <v>15</v>
      </c>
      <c r="C11" s="3">
        <v>756.88</v>
      </c>
      <c r="D11" s="3">
        <v>1023.15</v>
      </c>
      <c r="E11" s="3">
        <v>-266.27</v>
      </c>
      <c r="F11" s="3">
        <v>1780.02</v>
      </c>
    </row>
    <row r="12" spans="1:6" x14ac:dyDescent="0.3">
      <c r="A12" s="2" t="s">
        <v>5</v>
      </c>
      <c r="B12" s="2" t="s">
        <v>16</v>
      </c>
      <c r="C12" s="3">
        <v>751.08</v>
      </c>
      <c r="D12" s="3">
        <v>1110.04</v>
      </c>
      <c r="E12" s="3">
        <v>-358.96</v>
      </c>
      <c r="F12" s="3">
        <v>1861.11</v>
      </c>
    </row>
    <row r="13" spans="1:6" x14ac:dyDescent="0.3">
      <c r="A13" s="2" t="s">
        <v>5</v>
      </c>
      <c r="B13" s="2" t="s">
        <v>17</v>
      </c>
      <c r="C13" s="3">
        <v>826.13</v>
      </c>
      <c r="D13" s="3">
        <v>996.9</v>
      </c>
      <c r="E13" s="3">
        <v>-170.77</v>
      </c>
      <c r="F13" s="3">
        <v>1823.03</v>
      </c>
    </row>
    <row r="14" spans="1:6" x14ac:dyDescent="0.3">
      <c r="A14" s="2" t="s">
        <v>19</v>
      </c>
      <c r="B14" s="2" t="s">
        <v>6</v>
      </c>
      <c r="C14" s="3">
        <v>662.37</v>
      </c>
      <c r="D14" s="3">
        <v>1037.69</v>
      </c>
      <c r="E14" s="3">
        <v>-375.33</v>
      </c>
      <c r="F14" s="3">
        <v>1700.06</v>
      </c>
    </row>
    <row r="15" spans="1:6" x14ac:dyDescent="0.3">
      <c r="A15" s="2" t="s">
        <v>19</v>
      </c>
      <c r="B15" s="2" t="s">
        <v>7</v>
      </c>
      <c r="C15" s="3">
        <v>714.9</v>
      </c>
      <c r="D15" s="3">
        <v>1032.51</v>
      </c>
      <c r="E15" s="3">
        <v>-317.61</v>
      </c>
      <c r="F15" s="3">
        <v>1747.41</v>
      </c>
    </row>
    <row r="16" spans="1:6" x14ac:dyDescent="0.3">
      <c r="A16" s="2" t="s">
        <v>19</v>
      </c>
      <c r="B16" s="2" t="s">
        <v>8</v>
      </c>
      <c r="C16" s="3">
        <v>898.46</v>
      </c>
      <c r="D16" s="3">
        <v>1164.81</v>
      </c>
      <c r="E16" s="3">
        <v>-266.36</v>
      </c>
      <c r="F16" s="3">
        <v>2063.27</v>
      </c>
    </row>
    <row r="17" spans="1:6" x14ac:dyDescent="0.3">
      <c r="A17" s="2" t="s">
        <v>19</v>
      </c>
      <c r="B17" s="2" t="s">
        <v>9</v>
      </c>
      <c r="C17" s="3">
        <v>666.45</v>
      </c>
      <c r="D17" s="3">
        <v>1196.81</v>
      </c>
      <c r="E17" s="3">
        <v>-530.36</v>
      </c>
      <c r="F17" s="3">
        <v>1863.26</v>
      </c>
    </row>
    <row r="18" spans="1:6" x14ac:dyDescent="0.3">
      <c r="A18" s="2" t="s">
        <v>19</v>
      </c>
      <c r="B18" s="2" t="s">
        <v>10</v>
      </c>
      <c r="C18" s="3">
        <v>811.71</v>
      </c>
      <c r="D18" s="3">
        <v>1186.29</v>
      </c>
      <c r="E18" s="3">
        <v>-374.59</v>
      </c>
      <c r="F18" s="3">
        <v>1998</v>
      </c>
    </row>
    <row r="19" spans="1:6" x14ac:dyDescent="0.3">
      <c r="A19" s="2" t="s">
        <v>19</v>
      </c>
      <c r="B19" s="2" t="s">
        <v>11</v>
      </c>
      <c r="C19" s="3">
        <v>835.57</v>
      </c>
      <c r="D19" s="3">
        <v>1088.95</v>
      </c>
      <c r="E19" s="3">
        <v>-253.38</v>
      </c>
      <c r="F19" s="3">
        <v>1924.52</v>
      </c>
    </row>
    <row r="20" spans="1:6" x14ac:dyDescent="0.3">
      <c r="A20" s="2" t="s">
        <v>19</v>
      </c>
      <c r="B20" s="2" t="s">
        <v>12</v>
      </c>
      <c r="C20" s="3">
        <v>851.13</v>
      </c>
      <c r="D20" s="3">
        <v>1166.4100000000001</v>
      </c>
      <c r="E20" s="3">
        <v>-315.27999999999997</v>
      </c>
      <c r="F20" s="3">
        <v>2017.54</v>
      </c>
    </row>
    <row r="21" spans="1:6" x14ac:dyDescent="0.3">
      <c r="A21" s="2" t="s">
        <v>19</v>
      </c>
      <c r="B21" s="2" t="s">
        <v>13</v>
      </c>
      <c r="C21" s="3">
        <v>913.09</v>
      </c>
      <c r="D21" s="3">
        <v>1399.19</v>
      </c>
      <c r="E21" s="3">
        <v>-486.1</v>
      </c>
      <c r="F21" s="3">
        <v>2312.29</v>
      </c>
    </row>
    <row r="22" spans="1:6" x14ac:dyDescent="0.3">
      <c r="A22" s="2" t="s">
        <v>19</v>
      </c>
      <c r="B22" s="2" t="s">
        <v>14</v>
      </c>
      <c r="C22" s="3">
        <v>873.34</v>
      </c>
      <c r="D22" s="3">
        <v>1335.7</v>
      </c>
      <c r="E22" s="3">
        <v>-462.36</v>
      </c>
      <c r="F22" s="3">
        <v>2209.0500000000002</v>
      </c>
    </row>
    <row r="23" spans="1:6" x14ac:dyDescent="0.3">
      <c r="A23" s="2" t="s">
        <v>19</v>
      </c>
      <c r="B23" s="2" t="s">
        <v>15</v>
      </c>
      <c r="C23" s="3">
        <v>860.36</v>
      </c>
      <c r="D23" s="3">
        <v>1330.79</v>
      </c>
      <c r="E23" s="3">
        <v>-470.43</v>
      </c>
      <c r="F23" s="3">
        <v>2191.15</v>
      </c>
    </row>
    <row r="24" spans="1:6" x14ac:dyDescent="0.3">
      <c r="A24" s="2" t="s">
        <v>19</v>
      </c>
      <c r="B24" s="2" t="s">
        <v>16</v>
      </c>
      <c r="C24" s="3">
        <v>824.14</v>
      </c>
      <c r="D24" s="3">
        <v>1255.04</v>
      </c>
      <c r="E24" s="3">
        <v>-430.9</v>
      </c>
      <c r="F24" s="3">
        <v>2079.19</v>
      </c>
    </row>
    <row r="25" spans="1:6" x14ac:dyDescent="0.3">
      <c r="A25" s="2" t="s">
        <v>19</v>
      </c>
      <c r="B25" s="2" t="s">
        <v>17</v>
      </c>
      <c r="C25" s="3">
        <v>912.8</v>
      </c>
      <c r="D25" s="3">
        <v>1324.72</v>
      </c>
      <c r="E25" s="3">
        <v>-411.91</v>
      </c>
      <c r="F25" s="3">
        <v>2237.52</v>
      </c>
    </row>
    <row r="26" spans="1:6" x14ac:dyDescent="0.3">
      <c r="A26" s="2" t="s">
        <v>20</v>
      </c>
      <c r="B26" s="2" t="s">
        <v>6</v>
      </c>
      <c r="C26" s="3">
        <v>790.44</v>
      </c>
      <c r="D26" s="3">
        <v>1183.58</v>
      </c>
      <c r="E26" s="3">
        <v>-393.15</v>
      </c>
      <c r="F26" s="3">
        <v>1974.02</v>
      </c>
    </row>
    <row r="27" spans="1:6" x14ac:dyDescent="0.3">
      <c r="A27" s="2" t="s">
        <v>20</v>
      </c>
      <c r="B27" s="2" t="s">
        <v>7</v>
      </c>
      <c r="C27" s="3">
        <v>842.71</v>
      </c>
      <c r="D27" s="3">
        <v>1181.68</v>
      </c>
      <c r="E27" s="3">
        <v>-338.97</v>
      </c>
      <c r="F27" s="3">
        <v>2024.38</v>
      </c>
    </row>
    <row r="28" spans="1:6" x14ac:dyDescent="0.3">
      <c r="A28" s="2" t="s">
        <v>20</v>
      </c>
      <c r="B28" s="2" t="s">
        <v>8</v>
      </c>
      <c r="C28" s="3">
        <v>842.46</v>
      </c>
      <c r="D28" s="3">
        <v>1390.57</v>
      </c>
      <c r="E28" s="3">
        <v>-548.11</v>
      </c>
      <c r="F28" s="3">
        <v>2233.04</v>
      </c>
    </row>
    <row r="29" spans="1:6" x14ac:dyDescent="0.3">
      <c r="A29" s="2" t="s">
        <v>20</v>
      </c>
      <c r="B29" s="2" t="s">
        <v>9</v>
      </c>
      <c r="C29" s="3">
        <v>861.73</v>
      </c>
      <c r="D29" s="3">
        <v>1504</v>
      </c>
      <c r="E29" s="3">
        <v>-642.28</v>
      </c>
      <c r="F29" s="3">
        <v>2365.73</v>
      </c>
    </row>
    <row r="30" spans="1:6" x14ac:dyDescent="0.3">
      <c r="A30" s="2" t="s">
        <v>20</v>
      </c>
      <c r="B30" s="2" t="s">
        <v>10</v>
      </c>
      <c r="C30" s="3">
        <v>932.14</v>
      </c>
      <c r="D30" s="3">
        <v>1460.29</v>
      </c>
      <c r="E30" s="3">
        <v>-528.15</v>
      </c>
      <c r="F30" s="3">
        <v>2392.4299999999998</v>
      </c>
    </row>
    <row r="31" spans="1:6" x14ac:dyDescent="0.3">
      <c r="A31" s="2" t="s">
        <v>20</v>
      </c>
      <c r="B31" s="2" t="s">
        <v>11</v>
      </c>
      <c r="C31" s="3">
        <v>914.44</v>
      </c>
      <c r="D31" s="3">
        <v>1335.13</v>
      </c>
      <c r="E31" s="3">
        <v>-420.69</v>
      </c>
      <c r="F31" s="3">
        <v>2249.56</v>
      </c>
    </row>
    <row r="32" spans="1:6" x14ac:dyDescent="0.3">
      <c r="A32" s="2" t="s">
        <v>20</v>
      </c>
      <c r="B32" s="2" t="s">
        <v>12</v>
      </c>
      <c r="C32" s="3">
        <v>998.17</v>
      </c>
      <c r="D32" s="3">
        <v>1553.48</v>
      </c>
      <c r="E32" s="3">
        <v>-555.32000000000005</v>
      </c>
      <c r="F32" s="3">
        <v>2551.65</v>
      </c>
    </row>
    <row r="33" spans="1:6" x14ac:dyDescent="0.3">
      <c r="A33" s="2" t="s">
        <v>20</v>
      </c>
      <c r="B33" s="2" t="s">
        <v>13</v>
      </c>
      <c r="C33" s="3">
        <v>994.5</v>
      </c>
      <c r="D33" s="3">
        <v>1512.67</v>
      </c>
      <c r="E33" s="3">
        <v>-518.16</v>
      </c>
      <c r="F33" s="3">
        <v>2507.17</v>
      </c>
    </row>
    <row r="34" spans="1:6" x14ac:dyDescent="0.3">
      <c r="A34" s="2" t="s">
        <v>20</v>
      </c>
      <c r="B34" s="2" t="s">
        <v>14</v>
      </c>
      <c r="C34" s="3">
        <v>1018.3</v>
      </c>
      <c r="D34" s="3">
        <v>1565.59</v>
      </c>
      <c r="E34" s="3">
        <v>-547.29</v>
      </c>
      <c r="F34" s="3">
        <v>2583.89</v>
      </c>
    </row>
    <row r="35" spans="1:6" x14ac:dyDescent="0.3">
      <c r="A35" s="2" t="s">
        <v>20</v>
      </c>
      <c r="B35" s="2" t="s">
        <v>15</v>
      </c>
      <c r="C35" s="3">
        <v>1012.52</v>
      </c>
      <c r="D35" s="3">
        <v>1654.69</v>
      </c>
      <c r="E35" s="3">
        <v>-642.16</v>
      </c>
      <c r="F35" s="3">
        <v>2667.21</v>
      </c>
    </row>
    <row r="36" spans="1:6" x14ac:dyDescent="0.3">
      <c r="A36" s="2" t="s">
        <v>20</v>
      </c>
      <c r="B36" s="2" t="s">
        <v>16</v>
      </c>
      <c r="C36" s="3">
        <v>1163.3599999999999</v>
      </c>
      <c r="D36" s="3">
        <v>1682.74</v>
      </c>
      <c r="E36" s="3">
        <v>-519.38</v>
      </c>
      <c r="F36" s="3">
        <v>2846.1</v>
      </c>
    </row>
    <row r="37" spans="1:6" x14ac:dyDescent="0.3">
      <c r="A37" s="2" t="s">
        <v>20</v>
      </c>
      <c r="B37" s="2" t="s">
        <v>17</v>
      </c>
      <c r="C37" s="3">
        <v>1004.05</v>
      </c>
      <c r="D37" s="3">
        <v>1572.98</v>
      </c>
      <c r="E37" s="3">
        <v>-568.92999999999995</v>
      </c>
      <c r="F37" s="3">
        <v>2577.02</v>
      </c>
    </row>
    <row r="38" spans="1:6" x14ac:dyDescent="0.3">
      <c r="A38" s="2" t="s">
        <v>21</v>
      </c>
      <c r="B38" s="2" t="s">
        <v>6</v>
      </c>
      <c r="C38" s="3">
        <v>951.62</v>
      </c>
      <c r="D38" s="3">
        <v>1650.56</v>
      </c>
      <c r="E38" s="3">
        <v>-698.94</v>
      </c>
      <c r="F38" s="3">
        <v>2602.19</v>
      </c>
    </row>
    <row r="39" spans="1:6" x14ac:dyDescent="0.3">
      <c r="A39" s="2" t="s">
        <v>21</v>
      </c>
      <c r="B39" s="2" t="s">
        <v>7</v>
      </c>
      <c r="C39" s="3">
        <v>927.01</v>
      </c>
      <c r="D39" s="3">
        <v>1349.04</v>
      </c>
      <c r="E39" s="3">
        <v>-422.03</v>
      </c>
      <c r="F39" s="3">
        <v>2276.0500000000002</v>
      </c>
    </row>
    <row r="40" spans="1:6" x14ac:dyDescent="0.3">
      <c r="A40" s="2" t="s">
        <v>21</v>
      </c>
      <c r="B40" s="2" t="s">
        <v>8</v>
      </c>
      <c r="C40" s="3">
        <v>1057.67</v>
      </c>
      <c r="D40" s="3">
        <v>1599.52</v>
      </c>
      <c r="E40" s="3">
        <v>-541.86</v>
      </c>
      <c r="F40" s="3">
        <v>2657.19</v>
      </c>
    </row>
    <row r="41" spans="1:6" x14ac:dyDescent="0.3">
      <c r="A41" s="2" t="s">
        <v>21</v>
      </c>
      <c r="B41" s="2" t="s">
        <v>9</v>
      </c>
      <c r="C41" s="3">
        <v>965.79</v>
      </c>
      <c r="D41" s="3">
        <v>1775.99</v>
      </c>
      <c r="E41" s="3">
        <v>-810.2</v>
      </c>
      <c r="F41" s="3">
        <v>2741.79</v>
      </c>
    </row>
    <row r="42" spans="1:6" x14ac:dyDescent="0.3">
      <c r="A42" s="2" t="s">
        <v>21</v>
      </c>
      <c r="B42" s="2" t="s">
        <v>10</v>
      </c>
      <c r="C42" s="3">
        <v>1083.8599999999999</v>
      </c>
      <c r="D42" s="3">
        <v>1810.36</v>
      </c>
      <c r="E42" s="3">
        <v>-726.5</v>
      </c>
      <c r="F42" s="3">
        <v>2894.22</v>
      </c>
    </row>
    <row r="43" spans="1:6" x14ac:dyDescent="0.3">
      <c r="A43" s="2" t="s">
        <v>21</v>
      </c>
      <c r="B43" s="2" t="s">
        <v>11</v>
      </c>
      <c r="C43" s="3">
        <v>1125.27</v>
      </c>
      <c r="D43" s="3">
        <v>2041.89</v>
      </c>
      <c r="E43" s="3">
        <v>-916.62</v>
      </c>
      <c r="F43" s="3">
        <v>3167.17</v>
      </c>
    </row>
    <row r="44" spans="1:6" x14ac:dyDescent="0.3">
      <c r="A44" s="2" t="s">
        <v>21</v>
      </c>
      <c r="B44" s="2" t="s">
        <v>12</v>
      </c>
      <c r="C44" s="3">
        <v>1217.56</v>
      </c>
      <c r="D44" s="3">
        <v>1768.46</v>
      </c>
      <c r="E44" s="3">
        <v>-550.9</v>
      </c>
      <c r="F44" s="3">
        <v>2986.02</v>
      </c>
    </row>
    <row r="45" spans="1:6" x14ac:dyDescent="0.3">
      <c r="A45" s="2" t="s">
        <v>21</v>
      </c>
      <c r="B45" s="2" t="s">
        <v>13</v>
      </c>
      <c r="C45" s="3">
        <v>1178.01</v>
      </c>
      <c r="D45" s="3">
        <v>1728.14</v>
      </c>
      <c r="E45" s="3">
        <v>-550.13</v>
      </c>
      <c r="F45" s="3">
        <v>2906.16</v>
      </c>
    </row>
    <row r="46" spans="1:6" x14ac:dyDescent="0.3">
      <c r="A46" s="2" t="s">
        <v>21</v>
      </c>
      <c r="B46" s="2" t="s">
        <v>14</v>
      </c>
      <c r="C46" s="3">
        <v>1239.74</v>
      </c>
      <c r="D46" s="3">
        <v>1967.95</v>
      </c>
      <c r="E46" s="3">
        <v>-728.21</v>
      </c>
      <c r="F46" s="3">
        <v>3207.69</v>
      </c>
    </row>
    <row r="47" spans="1:6" x14ac:dyDescent="0.3">
      <c r="A47" s="2" t="s">
        <v>21</v>
      </c>
      <c r="B47" s="2" t="s">
        <v>15</v>
      </c>
      <c r="C47" s="3">
        <v>1299.3399999999999</v>
      </c>
      <c r="D47" s="3">
        <v>1886.76</v>
      </c>
      <c r="E47" s="3">
        <v>-587.41999999999996</v>
      </c>
      <c r="F47" s="3">
        <v>3186.1</v>
      </c>
    </row>
    <row r="48" spans="1:6" x14ac:dyDescent="0.3">
      <c r="A48" s="2" t="s">
        <v>21</v>
      </c>
      <c r="B48" s="2" t="s">
        <v>16</v>
      </c>
      <c r="C48" s="3">
        <v>1128.46</v>
      </c>
      <c r="D48" s="3">
        <v>1860.74</v>
      </c>
      <c r="E48" s="3">
        <v>-732.28</v>
      </c>
      <c r="F48" s="3">
        <v>2989.21</v>
      </c>
    </row>
    <row r="49" spans="1:6" x14ac:dyDescent="0.3">
      <c r="A49" s="2" t="s">
        <v>21</v>
      </c>
      <c r="B49" s="2" t="s">
        <v>17</v>
      </c>
      <c r="C49" s="3">
        <v>1308.55</v>
      </c>
      <c r="D49" s="3">
        <v>1893.13</v>
      </c>
      <c r="E49" s="3">
        <v>-584.58000000000004</v>
      </c>
      <c r="F49" s="3">
        <v>3201.68</v>
      </c>
    </row>
    <row r="50" spans="1:6" x14ac:dyDescent="0.3">
      <c r="A50" s="2" t="s">
        <v>22</v>
      </c>
      <c r="B50" s="2" t="s">
        <v>6</v>
      </c>
      <c r="C50" s="3">
        <v>1160.75</v>
      </c>
      <c r="D50" s="3">
        <v>1855.58</v>
      </c>
      <c r="E50" s="3">
        <v>-694.83</v>
      </c>
      <c r="F50" s="3">
        <v>3016.33</v>
      </c>
    </row>
    <row r="51" spans="1:6" x14ac:dyDescent="0.3">
      <c r="A51" s="2" t="s">
        <v>22</v>
      </c>
      <c r="B51" s="2" t="s">
        <v>7</v>
      </c>
      <c r="C51" s="3">
        <v>1263.77</v>
      </c>
      <c r="D51" s="3">
        <v>1615.89</v>
      </c>
      <c r="E51" s="3">
        <v>-352.12</v>
      </c>
      <c r="F51" s="3">
        <v>2879.66</v>
      </c>
    </row>
    <row r="52" spans="1:6" x14ac:dyDescent="0.3">
      <c r="A52" s="2" t="s">
        <v>22</v>
      </c>
      <c r="B52" s="2" t="s">
        <v>8</v>
      </c>
      <c r="C52" s="3">
        <v>1298.58</v>
      </c>
      <c r="D52" s="3">
        <v>2142.54</v>
      </c>
      <c r="E52" s="3">
        <v>-843.96</v>
      </c>
      <c r="F52" s="3">
        <v>3441.11</v>
      </c>
    </row>
    <row r="53" spans="1:6" x14ac:dyDescent="0.3">
      <c r="A53" s="2" t="s">
        <v>22</v>
      </c>
      <c r="B53" s="2" t="s">
        <v>9</v>
      </c>
      <c r="C53" s="3">
        <v>1377.42</v>
      </c>
      <c r="D53" s="3">
        <v>2229.56</v>
      </c>
      <c r="E53" s="3">
        <v>-852.15</v>
      </c>
      <c r="F53" s="3">
        <v>3606.98</v>
      </c>
    </row>
    <row r="54" spans="1:6" x14ac:dyDescent="0.3">
      <c r="A54" s="2" t="s">
        <v>22</v>
      </c>
      <c r="B54" s="2" t="s">
        <v>10</v>
      </c>
      <c r="C54" s="3">
        <v>1400.58</v>
      </c>
      <c r="D54" s="3">
        <v>2143.63</v>
      </c>
      <c r="E54" s="3">
        <v>-743.05</v>
      </c>
      <c r="F54" s="3">
        <v>3544.21</v>
      </c>
    </row>
    <row r="55" spans="1:6" x14ac:dyDescent="0.3">
      <c r="A55" s="2" t="s">
        <v>22</v>
      </c>
      <c r="B55" s="2" t="s">
        <v>11</v>
      </c>
      <c r="C55" s="3">
        <v>1521.69</v>
      </c>
      <c r="D55" s="3">
        <v>2328.66</v>
      </c>
      <c r="E55" s="3">
        <v>-806.97</v>
      </c>
      <c r="F55" s="3">
        <v>3850.36</v>
      </c>
    </row>
    <row r="56" spans="1:6" x14ac:dyDescent="0.3">
      <c r="A56" s="2" t="s">
        <v>22</v>
      </c>
      <c r="B56" s="2" t="s">
        <v>12</v>
      </c>
      <c r="C56" s="3">
        <v>1592.69</v>
      </c>
      <c r="D56" s="3">
        <v>2175.4899999999998</v>
      </c>
      <c r="E56" s="3">
        <v>-582.79</v>
      </c>
      <c r="F56" s="3">
        <v>3768.18</v>
      </c>
    </row>
    <row r="57" spans="1:6" x14ac:dyDescent="0.3">
      <c r="A57" s="2" t="s">
        <v>22</v>
      </c>
      <c r="B57" s="2" t="s">
        <v>13</v>
      </c>
      <c r="C57" s="3">
        <v>1591.45</v>
      </c>
      <c r="D57" s="3">
        <v>2273.59</v>
      </c>
      <c r="E57" s="3">
        <v>-682.14</v>
      </c>
      <c r="F57" s="3">
        <v>3865.03</v>
      </c>
    </row>
    <row r="58" spans="1:6" x14ac:dyDescent="0.3">
      <c r="A58" s="2" t="s">
        <v>22</v>
      </c>
      <c r="B58" s="2" t="s">
        <v>14</v>
      </c>
      <c r="C58" s="3">
        <v>1594.97</v>
      </c>
      <c r="D58" s="3">
        <v>2444.2199999999998</v>
      </c>
      <c r="E58" s="3">
        <v>-849.25</v>
      </c>
      <c r="F58" s="3">
        <v>4039.19</v>
      </c>
    </row>
    <row r="59" spans="1:6" x14ac:dyDescent="0.3">
      <c r="A59" s="2" t="s">
        <v>22</v>
      </c>
      <c r="B59" s="2" t="s">
        <v>15</v>
      </c>
      <c r="C59" s="3">
        <v>1601.65</v>
      </c>
      <c r="D59" s="3">
        <v>2342.36</v>
      </c>
      <c r="E59" s="3">
        <v>-740.71</v>
      </c>
      <c r="F59" s="3">
        <v>3944.01</v>
      </c>
    </row>
    <row r="60" spans="1:6" x14ac:dyDescent="0.3">
      <c r="A60" s="2" t="s">
        <v>22</v>
      </c>
      <c r="B60" s="2" t="s">
        <v>16</v>
      </c>
      <c r="C60" s="3">
        <v>1422.63</v>
      </c>
      <c r="D60" s="3">
        <v>2414.7199999999998</v>
      </c>
      <c r="E60" s="3">
        <v>-992.09</v>
      </c>
      <c r="F60" s="3">
        <v>3837.35</v>
      </c>
    </row>
    <row r="61" spans="1:6" x14ac:dyDescent="0.3">
      <c r="A61" s="2" t="s">
        <v>22</v>
      </c>
      <c r="B61" s="2" t="s">
        <v>17</v>
      </c>
      <c r="C61" s="3">
        <v>1621.01</v>
      </c>
      <c r="D61" s="3">
        <v>2571.39</v>
      </c>
      <c r="E61" s="3">
        <v>-950.37</v>
      </c>
      <c r="F61" s="3">
        <v>4192.3999999999996</v>
      </c>
    </row>
    <row r="62" spans="1:6" x14ac:dyDescent="0.3">
      <c r="A62" s="2" t="s">
        <v>23</v>
      </c>
      <c r="B62" s="2" t="s">
        <v>6</v>
      </c>
      <c r="C62" s="3">
        <v>1420.45</v>
      </c>
      <c r="D62" s="3">
        <v>2236.09</v>
      </c>
      <c r="E62" s="3">
        <v>-815.65</v>
      </c>
      <c r="F62" s="3">
        <v>3656.54</v>
      </c>
    </row>
    <row r="63" spans="1:6" x14ac:dyDescent="0.3">
      <c r="A63" s="2" t="s">
        <v>23</v>
      </c>
      <c r="B63" s="2" t="s">
        <v>7</v>
      </c>
      <c r="C63" s="3">
        <v>1594.01</v>
      </c>
      <c r="D63" s="3">
        <v>2359.58</v>
      </c>
      <c r="E63" s="3">
        <v>-765.57</v>
      </c>
      <c r="F63" s="3">
        <v>3953.58</v>
      </c>
    </row>
    <row r="64" spans="1:6" x14ac:dyDescent="0.3">
      <c r="A64" s="2" t="s">
        <v>23</v>
      </c>
      <c r="B64" s="2" t="s">
        <v>8</v>
      </c>
      <c r="C64" s="3">
        <v>1670.6</v>
      </c>
      <c r="D64" s="3">
        <v>2760.47</v>
      </c>
      <c r="E64" s="3">
        <v>-1089.8699999999999</v>
      </c>
      <c r="F64" s="3">
        <v>4431.08</v>
      </c>
    </row>
    <row r="65" spans="1:6" x14ac:dyDescent="0.3">
      <c r="A65" s="2" t="s">
        <v>23</v>
      </c>
      <c r="B65" s="2" t="s">
        <v>9</v>
      </c>
      <c r="C65" s="3">
        <v>1491.87</v>
      </c>
      <c r="D65" s="3">
        <v>2811.15</v>
      </c>
      <c r="E65" s="3">
        <v>-1319.28</v>
      </c>
      <c r="F65" s="3">
        <v>4303.01</v>
      </c>
    </row>
    <row r="66" spans="1:6" x14ac:dyDescent="0.3">
      <c r="A66" s="2" t="s">
        <v>23</v>
      </c>
      <c r="B66" s="2" t="s">
        <v>10</v>
      </c>
      <c r="C66" s="3">
        <v>1612.18</v>
      </c>
      <c r="D66" s="3">
        <v>2712.35</v>
      </c>
      <c r="E66" s="3">
        <v>-1100.17</v>
      </c>
      <c r="F66" s="3">
        <v>4324.53</v>
      </c>
    </row>
    <row r="67" spans="1:6" x14ac:dyDescent="0.3">
      <c r="A67" s="2" t="s">
        <v>23</v>
      </c>
      <c r="B67" s="2" t="s">
        <v>11</v>
      </c>
      <c r="C67" s="3">
        <v>1793.39</v>
      </c>
      <c r="D67" s="3">
        <v>2750.55</v>
      </c>
      <c r="E67" s="3">
        <v>-957.16</v>
      </c>
      <c r="F67" s="3">
        <v>4543.9399999999996</v>
      </c>
    </row>
    <row r="68" spans="1:6" x14ac:dyDescent="0.3">
      <c r="A68" s="2" t="s">
        <v>23</v>
      </c>
      <c r="B68" s="2" t="s">
        <v>12</v>
      </c>
      <c r="C68" s="3">
        <v>1693.69</v>
      </c>
      <c r="D68" s="3">
        <v>2838.7</v>
      </c>
      <c r="E68" s="3">
        <v>-1145.01</v>
      </c>
      <c r="F68" s="3">
        <v>4532.3999999999996</v>
      </c>
    </row>
    <row r="69" spans="1:6" x14ac:dyDescent="0.3">
      <c r="A69" s="2" t="s">
        <v>23</v>
      </c>
      <c r="B69" s="2" t="s">
        <v>13</v>
      </c>
      <c r="C69" s="3">
        <v>1773.89</v>
      </c>
      <c r="D69" s="3">
        <v>2799.68</v>
      </c>
      <c r="E69" s="3">
        <v>-1025.78</v>
      </c>
      <c r="F69" s="3">
        <v>4573.57</v>
      </c>
    </row>
    <row r="70" spans="1:6" x14ac:dyDescent="0.3">
      <c r="A70" s="2" t="s">
        <v>23</v>
      </c>
      <c r="B70" s="2" t="s">
        <v>14</v>
      </c>
      <c r="C70" s="3">
        <v>1875.57</v>
      </c>
      <c r="D70" s="3">
        <v>2870.06</v>
      </c>
      <c r="E70" s="3">
        <v>-994.49</v>
      </c>
      <c r="F70" s="3">
        <v>4745.63</v>
      </c>
    </row>
    <row r="71" spans="1:6" x14ac:dyDescent="0.3">
      <c r="A71" s="2" t="s">
        <v>23</v>
      </c>
      <c r="B71" s="2" t="s">
        <v>15</v>
      </c>
      <c r="C71" s="3">
        <v>1883.71</v>
      </c>
      <c r="D71" s="3">
        <v>2858.51</v>
      </c>
      <c r="E71" s="3">
        <v>-974.8</v>
      </c>
      <c r="F71" s="3">
        <v>4742.22</v>
      </c>
    </row>
    <row r="72" spans="1:6" x14ac:dyDescent="0.3">
      <c r="A72" s="2" t="s">
        <v>23</v>
      </c>
      <c r="B72" s="2" t="s">
        <v>16</v>
      </c>
      <c r="C72" s="3">
        <v>1849.91</v>
      </c>
      <c r="D72" s="3">
        <v>2711.55</v>
      </c>
      <c r="E72" s="3">
        <v>-861.64</v>
      </c>
      <c r="F72" s="3">
        <v>4561.47</v>
      </c>
    </row>
    <row r="73" spans="1:6" x14ac:dyDescent="0.3">
      <c r="A73" s="2" t="s">
        <v>23</v>
      </c>
      <c r="B73" s="2" t="s">
        <v>17</v>
      </c>
      <c r="C73" s="3">
        <v>1883.27</v>
      </c>
      <c r="D73" s="3">
        <v>2718.24</v>
      </c>
      <c r="E73" s="3">
        <v>-834.97</v>
      </c>
      <c r="F73" s="3">
        <v>4601.51</v>
      </c>
    </row>
    <row r="74" spans="1:6" x14ac:dyDescent="0.3">
      <c r="A74" s="2" t="s">
        <v>24</v>
      </c>
      <c r="B74" s="2" t="s">
        <v>6</v>
      </c>
      <c r="C74" s="3">
        <v>1692.26</v>
      </c>
      <c r="D74" s="3">
        <v>2837.89</v>
      </c>
      <c r="E74" s="3">
        <v>-1145.6300000000001</v>
      </c>
      <c r="F74" s="3">
        <v>4530.1499999999996</v>
      </c>
    </row>
    <row r="75" spans="1:6" x14ac:dyDescent="0.3">
      <c r="A75" s="2" t="s">
        <v>24</v>
      </c>
      <c r="B75" s="2" t="s">
        <v>7</v>
      </c>
      <c r="C75" s="3">
        <v>1812.42</v>
      </c>
      <c r="D75" s="3">
        <v>2626.54</v>
      </c>
      <c r="E75" s="3">
        <v>-814.12</v>
      </c>
      <c r="F75" s="3">
        <v>4438.95</v>
      </c>
    </row>
    <row r="76" spans="1:6" x14ac:dyDescent="0.3">
      <c r="A76" s="2" t="s">
        <v>24</v>
      </c>
      <c r="B76" s="2" t="s">
        <v>8</v>
      </c>
      <c r="C76" s="3">
        <v>2001.02</v>
      </c>
      <c r="D76" s="3">
        <v>2935.16</v>
      </c>
      <c r="E76" s="3">
        <v>-934.15</v>
      </c>
      <c r="F76" s="3">
        <v>4936.18</v>
      </c>
    </row>
    <row r="77" spans="1:6" x14ac:dyDescent="0.3">
      <c r="A77" s="2" t="s">
        <v>24</v>
      </c>
      <c r="B77" s="2" t="s">
        <v>9</v>
      </c>
      <c r="C77" s="3">
        <v>2082.4299999999998</v>
      </c>
      <c r="D77" s="3">
        <v>2942.08</v>
      </c>
      <c r="E77" s="3">
        <v>-859.65</v>
      </c>
      <c r="F77" s="3">
        <v>5024.51</v>
      </c>
    </row>
    <row r="78" spans="1:6" x14ac:dyDescent="0.3">
      <c r="A78" s="2" t="s">
        <v>24</v>
      </c>
      <c r="B78" s="2" t="s">
        <v>10</v>
      </c>
      <c r="C78" s="3">
        <v>1982.88</v>
      </c>
      <c r="D78" s="3">
        <v>2954.37</v>
      </c>
      <c r="E78" s="3">
        <v>-971.49</v>
      </c>
      <c r="F78" s="3">
        <v>4937.24</v>
      </c>
    </row>
    <row r="79" spans="1:6" x14ac:dyDescent="0.3">
      <c r="A79" s="2" t="s">
        <v>24</v>
      </c>
      <c r="B79" s="2" t="s">
        <v>11</v>
      </c>
      <c r="C79" s="3">
        <v>2129.08</v>
      </c>
      <c r="D79" s="3">
        <v>3032.34</v>
      </c>
      <c r="E79" s="3">
        <v>-903.26</v>
      </c>
      <c r="F79" s="3">
        <v>5161.42</v>
      </c>
    </row>
    <row r="80" spans="1:6" x14ac:dyDescent="0.3">
      <c r="A80" s="2" t="s">
        <v>24</v>
      </c>
      <c r="B80" s="2" t="s">
        <v>12</v>
      </c>
      <c r="C80" s="3">
        <v>2067.14</v>
      </c>
      <c r="D80" s="3">
        <v>3169.2</v>
      </c>
      <c r="E80" s="3">
        <v>-1102.06</v>
      </c>
      <c r="F80" s="3">
        <v>5236.3500000000004</v>
      </c>
    </row>
    <row r="81" spans="1:6" x14ac:dyDescent="0.3">
      <c r="A81" s="2" t="s">
        <v>24</v>
      </c>
      <c r="B81" s="2" t="s">
        <v>13</v>
      </c>
      <c r="C81" s="3">
        <v>2257.9699999999998</v>
      </c>
      <c r="D81" s="3">
        <v>3327.94</v>
      </c>
      <c r="E81" s="3">
        <v>-1069.97</v>
      </c>
      <c r="F81" s="3">
        <v>5585.92</v>
      </c>
    </row>
    <row r="82" spans="1:6" x14ac:dyDescent="0.3">
      <c r="A82" s="2" t="s">
        <v>24</v>
      </c>
      <c r="B82" s="2" t="s">
        <v>14</v>
      </c>
      <c r="C82" s="3">
        <v>2337.4699999999998</v>
      </c>
      <c r="D82" s="3">
        <v>2956.48</v>
      </c>
      <c r="E82" s="3">
        <v>-619.01</v>
      </c>
      <c r="F82" s="3">
        <v>5293.95</v>
      </c>
    </row>
    <row r="83" spans="1:6" x14ac:dyDescent="0.3">
      <c r="A83" s="2" t="s">
        <v>24</v>
      </c>
      <c r="B83" s="2" t="s">
        <v>15</v>
      </c>
      <c r="C83" s="3">
        <v>2326.0500000000002</v>
      </c>
      <c r="D83" s="3">
        <v>3413.8</v>
      </c>
      <c r="E83" s="3">
        <v>-1087.75</v>
      </c>
      <c r="F83" s="3">
        <v>5739.85</v>
      </c>
    </row>
    <row r="84" spans="1:6" x14ac:dyDescent="0.3">
      <c r="A84" s="2" t="s">
        <v>24</v>
      </c>
      <c r="B84" s="2" t="s">
        <v>16</v>
      </c>
      <c r="C84" s="3">
        <v>2308.4299999999998</v>
      </c>
      <c r="D84" s="3">
        <v>2945.29</v>
      </c>
      <c r="E84" s="3">
        <v>-636.86</v>
      </c>
      <c r="F84" s="3">
        <v>5253.72</v>
      </c>
    </row>
    <row r="85" spans="1:6" x14ac:dyDescent="0.3">
      <c r="A85" s="2" t="s">
        <v>24</v>
      </c>
      <c r="B85" s="2" t="s">
        <v>17</v>
      </c>
      <c r="C85" s="3">
        <v>2230.56</v>
      </c>
      <c r="D85" s="3">
        <v>2792.73</v>
      </c>
      <c r="E85" s="3">
        <v>-562.17999999999995</v>
      </c>
      <c r="F85" s="3">
        <v>5023.29</v>
      </c>
    </row>
    <row r="86" spans="1:6" x14ac:dyDescent="0.3">
      <c r="A86" s="2" t="s">
        <v>25</v>
      </c>
      <c r="B86" s="2" t="s">
        <v>6</v>
      </c>
      <c r="C86" s="3">
        <v>2114.81</v>
      </c>
      <c r="D86" s="3">
        <v>2837.9</v>
      </c>
      <c r="E86" s="3">
        <v>-723.09</v>
      </c>
      <c r="F86" s="3">
        <v>4952.71</v>
      </c>
    </row>
    <row r="87" spans="1:6" x14ac:dyDescent="0.3">
      <c r="A87" s="2" t="s">
        <v>25</v>
      </c>
      <c r="B87" s="2" t="s">
        <v>7</v>
      </c>
      <c r="C87" s="3">
        <v>2227.1999999999998</v>
      </c>
      <c r="D87" s="3">
        <v>2585.23</v>
      </c>
      <c r="E87" s="3">
        <v>-358.03</v>
      </c>
      <c r="F87" s="3">
        <v>4812.4399999999996</v>
      </c>
    </row>
    <row r="88" spans="1:6" x14ac:dyDescent="0.3">
      <c r="A88" s="2" t="s">
        <v>25</v>
      </c>
      <c r="B88" s="2" t="s">
        <v>8</v>
      </c>
      <c r="C88" s="3">
        <v>2474.1799999999998</v>
      </c>
      <c r="D88" s="3">
        <v>2613.6</v>
      </c>
      <c r="E88" s="3">
        <v>-139.41</v>
      </c>
      <c r="F88" s="3">
        <v>5087.78</v>
      </c>
    </row>
    <row r="89" spans="1:6" x14ac:dyDescent="0.3">
      <c r="A89" s="2" t="s">
        <v>25</v>
      </c>
      <c r="B89" s="2" t="s">
        <v>9</v>
      </c>
      <c r="C89" s="3">
        <v>2284.5</v>
      </c>
      <c r="D89" s="3">
        <v>2457.46</v>
      </c>
      <c r="E89" s="3">
        <v>-172.95</v>
      </c>
      <c r="F89" s="3">
        <v>4741.96</v>
      </c>
    </row>
    <row r="90" spans="1:6" x14ac:dyDescent="0.3">
      <c r="A90" s="2" t="s">
        <v>25</v>
      </c>
      <c r="B90" s="2" t="s">
        <v>10</v>
      </c>
      <c r="C90" s="3">
        <v>2414.7399999999998</v>
      </c>
      <c r="D90" s="3">
        <v>2624.02</v>
      </c>
      <c r="E90" s="3">
        <v>-209.28</v>
      </c>
      <c r="F90" s="3">
        <v>5038.76</v>
      </c>
    </row>
    <row r="91" spans="1:6" x14ac:dyDescent="0.3">
      <c r="A91" s="2" t="s">
        <v>25</v>
      </c>
      <c r="B91" s="2" t="s">
        <v>11</v>
      </c>
      <c r="C91" s="3">
        <v>2389.5700000000002</v>
      </c>
      <c r="D91" s="3">
        <v>2260.7399999999998</v>
      </c>
      <c r="E91" s="3">
        <v>128.83000000000001</v>
      </c>
      <c r="F91" s="3">
        <v>4650.3100000000004</v>
      </c>
    </row>
    <row r="92" spans="1:6" x14ac:dyDescent="0.3">
      <c r="A92" s="2" t="s">
        <v>25</v>
      </c>
      <c r="B92" s="2" t="s">
        <v>12</v>
      </c>
      <c r="C92" s="3">
        <v>2501.37</v>
      </c>
      <c r="D92" s="3">
        <v>2465.59</v>
      </c>
      <c r="E92" s="3">
        <v>35.78</v>
      </c>
      <c r="F92" s="3">
        <v>4966.97</v>
      </c>
    </row>
    <row r="93" spans="1:6" x14ac:dyDescent="0.3">
      <c r="A93" s="2" t="s">
        <v>25</v>
      </c>
      <c r="B93" s="2" t="s">
        <v>13</v>
      </c>
      <c r="C93" s="3">
        <v>2652.45</v>
      </c>
      <c r="D93" s="3">
        <v>2508.4699999999998</v>
      </c>
      <c r="E93" s="3">
        <v>143.99</v>
      </c>
      <c r="F93" s="3">
        <v>5160.92</v>
      </c>
    </row>
    <row r="94" spans="1:6" x14ac:dyDescent="0.3">
      <c r="A94" s="2" t="s">
        <v>25</v>
      </c>
      <c r="B94" s="2" t="s">
        <v>14</v>
      </c>
      <c r="C94" s="3">
        <v>2786.32</v>
      </c>
      <c r="D94" s="3">
        <v>2454.4499999999998</v>
      </c>
      <c r="E94" s="3">
        <v>331.87</v>
      </c>
      <c r="F94" s="3">
        <v>5240.78</v>
      </c>
    </row>
    <row r="95" spans="1:6" x14ac:dyDescent="0.3">
      <c r="A95" s="2" t="s">
        <v>25</v>
      </c>
      <c r="B95" s="2" t="s">
        <v>15</v>
      </c>
      <c r="C95" s="3">
        <v>2542.3000000000002</v>
      </c>
      <c r="D95" s="3">
        <v>2417.41</v>
      </c>
      <c r="E95" s="3">
        <v>124.88</v>
      </c>
      <c r="F95" s="3">
        <v>4959.71</v>
      </c>
    </row>
    <row r="96" spans="1:6" x14ac:dyDescent="0.3">
      <c r="A96" s="2" t="s">
        <v>25</v>
      </c>
      <c r="B96" s="2" t="s">
        <v>16</v>
      </c>
      <c r="C96" s="3">
        <v>2585.8200000000002</v>
      </c>
      <c r="D96" s="3">
        <v>2373.4</v>
      </c>
      <c r="E96" s="3">
        <v>212.41</v>
      </c>
      <c r="F96" s="3">
        <v>4959.22</v>
      </c>
    </row>
    <row r="97" spans="1:6" x14ac:dyDescent="0.3">
      <c r="A97" s="2" t="s">
        <v>25</v>
      </c>
      <c r="B97" s="2" t="s">
        <v>17</v>
      </c>
      <c r="C97" s="3">
        <v>2523.08</v>
      </c>
      <c r="D97" s="3">
        <v>2061.61</v>
      </c>
      <c r="E97" s="3">
        <v>461.47</v>
      </c>
      <c r="F97" s="3">
        <v>4584.6899999999996</v>
      </c>
    </row>
    <row r="98" spans="1:6" x14ac:dyDescent="0.3">
      <c r="A98" s="2" t="s">
        <v>26</v>
      </c>
      <c r="B98" s="2" t="s">
        <v>6</v>
      </c>
      <c r="C98" s="3">
        <v>2580.7800000000002</v>
      </c>
      <c r="D98" s="3">
        <v>2399.85</v>
      </c>
      <c r="E98" s="3">
        <v>180.94</v>
      </c>
      <c r="F98" s="3">
        <v>4980.63</v>
      </c>
    </row>
    <row r="99" spans="1:6" x14ac:dyDescent="0.3">
      <c r="A99" s="2" t="s">
        <v>26</v>
      </c>
      <c r="B99" s="2" t="s">
        <v>7</v>
      </c>
      <c r="C99" s="3">
        <v>2569.33</v>
      </c>
      <c r="D99" s="3">
        <v>2256.56</v>
      </c>
      <c r="E99" s="3">
        <v>312.77</v>
      </c>
      <c r="F99" s="3">
        <v>4825.8900000000003</v>
      </c>
    </row>
    <row r="100" spans="1:6" x14ac:dyDescent="0.3">
      <c r="A100" s="2" t="s">
        <v>26</v>
      </c>
      <c r="B100" s="2" t="s">
        <v>8</v>
      </c>
      <c r="C100" s="3">
        <v>2702.33</v>
      </c>
      <c r="D100" s="3">
        <v>2656.3</v>
      </c>
      <c r="E100" s="3">
        <v>46.03</v>
      </c>
      <c r="F100" s="3">
        <v>5358.63</v>
      </c>
    </row>
    <row r="101" spans="1:6" x14ac:dyDescent="0.3">
      <c r="A101" s="2" t="s">
        <v>26</v>
      </c>
      <c r="B101" s="2" t="s">
        <v>9</v>
      </c>
      <c r="C101" s="3">
        <v>2345.9499999999998</v>
      </c>
      <c r="D101" s="3">
        <v>2599.21</v>
      </c>
      <c r="E101" s="3">
        <v>-253.26</v>
      </c>
      <c r="F101" s="3">
        <v>4945.1499999999996</v>
      </c>
    </row>
    <row r="102" spans="1:6" x14ac:dyDescent="0.3">
      <c r="A102" s="2" t="s">
        <v>26</v>
      </c>
      <c r="B102" s="2" t="s">
        <v>10</v>
      </c>
      <c r="C102" s="3">
        <v>2746.9</v>
      </c>
      <c r="D102" s="3">
        <v>2533.48</v>
      </c>
      <c r="E102" s="3">
        <v>213.42</v>
      </c>
      <c r="F102" s="3">
        <v>5280.37</v>
      </c>
    </row>
    <row r="103" spans="1:6" x14ac:dyDescent="0.3">
      <c r="A103" s="2" t="s">
        <v>26</v>
      </c>
      <c r="B103" s="2" t="s">
        <v>11</v>
      </c>
      <c r="C103" s="3">
        <v>2857.2</v>
      </c>
      <c r="D103" s="3">
        <v>2670.94</v>
      </c>
      <c r="E103" s="3">
        <v>186.26</v>
      </c>
      <c r="F103" s="3">
        <v>5528.13</v>
      </c>
    </row>
    <row r="104" spans="1:6" x14ac:dyDescent="0.3">
      <c r="A104" s="2" t="s">
        <v>26</v>
      </c>
      <c r="B104" s="2" t="s">
        <v>12</v>
      </c>
      <c r="C104" s="3">
        <v>2851.06</v>
      </c>
      <c r="D104" s="3">
        <v>2791.64</v>
      </c>
      <c r="E104" s="3">
        <v>59.42</v>
      </c>
      <c r="F104" s="3">
        <v>5642.7</v>
      </c>
    </row>
    <row r="105" spans="1:6" x14ac:dyDescent="0.3">
      <c r="A105" s="2" t="s">
        <v>26</v>
      </c>
      <c r="B105" s="2" t="s">
        <v>13</v>
      </c>
      <c r="C105" s="3">
        <v>3211.54</v>
      </c>
      <c r="D105" s="3">
        <v>2661.46</v>
      </c>
      <c r="E105" s="3">
        <v>550.08000000000004</v>
      </c>
      <c r="F105" s="3">
        <v>5872.99</v>
      </c>
    </row>
    <row r="106" spans="1:6" x14ac:dyDescent="0.3">
      <c r="A106" s="2" t="s">
        <v>26</v>
      </c>
      <c r="B106" s="2" t="s">
        <v>14</v>
      </c>
      <c r="C106" s="3">
        <v>3693.28</v>
      </c>
      <c r="D106" s="3">
        <v>2555.3000000000002</v>
      </c>
      <c r="E106" s="3">
        <v>1137.98</v>
      </c>
      <c r="F106" s="3">
        <v>6248.57</v>
      </c>
    </row>
    <row r="107" spans="1:6" x14ac:dyDescent="0.3">
      <c r="A107" s="2" t="s">
        <v>26</v>
      </c>
      <c r="B107" s="2" t="s">
        <v>15</v>
      </c>
      <c r="C107" s="3">
        <v>3459.67</v>
      </c>
      <c r="D107" s="3">
        <v>2612.62</v>
      </c>
      <c r="E107" s="3">
        <v>847.04</v>
      </c>
      <c r="F107" s="3">
        <v>6072.29</v>
      </c>
    </row>
    <row r="108" spans="1:6" x14ac:dyDescent="0.3">
      <c r="A108" s="2" t="s">
        <v>26</v>
      </c>
      <c r="B108" s="2" t="s">
        <v>16</v>
      </c>
      <c r="C108" s="3">
        <v>3075.37</v>
      </c>
      <c r="D108" s="3">
        <v>2351.64</v>
      </c>
      <c r="E108" s="3">
        <v>723.73</v>
      </c>
      <c r="F108" s="3">
        <v>5427.01</v>
      </c>
    </row>
    <row r="109" spans="1:6" x14ac:dyDescent="0.3">
      <c r="A109" s="2" t="s">
        <v>26</v>
      </c>
      <c r="B109" s="2" t="s">
        <v>17</v>
      </c>
      <c r="C109" s="3">
        <v>2943.51</v>
      </c>
      <c r="D109" s="3">
        <v>2653.47</v>
      </c>
      <c r="E109" s="3">
        <v>290.04000000000002</v>
      </c>
      <c r="F109" s="3">
        <v>5596.98</v>
      </c>
    </row>
    <row r="110" spans="1:6" x14ac:dyDescent="0.3">
      <c r="A110" s="2" t="s">
        <v>27</v>
      </c>
      <c r="B110" s="2" t="s">
        <v>6</v>
      </c>
      <c r="C110" s="3">
        <v>2716.57</v>
      </c>
      <c r="D110" s="3">
        <v>2900.85</v>
      </c>
      <c r="E110" s="3">
        <v>-184.28</v>
      </c>
      <c r="F110" s="3">
        <v>5617.42</v>
      </c>
    </row>
    <row r="111" spans="1:6" x14ac:dyDescent="0.3">
      <c r="A111" s="2" t="s">
        <v>27</v>
      </c>
      <c r="B111" s="2" t="s">
        <v>7</v>
      </c>
      <c r="C111" s="3">
        <v>2902.31</v>
      </c>
      <c r="D111" s="3">
        <v>2775.14</v>
      </c>
      <c r="E111" s="3">
        <v>127.16</v>
      </c>
      <c r="F111" s="3">
        <v>5677.45</v>
      </c>
    </row>
    <row r="112" spans="1:6" x14ac:dyDescent="0.3">
      <c r="A112" s="2" t="s">
        <v>27</v>
      </c>
      <c r="B112" s="2" t="s">
        <v>8</v>
      </c>
      <c r="C112" s="3">
        <v>2988.52</v>
      </c>
      <c r="D112" s="3">
        <v>2908.07</v>
      </c>
      <c r="E112" s="3">
        <v>80.45</v>
      </c>
      <c r="F112" s="3">
        <v>5896.59</v>
      </c>
    </row>
    <row r="113" spans="1:6" x14ac:dyDescent="0.3">
      <c r="A113" s="2" t="s">
        <v>27</v>
      </c>
      <c r="B113" s="2" t="s">
        <v>9</v>
      </c>
      <c r="C113" s="3">
        <v>2667.59</v>
      </c>
      <c r="D113" s="3">
        <v>2728.17</v>
      </c>
      <c r="E113" s="3">
        <v>-60.58</v>
      </c>
      <c r="F113" s="3">
        <v>5395.76</v>
      </c>
    </row>
    <row r="114" spans="1:6" x14ac:dyDescent="0.3">
      <c r="A114" s="2" t="s">
        <v>27</v>
      </c>
      <c r="B114" s="2" t="s">
        <v>10</v>
      </c>
      <c r="C114" s="3">
        <v>2930.83</v>
      </c>
      <c r="D114" s="3">
        <v>2641.93</v>
      </c>
      <c r="E114" s="3">
        <v>288.89999999999998</v>
      </c>
      <c r="F114" s="3">
        <v>5572.77</v>
      </c>
    </row>
    <row r="115" spans="1:6" x14ac:dyDescent="0.3">
      <c r="A115" s="2" t="s">
        <v>27</v>
      </c>
      <c r="B115" s="2" t="s">
        <v>11</v>
      </c>
      <c r="C115" s="3">
        <v>3410.27</v>
      </c>
      <c r="D115" s="3">
        <v>2730.33</v>
      </c>
      <c r="E115" s="3">
        <v>679.94</v>
      </c>
      <c r="F115" s="3">
        <v>6140.6</v>
      </c>
    </row>
    <row r="116" spans="1:6" x14ac:dyDescent="0.3">
      <c r="A116" s="2" t="s">
        <v>27</v>
      </c>
      <c r="B116" s="2" t="s">
        <v>12</v>
      </c>
      <c r="C116" s="3">
        <v>3219.4</v>
      </c>
      <c r="D116" s="3">
        <v>2855.65</v>
      </c>
      <c r="E116" s="3">
        <v>363.75</v>
      </c>
      <c r="F116" s="3">
        <v>6075.05</v>
      </c>
    </row>
    <row r="117" spans="1:6" x14ac:dyDescent="0.3">
      <c r="A117" s="2" t="s">
        <v>27</v>
      </c>
      <c r="B117" s="2" t="s">
        <v>13</v>
      </c>
      <c r="C117" s="3">
        <v>3529.46</v>
      </c>
      <c r="D117" s="3">
        <v>2842.45</v>
      </c>
      <c r="E117" s="3">
        <v>687.01</v>
      </c>
      <c r="F117" s="3">
        <v>6371.91</v>
      </c>
    </row>
    <row r="118" spans="1:6" x14ac:dyDescent="0.3">
      <c r="A118" s="2" t="s">
        <v>27</v>
      </c>
      <c r="B118" s="2" t="s">
        <v>14</v>
      </c>
      <c r="C118" s="3">
        <v>3502.01</v>
      </c>
      <c r="D118" s="3">
        <v>3294.23</v>
      </c>
      <c r="E118" s="3">
        <v>207.77</v>
      </c>
      <c r="F118" s="3">
        <v>6796.24</v>
      </c>
    </row>
    <row r="119" spans="1:6" x14ac:dyDescent="0.3">
      <c r="A119" s="2" t="s">
        <v>27</v>
      </c>
      <c r="B119" s="2" t="s">
        <v>15</v>
      </c>
      <c r="C119" s="3">
        <v>3398.14</v>
      </c>
      <c r="D119" s="3">
        <v>3276.14</v>
      </c>
      <c r="E119" s="3">
        <v>122</v>
      </c>
      <c r="F119" s="3">
        <v>6674.28</v>
      </c>
    </row>
    <row r="120" spans="1:6" x14ac:dyDescent="0.3">
      <c r="A120" s="2" t="s">
        <v>27</v>
      </c>
      <c r="B120" s="2" t="s">
        <v>16</v>
      </c>
      <c r="C120" s="3">
        <v>3316.78</v>
      </c>
      <c r="D120" s="3">
        <v>2919.8</v>
      </c>
      <c r="E120" s="3">
        <v>396.98</v>
      </c>
      <c r="F120" s="3">
        <v>6236.58</v>
      </c>
    </row>
    <row r="121" spans="1:6" x14ac:dyDescent="0.3">
      <c r="A121" s="2" t="s">
        <v>27</v>
      </c>
      <c r="B121" s="2" t="s">
        <v>17</v>
      </c>
      <c r="C121" s="3">
        <v>3496.37</v>
      </c>
      <c r="D121" s="3">
        <v>2618.1</v>
      </c>
      <c r="E121" s="3">
        <v>878.27</v>
      </c>
      <c r="F121" s="3">
        <v>6114.46</v>
      </c>
    </row>
    <row r="122" spans="1:6" x14ac:dyDescent="0.3">
      <c r="A122" s="2" t="s">
        <v>28</v>
      </c>
      <c r="B122" s="2" t="s">
        <v>6</v>
      </c>
      <c r="C122" s="3">
        <v>2889</v>
      </c>
      <c r="D122" s="3">
        <v>3031.16</v>
      </c>
      <c r="E122" s="3">
        <v>-142.16</v>
      </c>
      <c r="F122" s="3">
        <v>5920.15</v>
      </c>
    </row>
    <row r="123" spans="1:6" x14ac:dyDescent="0.3">
      <c r="A123" s="2" t="s">
        <v>28</v>
      </c>
      <c r="B123" s="2" t="s">
        <v>7</v>
      </c>
      <c r="C123" s="3">
        <v>2805.47</v>
      </c>
      <c r="D123" s="3">
        <v>2482.11</v>
      </c>
      <c r="E123" s="3">
        <v>323.36</v>
      </c>
      <c r="F123" s="3">
        <v>5287.58</v>
      </c>
    </row>
    <row r="124" spans="1:6" x14ac:dyDescent="0.3">
      <c r="A124" s="2" t="s">
        <v>28</v>
      </c>
      <c r="B124" s="2" t="s">
        <v>8</v>
      </c>
      <c r="C124" s="3">
        <v>2869.64</v>
      </c>
      <c r="D124" s="3">
        <v>3037.4</v>
      </c>
      <c r="E124" s="3">
        <v>-167.76</v>
      </c>
      <c r="F124" s="3">
        <v>5907.04</v>
      </c>
    </row>
    <row r="125" spans="1:6" x14ac:dyDescent="0.3">
      <c r="A125" s="2" t="s">
        <v>28</v>
      </c>
      <c r="B125" s="2" t="s">
        <v>9</v>
      </c>
      <c r="C125" s="3">
        <v>2245.69</v>
      </c>
      <c r="D125" s="3">
        <v>3105.06</v>
      </c>
      <c r="E125" s="3">
        <v>-859.37</v>
      </c>
      <c r="F125" s="3">
        <v>5350.76</v>
      </c>
    </row>
    <row r="126" spans="1:6" x14ac:dyDescent="0.3">
      <c r="A126" s="2" t="s">
        <v>28</v>
      </c>
      <c r="B126" s="2" t="s">
        <v>10</v>
      </c>
      <c r="C126" s="3">
        <v>2599.9699999999998</v>
      </c>
      <c r="D126" s="3">
        <v>2939.86</v>
      </c>
      <c r="E126" s="3">
        <v>-339.89</v>
      </c>
      <c r="F126" s="3">
        <v>5539.83</v>
      </c>
    </row>
    <row r="127" spans="1:6" x14ac:dyDescent="0.3">
      <c r="A127" s="2" t="s">
        <v>28</v>
      </c>
      <c r="B127" s="2" t="s">
        <v>11</v>
      </c>
      <c r="C127" s="3">
        <v>2578.16</v>
      </c>
      <c r="D127" s="3">
        <v>2856.88</v>
      </c>
      <c r="E127" s="3">
        <v>-278.72000000000003</v>
      </c>
      <c r="F127" s="3">
        <v>5435.05</v>
      </c>
    </row>
    <row r="128" spans="1:6" x14ac:dyDescent="0.3">
      <c r="A128" s="2" t="s">
        <v>28</v>
      </c>
      <c r="B128" s="2" t="s">
        <v>12</v>
      </c>
      <c r="C128" s="3">
        <v>2594.4499999999998</v>
      </c>
      <c r="D128" s="3">
        <v>2873.16</v>
      </c>
      <c r="E128" s="3">
        <v>-278.70999999999998</v>
      </c>
      <c r="F128" s="3">
        <v>5467.61</v>
      </c>
    </row>
    <row r="129" spans="1:6" x14ac:dyDescent="0.3">
      <c r="A129" s="2" t="s">
        <v>28</v>
      </c>
      <c r="B129" s="2" t="s">
        <v>13</v>
      </c>
      <c r="C129" s="3">
        <v>2620.7600000000002</v>
      </c>
      <c r="D129" s="3">
        <v>2893.64</v>
      </c>
      <c r="E129" s="3">
        <v>-272.87</v>
      </c>
      <c r="F129" s="3">
        <v>5514.4</v>
      </c>
    </row>
    <row r="130" spans="1:6" x14ac:dyDescent="0.3">
      <c r="A130" s="2" t="s">
        <v>28</v>
      </c>
      <c r="B130" s="2" t="s">
        <v>14</v>
      </c>
      <c r="C130" s="3">
        <v>2731.02</v>
      </c>
      <c r="D130" s="3">
        <v>2752</v>
      </c>
      <c r="E130" s="3">
        <v>-20.98</v>
      </c>
      <c r="F130" s="3">
        <v>5483.02</v>
      </c>
    </row>
    <row r="131" spans="1:6" x14ac:dyDescent="0.3">
      <c r="A131" s="2" t="s">
        <v>28</v>
      </c>
      <c r="B131" s="2" t="s">
        <v>15</v>
      </c>
      <c r="C131" s="3">
        <v>2940.77</v>
      </c>
      <c r="D131" s="3">
        <v>2540.9499999999998</v>
      </c>
      <c r="E131" s="3">
        <v>399.82</v>
      </c>
      <c r="F131" s="3">
        <v>5481.72</v>
      </c>
    </row>
    <row r="132" spans="1:6" x14ac:dyDescent="0.3">
      <c r="A132" s="2" t="s">
        <v>28</v>
      </c>
      <c r="B132" s="2" t="s">
        <v>16</v>
      </c>
      <c r="C132" s="3">
        <v>2629.79</v>
      </c>
      <c r="D132" s="3">
        <v>2216.8000000000002</v>
      </c>
      <c r="E132" s="3">
        <v>413</v>
      </c>
      <c r="F132" s="3">
        <v>4846.59</v>
      </c>
    </row>
    <row r="133" spans="1:6" x14ac:dyDescent="0.3">
      <c r="A133" s="2" t="s">
        <v>28</v>
      </c>
      <c r="B133" s="2" t="s">
        <v>17</v>
      </c>
      <c r="C133" s="3">
        <v>2645.47</v>
      </c>
      <c r="D133" s="3">
        <v>2328.14</v>
      </c>
      <c r="E133" s="3">
        <v>317.33</v>
      </c>
      <c r="F133" s="3">
        <v>4973.62</v>
      </c>
    </row>
    <row r="134" spans="1:6" x14ac:dyDescent="0.3">
      <c r="A134" s="2" t="s">
        <v>29</v>
      </c>
      <c r="B134" s="2" t="s">
        <v>6</v>
      </c>
      <c r="C134" s="3">
        <v>2631.44</v>
      </c>
      <c r="D134" s="3">
        <v>2225.79</v>
      </c>
      <c r="E134" s="3">
        <v>405.65</v>
      </c>
      <c r="F134" s="3">
        <v>4857.22</v>
      </c>
    </row>
    <row r="135" spans="1:6" x14ac:dyDescent="0.3">
      <c r="A135" s="2" t="s">
        <v>29</v>
      </c>
      <c r="B135" s="2" t="s">
        <v>7</v>
      </c>
      <c r="C135" s="3">
        <v>2627.87</v>
      </c>
      <c r="D135" s="3">
        <v>2543.9699999999998</v>
      </c>
      <c r="E135" s="3">
        <v>83.9</v>
      </c>
      <c r="F135" s="3">
        <v>5171.84</v>
      </c>
    </row>
    <row r="136" spans="1:6" x14ac:dyDescent="0.3">
      <c r="A136" s="2" t="s">
        <v>29</v>
      </c>
      <c r="B136" s="2" t="s">
        <v>8</v>
      </c>
      <c r="C136" s="3">
        <v>2849.06</v>
      </c>
      <c r="D136" s="3">
        <v>3435.73</v>
      </c>
      <c r="E136" s="3">
        <v>-586.66999999999996</v>
      </c>
      <c r="F136" s="3">
        <v>6284.8</v>
      </c>
    </row>
    <row r="137" spans="1:6" x14ac:dyDescent="0.3">
      <c r="A137" s="2" t="s">
        <v>29</v>
      </c>
      <c r="B137" s="2" t="s">
        <v>9</v>
      </c>
      <c r="C137" s="3">
        <v>2748.8</v>
      </c>
      <c r="D137" s="3">
        <v>3881.24</v>
      </c>
      <c r="E137" s="3">
        <v>-1132.44</v>
      </c>
      <c r="F137" s="3">
        <v>6630.05</v>
      </c>
    </row>
    <row r="138" spans="1:6" x14ac:dyDescent="0.3">
      <c r="A138" s="2" t="s">
        <v>29</v>
      </c>
      <c r="B138" s="2" t="s">
        <v>10</v>
      </c>
      <c r="C138" s="3">
        <v>2918.06</v>
      </c>
      <c r="D138" s="3">
        <v>3302.52</v>
      </c>
      <c r="E138" s="3">
        <v>-384.46</v>
      </c>
      <c r="F138" s="3">
        <v>6220.57</v>
      </c>
    </row>
    <row r="139" spans="1:6" x14ac:dyDescent="0.3">
      <c r="A139" s="2" t="s">
        <v>29</v>
      </c>
      <c r="B139" s="2" t="s">
        <v>11</v>
      </c>
      <c r="C139" s="3">
        <v>2936.41</v>
      </c>
      <c r="D139" s="3">
        <v>3353.37</v>
      </c>
      <c r="E139" s="3">
        <v>-416.96</v>
      </c>
      <c r="F139" s="3">
        <v>6289.78</v>
      </c>
    </row>
    <row r="140" spans="1:6" x14ac:dyDescent="0.3">
      <c r="A140" s="2" t="s">
        <v>29</v>
      </c>
      <c r="B140" s="2" t="s">
        <v>12</v>
      </c>
      <c r="C140" s="3">
        <v>3222.74</v>
      </c>
      <c r="D140" s="3">
        <v>3520.29</v>
      </c>
      <c r="E140" s="3">
        <v>-297.54000000000002</v>
      </c>
      <c r="F140" s="3">
        <v>6743.03</v>
      </c>
    </row>
    <row r="141" spans="1:6" x14ac:dyDescent="0.3">
      <c r="A141" s="2" t="s">
        <v>29</v>
      </c>
      <c r="B141" s="2" t="s">
        <v>13</v>
      </c>
      <c r="C141" s="3">
        <v>3032.17</v>
      </c>
      <c r="D141" s="3">
        <v>3857.01</v>
      </c>
      <c r="E141" s="3">
        <v>-824.84</v>
      </c>
      <c r="F141" s="3">
        <v>6889.18</v>
      </c>
    </row>
    <row r="142" spans="1:6" x14ac:dyDescent="0.3">
      <c r="A142" s="2" t="s">
        <v>29</v>
      </c>
      <c r="B142" s="2" t="s">
        <v>14</v>
      </c>
      <c r="C142" s="3">
        <v>3191.39</v>
      </c>
      <c r="D142" s="3">
        <v>3536.52</v>
      </c>
      <c r="E142" s="3">
        <v>-345.13</v>
      </c>
      <c r="F142" s="3">
        <v>6727.92</v>
      </c>
    </row>
    <row r="143" spans="1:6" x14ac:dyDescent="0.3">
      <c r="A143" s="2" t="s">
        <v>29</v>
      </c>
      <c r="B143" s="2" t="s">
        <v>15</v>
      </c>
      <c r="C143" s="3">
        <v>3033.18</v>
      </c>
      <c r="D143" s="3">
        <v>3247.17</v>
      </c>
      <c r="E143" s="3">
        <v>-213.99</v>
      </c>
      <c r="F143" s="3">
        <v>6280.35</v>
      </c>
    </row>
    <row r="144" spans="1:6" x14ac:dyDescent="0.3">
      <c r="A144" s="2" t="s">
        <v>29</v>
      </c>
      <c r="B144" s="2" t="s">
        <v>16</v>
      </c>
      <c r="C144" s="3">
        <v>3103.28</v>
      </c>
      <c r="D144" s="3">
        <v>3436.5</v>
      </c>
      <c r="E144" s="3">
        <v>-333.22</v>
      </c>
      <c r="F144" s="3">
        <v>6539.79</v>
      </c>
    </row>
    <row r="145" spans="1:6" x14ac:dyDescent="0.3">
      <c r="A145" s="2" t="s">
        <v>29</v>
      </c>
      <c r="B145" s="2" t="s">
        <v>17</v>
      </c>
      <c r="C145" s="3">
        <v>2913.75</v>
      </c>
      <c r="D145" s="3">
        <v>2896.4</v>
      </c>
      <c r="E145" s="3">
        <v>17.350000000000001</v>
      </c>
      <c r="F145" s="3">
        <v>5810.14</v>
      </c>
    </row>
    <row r="146" spans="1:6" x14ac:dyDescent="0.3">
      <c r="A146" s="2" t="s">
        <v>30</v>
      </c>
      <c r="B146" s="2" t="s">
        <v>6</v>
      </c>
      <c r="C146" s="3">
        <v>2732.85</v>
      </c>
      <c r="D146" s="3">
        <v>3142.49</v>
      </c>
      <c r="E146" s="3">
        <v>-409.64</v>
      </c>
      <c r="F146" s="3">
        <v>5875.33</v>
      </c>
    </row>
    <row r="147" spans="1:6" x14ac:dyDescent="0.3">
      <c r="A147" s="2" t="s">
        <v>30</v>
      </c>
      <c r="B147" s="2" t="s">
        <v>7</v>
      </c>
      <c r="C147" s="3">
        <v>2787.82</v>
      </c>
      <c r="D147" s="3">
        <v>3021.44</v>
      </c>
      <c r="E147" s="3">
        <v>-233.61</v>
      </c>
      <c r="F147" s="3">
        <v>5809.26</v>
      </c>
    </row>
    <row r="148" spans="1:6" x14ac:dyDescent="0.3">
      <c r="A148" s="2" t="s">
        <v>30</v>
      </c>
      <c r="B148" s="2" t="s">
        <v>8</v>
      </c>
      <c r="C148" s="3">
        <v>3128.98</v>
      </c>
      <c r="D148" s="3">
        <v>3694.22</v>
      </c>
      <c r="E148" s="3">
        <v>-565.24</v>
      </c>
      <c r="F148" s="3">
        <v>6823.2</v>
      </c>
    </row>
    <row r="149" spans="1:6" x14ac:dyDescent="0.3">
      <c r="A149" s="2" t="s">
        <v>30</v>
      </c>
      <c r="B149" s="2" t="s">
        <v>9</v>
      </c>
      <c r="C149" s="3">
        <v>2726.21</v>
      </c>
      <c r="D149" s="3">
        <v>3432.72</v>
      </c>
      <c r="E149" s="3">
        <v>-706.51</v>
      </c>
      <c r="F149" s="3">
        <v>6158.93</v>
      </c>
    </row>
    <row r="150" spans="1:6" x14ac:dyDescent="0.3">
      <c r="A150" s="2" t="s">
        <v>30</v>
      </c>
      <c r="B150" s="2" t="s">
        <v>10</v>
      </c>
      <c r="C150" s="3">
        <v>2827.66</v>
      </c>
      <c r="D150" s="3">
        <v>3609.65</v>
      </c>
      <c r="E150" s="3">
        <v>-781.99</v>
      </c>
      <c r="F150" s="3">
        <v>6437.31</v>
      </c>
    </row>
    <row r="151" spans="1:6" x14ac:dyDescent="0.3">
      <c r="A151" s="2" t="s">
        <v>30</v>
      </c>
      <c r="B151" s="2" t="s">
        <v>11</v>
      </c>
      <c r="C151" s="3">
        <v>3060.47</v>
      </c>
      <c r="D151" s="3">
        <v>3175.46</v>
      </c>
      <c r="E151" s="3">
        <v>-114.99</v>
      </c>
      <c r="F151" s="3">
        <v>6235.93</v>
      </c>
    </row>
    <row r="152" spans="1:6" x14ac:dyDescent="0.3">
      <c r="A152" s="2" t="s">
        <v>30</v>
      </c>
      <c r="B152" s="2" t="s">
        <v>12</v>
      </c>
      <c r="C152" s="3">
        <v>3009.49</v>
      </c>
      <c r="D152" s="3">
        <v>3491.62</v>
      </c>
      <c r="E152" s="3">
        <v>-482.12</v>
      </c>
      <c r="F152" s="3">
        <v>6501.11</v>
      </c>
    </row>
    <row r="153" spans="1:6" x14ac:dyDescent="0.3">
      <c r="A153" s="2" t="s">
        <v>30</v>
      </c>
      <c r="B153" s="2" t="s">
        <v>13</v>
      </c>
      <c r="C153" s="3">
        <v>3003.21</v>
      </c>
      <c r="D153" s="3">
        <v>3360.19</v>
      </c>
      <c r="E153" s="3">
        <v>-356.98</v>
      </c>
      <c r="F153" s="3">
        <v>6363.41</v>
      </c>
    </row>
    <row r="154" spans="1:6" x14ac:dyDescent="0.3">
      <c r="A154" s="2" t="s">
        <v>30</v>
      </c>
      <c r="B154" s="2" t="s">
        <v>14</v>
      </c>
      <c r="C154" s="3">
        <v>3353.95</v>
      </c>
      <c r="D154" s="3">
        <v>3265.38</v>
      </c>
      <c r="E154" s="3">
        <v>88.57</v>
      </c>
      <c r="F154" s="3">
        <v>6619.33</v>
      </c>
    </row>
    <row r="155" spans="1:6" x14ac:dyDescent="0.3">
      <c r="A155" s="2" t="s">
        <v>30</v>
      </c>
      <c r="B155" s="2" t="s">
        <v>15</v>
      </c>
      <c r="C155" s="3">
        <v>3339.92</v>
      </c>
      <c r="D155" s="3">
        <v>3401.22</v>
      </c>
      <c r="E155" s="3">
        <v>-61.3</v>
      </c>
      <c r="F155" s="3">
        <v>6741.14</v>
      </c>
    </row>
    <row r="156" spans="1:6" x14ac:dyDescent="0.3">
      <c r="A156" s="2" t="s">
        <v>30</v>
      </c>
      <c r="B156" s="2" t="s">
        <v>16</v>
      </c>
      <c r="C156" s="3">
        <v>3085.49</v>
      </c>
      <c r="D156" s="3">
        <v>3545.75</v>
      </c>
      <c r="E156" s="3">
        <v>-460.26</v>
      </c>
      <c r="F156" s="3">
        <v>6631.24</v>
      </c>
    </row>
    <row r="157" spans="1:6" x14ac:dyDescent="0.3">
      <c r="A157" s="2" t="s">
        <v>30</v>
      </c>
      <c r="B157" s="2" t="s">
        <v>17</v>
      </c>
      <c r="C157" s="3">
        <v>3175.14</v>
      </c>
      <c r="D157" s="3">
        <v>3330.38</v>
      </c>
      <c r="E157" s="3">
        <v>-155.24</v>
      </c>
      <c r="F157" s="3">
        <v>6505.52</v>
      </c>
    </row>
    <row r="158" spans="1:6" x14ac:dyDescent="0.3">
      <c r="A158" s="2" t="s">
        <v>31</v>
      </c>
      <c r="B158" s="2" t="s">
        <v>6</v>
      </c>
      <c r="C158" s="3">
        <v>2849.37</v>
      </c>
      <c r="D158" s="3">
        <v>3481.4</v>
      </c>
      <c r="E158" s="3">
        <v>-632.04</v>
      </c>
      <c r="F158" s="3">
        <v>6330.77</v>
      </c>
    </row>
    <row r="159" spans="1:6" x14ac:dyDescent="0.3">
      <c r="A159" s="2" t="s">
        <v>31</v>
      </c>
      <c r="B159" s="2" t="s">
        <v>7</v>
      </c>
      <c r="C159" s="3">
        <v>3004.81</v>
      </c>
      <c r="D159" s="3">
        <v>3313.65</v>
      </c>
      <c r="E159" s="3">
        <v>-308.83999999999997</v>
      </c>
      <c r="F159" s="3">
        <v>6318.46</v>
      </c>
    </row>
    <row r="160" spans="1:6" x14ac:dyDescent="0.3">
      <c r="A160" s="2" t="s">
        <v>31</v>
      </c>
      <c r="B160" s="2" t="s">
        <v>8</v>
      </c>
      <c r="C160" s="3">
        <v>3361.75</v>
      </c>
      <c r="D160" s="3">
        <v>3921.99</v>
      </c>
      <c r="E160" s="3">
        <v>-560.24</v>
      </c>
      <c r="F160" s="3">
        <v>7283.74</v>
      </c>
    </row>
    <row r="161" spans="1:6" x14ac:dyDescent="0.3">
      <c r="A161" s="2" t="s">
        <v>31</v>
      </c>
      <c r="B161" s="2" t="s">
        <v>9</v>
      </c>
      <c r="C161" s="3">
        <v>2982.49</v>
      </c>
      <c r="D161" s="3">
        <v>3764.8</v>
      </c>
      <c r="E161" s="3">
        <v>-782.31</v>
      </c>
      <c r="F161" s="3">
        <v>6747.3</v>
      </c>
    </row>
    <row r="162" spans="1:6" x14ac:dyDescent="0.3">
      <c r="A162" s="2" t="s">
        <v>31</v>
      </c>
      <c r="B162" s="2" t="s">
        <v>10</v>
      </c>
      <c r="C162" s="3">
        <v>3267.55</v>
      </c>
      <c r="D162" s="3">
        <v>3584</v>
      </c>
      <c r="E162" s="3">
        <v>-316.45</v>
      </c>
      <c r="F162" s="3">
        <v>6851.55</v>
      </c>
    </row>
    <row r="163" spans="1:6" x14ac:dyDescent="0.3">
      <c r="A163" s="2" t="s">
        <v>31</v>
      </c>
      <c r="B163" s="2" t="s">
        <v>11</v>
      </c>
      <c r="C163" s="3">
        <v>3317.93</v>
      </c>
      <c r="D163" s="3">
        <v>3778.07</v>
      </c>
      <c r="E163" s="3">
        <v>-460.14</v>
      </c>
      <c r="F163" s="3">
        <v>7096</v>
      </c>
    </row>
    <row r="164" spans="1:6" x14ac:dyDescent="0.3">
      <c r="A164" s="2" t="s">
        <v>31</v>
      </c>
      <c r="B164" s="2" t="s">
        <v>12</v>
      </c>
      <c r="C164" s="3">
        <v>3108.88</v>
      </c>
      <c r="D164" s="3">
        <v>3760.77</v>
      </c>
      <c r="E164" s="3">
        <v>-651.89</v>
      </c>
      <c r="F164" s="3">
        <v>6869.65</v>
      </c>
    </row>
    <row r="165" spans="1:6" x14ac:dyDescent="0.3">
      <c r="A165" s="2" t="s">
        <v>31</v>
      </c>
      <c r="B165" s="2" t="s">
        <v>13</v>
      </c>
      <c r="C165" s="3">
        <v>3430.06</v>
      </c>
      <c r="D165" s="3">
        <v>3687.63</v>
      </c>
      <c r="E165" s="3">
        <v>-257.57</v>
      </c>
      <c r="F165" s="3">
        <v>7117.69</v>
      </c>
    </row>
    <row r="166" spans="1:6" x14ac:dyDescent="0.3">
      <c r="A166" s="2" t="s">
        <v>31</v>
      </c>
      <c r="B166" s="2" t="s">
        <v>14</v>
      </c>
      <c r="C166" s="3">
        <v>3641.43</v>
      </c>
      <c r="D166" s="3">
        <v>3816.87</v>
      </c>
      <c r="E166" s="3">
        <v>-175.45</v>
      </c>
      <c r="F166" s="3">
        <v>7458.3</v>
      </c>
    </row>
    <row r="167" spans="1:6" x14ac:dyDescent="0.3">
      <c r="A167" s="2" t="s">
        <v>31</v>
      </c>
      <c r="B167" s="2" t="s">
        <v>15</v>
      </c>
      <c r="C167" s="3">
        <v>3753.43</v>
      </c>
      <c r="D167" s="3">
        <v>4007.92</v>
      </c>
      <c r="E167" s="3">
        <v>-254.49</v>
      </c>
      <c r="F167" s="3">
        <v>7761.36</v>
      </c>
    </row>
    <row r="168" spans="1:6" x14ac:dyDescent="0.3">
      <c r="A168" s="2" t="s">
        <v>31</v>
      </c>
      <c r="B168" s="2" t="s">
        <v>16</v>
      </c>
      <c r="C168" s="3">
        <v>3685.41</v>
      </c>
      <c r="D168" s="3">
        <v>3657.58</v>
      </c>
      <c r="E168" s="3">
        <v>27.83</v>
      </c>
      <c r="F168" s="3">
        <v>7342.99</v>
      </c>
    </row>
    <row r="169" spans="1:6" x14ac:dyDescent="0.3">
      <c r="A169" s="2" t="s">
        <v>31</v>
      </c>
      <c r="B169" s="2" t="s">
        <v>17</v>
      </c>
      <c r="C169" s="3">
        <v>3277.42</v>
      </c>
      <c r="D169" s="3">
        <v>3264.51</v>
      </c>
      <c r="E169" s="3">
        <v>12.91</v>
      </c>
      <c r="F169" s="3">
        <v>6541.93</v>
      </c>
    </row>
    <row r="170" spans="1:6" x14ac:dyDescent="0.3">
      <c r="A170" s="2" t="s">
        <v>32</v>
      </c>
      <c r="B170" s="2" t="s">
        <v>6</v>
      </c>
      <c r="C170" s="3">
        <v>3294.32</v>
      </c>
      <c r="D170" s="3">
        <v>3501.4</v>
      </c>
      <c r="E170" s="3">
        <v>-207.07</v>
      </c>
      <c r="F170" s="3">
        <v>6795.72</v>
      </c>
    </row>
    <row r="171" spans="1:6" x14ac:dyDescent="0.3">
      <c r="A171" s="2" t="s">
        <v>32</v>
      </c>
      <c r="B171" s="2" t="s">
        <v>7</v>
      </c>
      <c r="C171" s="3">
        <v>3000.16</v>
      </c>
      <c r="D171" s="3">
        <v>3211.23</v>
      </c>
      <c r="E171" s="3">
        <v>-211.06</v>
      </c>
      <c r="F171" s="3">
        <v>6211.39</v>
      </c>
    </row>
    <row r="172" spans="1:6" x14ac:dyDescent="0.3">
      <c r="A172" s="2" t="s">
        <v>32</v>
      </c>
      <c r="B172" s="2" t="s">
        <v>8</v>
      </c>
      <c r="C172" s="3">
        <v>3267.57</v>
      </c>
      <c r="D172" s="3">
        <v>3832.01</v>
      </c>
      <c r="E172" s="3">
        <v>-564.44000000000005</v>
      </c>
      <c r="F172" s="3">
        <v>7099.58</v>
      </c>
    </row>
    <row r="173" spans="1:6" x14ac:dyDescent="0.3">
      <c r="A173" s="2" t="s">
        <v>32</v>
      </c>
      <c r="B173" s="2" t="s">
        <v>9</v>
      </c>
      <c r="C173" s="3">
        <v>3245.7</v>
      </c>
      <c r="D173" s="3">
        <v>4112.5600000000004</v>
      </c>
      <c r="E173" s="3">
        <v>-866.86</v>
      </c>
      <c r="F173" s="3">
        <v>7358.25</v>
      </c>
    </row>
    <row r="174" spans="1:6" x14ac:dyDescent="0.3">
      <c r="A174" s="2" t="s">
        <v>32</v>
      </c>
      <c r="B174" s="2" t="s">
        <v>10</v>
      </c>
      <c r="C174" s="3">
        <v>3304.99</v>
      </c>
      <c r="D174" s="3">
        <v>3798</v>
      </c>
      <c r="E174" s="3">
        <v>-493</v>
      </c>
      <c r="F174" s="3">
        <v>7102.99</v>
      </c>
    </row>
    <row r="175" spans="1:6" x14ac:dyDescent="0.3">
      <c r="A175" s="2" t="s">
        <v>32</v>
      </c>
      <c r="B175" s="2" t="s">
        <v>11</v>
      </c>
      <c r="C175" s="3">
        <v>3358.57</v>
      </c>
      <c r="D175" s="3">
        <v>4210.26</v>
      </c>
      <c r="E175" s="3">
        <v>-851.69</v>
      </c>
      <c r="F175" s="3">
        <v>7568.84</v>
      </c>
    </row>
    <row r="176" spans="1:6" x14ac:dyDescent="0.3">
      <c r="A176" s="2" t="s">
        <v>32</v>
      </c>
      <c r="B176" s="2" t="s">
        <v>12</v>
      </c>
      <c r="C176" s="3">
        <v>3503.07</v>
      </c>
      <c r="D176" s="3">
        <v>3832.99</v>
      </c>
      <c r="E176" s="3">
        <v>-329.92</v>
      </c>
      <c r="F176" s="3">
        <v>7336.06</v>
      </c>
    </row>
    <row r="177" spans="1:6" x14ac:dyDescent="0.3">
      <c r="A177" s="2" t="s">
        <v>32</v>
      </c>
      <c r="B177" s="2" t="s">
        <v>13</v>
      </c>
      <c r="C177" s="3">
        <v>3512.64</v>
      </c>
      <c r="D177" s="3">
        <v>4238.87</v>
      </c>
      <c r="E177" s="3">
        <v>-726.23</v>
      </c>
      <c r="F177" s="3">
        <v>7751.51</v>
      </c>
    </row>
    <row r="178" spans="1:6" x14ac:dyDescent="0.3">
      <c r="A178" s="2" t="s">
        <v>32</v>
      </c>
      <c r="B178" s="2" t="s">
        <v>14</v>
      </c>
      <c r="C178" s="3">
        <v>3674.93</v>
      </c>
      <c r="D178" s="3">
        <v>4337.2</v>
      </c>
      <c r="E178" s="3">
        <v>-662.27</v>
      </c>
      <c r="F178" s="3">
        <v>8012.13</v>
      </c>
    </row>
    <row r="179" spans="1:6" x14ac:dyDescent="0.3">
      <c r="A179" s="2" t="s">
        <v>32</v>
      </c>
      <c r="B179" s="2" t="s">
        <v>15</v>
      </c>
      <c r="C179" s="3">
        <v>3634.53</v>
      </c>
      <c r="D179" s="3">
        <v>4159.12</v>
      </c>
      <c r="E179" s="3">
        <v>-524.6</v>
      </c>
      <c r="F179" s="3">
        <v>7793.65</v>
      </c>
    </row>
    <row r="180" spans="1:6" x14ac:dyDescent="0.3">
      <c r="A180" s="2" t="s">
        <v>32</v>
      </c>
      <c r="B180" s="2" t="s">
        <v>16</v>
      </c>
      <c r="C180" s="3">
        <v>3631.01</v>
      </c>
      <c r="D180" s="3">
        <v>3975.17</v>
      </c>
      <c r="E180" s="3">
        <v>-344.16</v>
      </c>
      <c r="F180" s="3">
        <v>7606.17</v>
      </c>
    </row>
    <row r="181" spans="1:6" x14ac:dyDescent="0.3">
      <c r="A181" s="2" t="s">
        <v>32</v>
      </c>
      <c r="B181" s="2" t="s">
        <v>17</v>
      </c>
      <c r="C181" s="3">
        <v>3827.18</v>
      </c>
      <c r="D181" s="3">
        <v>4209.38</v>
      </c>
      <c r="E181" s="3">
        <v>-382.19</v>
      </c>
      <c r="F181" s="3">
        <v>8036.56</v>
      </c>
    </row>
    <row r="182" spans="1:6" x14ac:dyDescent="0.3">
      <c r="A182" s="2" t="s">
        <v>33</v>
      </c>
      <c r="B182" s="2" t="s">
        <v>6</v>
      </c>
      <c r="C182" s="3">
        <v>3532.75</v>
      </c>
      <c r="D182" s="3">
        <v>3707.18</v>
      </c>
      <c r="E182" s="3">
        <v>-174.43</v>
      </c>
      <c r="F182" s="3">
        <v>7239.93</v>
      </c>
    </row>
    <row r="183" spans="1:6" x14ac:dyDescent="0.3">
      <c r="A183" s="2" t="s">
        <v>33</v>
      </c>
      <c r="B183" s="2" t="s">
        <v>7</v>
      </c>
      <c r="C183" s="3">
        <v>3448.3</v>
      </c>
      <c r="D183" s="3">
        <v>3415.25</v>
      </c>
      <c r="E183" s="3">
        <v>33.049999999999997</v>
      </c>
      <c r="F183" s="3">
        <v>6863.56</v>
      </c>
    </row>
    <row r="184" spans="1:6" x14ac:dyDescent="0.3">
      <c r="A184" s="2" t="s">
        <v>33</v>
      </c>
      <c r="B184" s="2" t="s">
        <v>8</v>
      </c>
      <c r="C184" s="3">
        <v>4173.6000000000004</v>
      </c>
      <c r="D184" s="3">
        <v>4226.6000000000004</v>
      </c>
      <c r="E184" s="3">
        <v>-53.01</v>
      </c>
      <c r="F184" s="3">
        <v>8400.2000000000007</v>
      </c>
    </row>
    <row r="185" spans="1:6" x14ac:dyDescent="0.3">
      <c r="A185" s="2" t="s">
        <v>33</v>
      </c>
      <c r="B185" s="2" t="s">
        <v>9</v>
      </c>
      <c r="C185" s="3">
        <v>3917.88</v>
      </c>
      <c r="D185" s="3">
        <v>4416.68</v>
      </c>
      <c r="E185" s="3">
        <v>-498.79</v>
      </c>
      <c r="F185" s="3">
        <v>8334.56</v>
      </c>
    </row>
    <row r="186" spans="1:6" x14ac:dyDescent="0.3">
      <c r="A186" s="2" t="s">
        <v>33</v>
      </c>
      <c r="B186" s="2" t="s">
        <v>10</v>
      </c>
      <c r="C186" s="3">
        <v>3885.12</v>
      </c>
      <c r="D186" s="3">
        <v>4447.84</v>
      </c>
      <c r="E186" s="3">
        <v>-562.72</v>
      </c>
      <c r="F186" s="3">
        <v>8332.9599999999991</v>
      </c>
    </row>
    <row r="187" spans="1:6" x14ac:dyDescent="0.3">
      <c r="A187" s="2" t="s">
        <v>33</v>
      </c>
      <c r="B187" s="2" t="s">
        <v>11</v>
      </c>
      <c r="C187" s="3">
        <v>4055.14</v>
      </c>
      <c r="D187" s="3">
        <v>4534</v>
      </c>
      <c r="E187" s="3">
        <v>-478.86</v>
      </c>
      <c r="F187" s="3">
        <v>8589.14</v>
      </c>
    </row>
    <row r="188" spans="1:6" x14ac:dyDescent="0.3">
      <c r="A188" s="2" t="s">
        <v>33</v>
      </c>
      <c r="B188" s="2" t="s">
        <v>12</v>
      </c>
      <c r="C188" s="3">
        <v>4016.28</v>
      </c>
      <c r="D188" s="3">
        <v>4412.45</v>
      </c>
      <c r="E188" s="3">
        <v>-396.17</v>
      </c>
      <c r="F188" s="3">
        <v>8428.73</v>
      </c>
    </row>
    <row r="189" spans="1:6" x14ac:dyDescent="0.3">
      <c r="A189" s="2" t="s">
        <v>33</v>
      </c>
      <c r="B189" s="2" t="s">
        <v>13</v>
      </c>
      <c r="C189" s="3">
        <v>4273.8</v>
      </c>
      <c r="D189" s="3">
        <v>4883.66</v>
      </c>
      <c r="E189" s="3">
        <v>-609.86</v>
      </c>
      <c r="F189" s="3">
        <v>9157.4599999999991</v>
      </c>
    </row>
    <row r="190" spans="1:6" x14ac:dyDescent="0.3">
      <c r="A190" s="2" t="s">
        <v>33</v>
      </c>
      <c r="B190" s="2" t="s">
        <v>14</v>
      </c>
      <c r="C190" s="3">
        <v>4178.3999999999996</v>
      </c>
      <c r="D190" s="3">
        <v>4355.4799999999996</v>
      </c>
      <c r="E190" s="3">
        <v>-177.08</v>
      </c>
      <c r="F190" s="3">
        <v>8533.89</v>
      </c>
    </row>
    <row r="191" spans="1:6" x14ac:dyDescent="0.3">
      <c r="A191" s="2" t="s">
        <v>33</v>
      </c>
      <c r="B191" s="2" t="s">
        <v>15</v>
      </c>
      <c r="C191" s="3">
        <v>4207.34</v>
      </c>
      <c r="D191" s="3">
        <v>4686.41</v>
      </c>
      <c r="E191" s="3">
        <v>-479.07</v>
      </c>
      <c r="F191" s="3">
        <v>8893.75</v>
      </c>
    </row>
    <row r="192" spans="1:6" x14ac:dyDescent="0.3">
      <c r="A192" s="2" t="s">
        <v>33</v>
      </c>
      <c r="B192" s="2" t="s">
        <v>16</v>
      </c>
      <c r="C192" s="3">
        <v>4031.03</v>
      </c>
      <c r="D192" s="3">
        <v>4509.66</v>
      </c>
      <c r="E192" s="3">
        <v>-478.62</v>
      </c>
      <c r="F192" s="3">
        <v>8540.69</v>
      </c>
    </row>
    <row r="193" spans="1:6" ht="14.25" customHeight="1" x14ac:dyDescent="0.3">
      <c r="A193" s="2" t="s">
        <v>33</v>
      </c>
      <c r="B193" s="2" t="s">
        <v>17</v>
      </c>
      <c r="C193" s="3">
        <v>3690.46</v>
      </c>
      <c r="D193" s="3">
        <v>4178.47</v>
      </c>
      <c r="E193" s="3">
        <v>-488.01</v>
      </c>
      <c r="F193" s="3">
        <v>7868.94</v>
      </c>
    </row>
    <row r="194" spans="1:6" x14ac:dyDescent="0.3">
      <c r="A194" s="2" t="s">
        <v>34</v>
      </c>
      <c r="B194" s="2" t="s">
        <v>6</v>
      </c>
      <c r="C194" s="3">
        <v>3991.85</v>
      </c>
      <c r="D194" s="3">
        <v>3904.16</v>
      </c>
      <c r="E194" s="3">
        <v>87.69</v>
      </c>
      <c r="F194" s="3">
        <v>7896.01</v>
      </c>
    </row>
    <row r="195" spans="1:6" x14ac:dyDescent="0.3">
      <c r="A195" s="2" t="s">
        <v>34</v>
      </c>
      <c r="B195" s="2" t="s">
        <v>7</v>
      </c>
      <c r="C195" s="3">
        <v>3721.35</v>
      </c>
      <c r="D195" s="3">
        <v>3690.14</v>
      </c>
      <c r="E195" s="3">
        <v>31.21</v>
      </c>
      <c r="F195" s="3">
        <v>7411.48</v>
      </c>
    </row>
    <row r="196" spans="1:6" x14ac:dyDescent="0.3">
      <c r="A196" s="2" t="s">
        <v>34</v>
      </c>
      <c r="B196" s="2" t="s">
        <v>8</v>
      </c>
      <c r="C196" s="3">
        <v>4487.33</v>
      </c>
      <c r="D196" s="3">
        <v>4566.5200000000004</v>
      </c>
      <c r="E196" s="3">
        <v>-79.180000000000007</v>
      </c>
      <c r="F196" s="3">
        <v>9053.85</v>
      </c>
    </row>
    <row r="197" spans="1:6" x14ac:dyDescent="0.3">
      <c r="A197" s="2" t="s">
        <v>34</v>
      </c>
      <c r="B197" s="2" t="s">
        <v>9</v>
      </c>
      <c r="C197" s="3">
        <v>4124.05</v>
      </c>
      <c r="D197" s="3">
        <v>4342.8</v>
      </c>
      <c r="E197" s="3">
        <v>-218.75</v>
      </c>
      <c r="F197" s="3">
        <v>8466.85</v>
      </c>
    </row>
    <row r="198" spans="1:6" x14ac:dyDescent="0.3">
      <c r="A198" s="2" t="s">
        <v>34</v>
      </c>
      <c r="B198" s="2" t="s">
        <v>10</v>
      </c>
      <c r="C198" s="3">
        <v>4127.8599999999997</v>
      </c>
      <c r="D198" s="3">
        <v>4296.1400000000003</v>
      </c>
      <c r="E198" s="3">
        <v>-168.27</v>
      </c>
      <c r="F198" s="3">
        <v>8424</v>
      </c>
    </row>
    <row r="199" spans="1:6" x14ac:dyDescent="0.3">
      <c r="A199" s="2" t="s">
        <v>34</v>
      </c>
      <c r="B199" s="2" t="s">
        <v>11</v>
      </c>
      <c r="C199" s="3">
        <v>4147.42</v>
      </c>
      <c r="D199" s="3">
        <v>4706.54</v>
      </c>
      <c r="E199" s="3">
        <v>-559.11</v>
      </c>
      <c r="F199" s="3">
        <v>8853.9599999999991</v>
      </c>
    </row>
    <row r="200" spans="1:6" x14ac:dyDescent="0.3">
      <c r="A200" s="2" t="s">
        <v>34</v>
      </c>
      <c r="B200" s="2" t="s">
        <v>12</v>
      </c>
      <c r="C200" s="3">
        <v>4248.79</v>
      </c>
      <c r="D200" s="3">
        <v>5041.5600000000004</v>
      </c>
      <c r="E200" s="3">
        <v>-792.77</v>
      </c>
      <c r="F200" s="3">
        <v>9290.36</v>
      </c>
    </row>
    <row r="201" spans="1:6" x14ac:dyDescent="0.3">
      <c r="A201" s="2" t="s">
        <v>34</v>
      </c>
      <c r="B201" s="2" t="s">
        <v>13</v>
      </c>
      <c r="C201" s="3">
        <v>4121.45</v>
      </c>
      <c r="D201" s="3">
        <v>4986.6099999999997</v>
      </c>
      <c r="E201" s="3">
        <v>-865.16</v>
      </c>
      <c r="F201" s="3">
        <v>9108.06</v>
      </c>
    </row>
    <row r="202" spans="1:6" x14ac:dyDescent="0.3">
      <c r="A202" s="2" t="s">
        <v>34</v>
      </c>
      <c r="B202" s="2" t="s">
        <v>14</v>
      </c>
      <c r="C202" s="3">
        <v>4389.38</v>
      </c>
      <c r="D202" s="3">
        <v>4743.8</v>
      </c>
      <c r="E202" s="3">
        <v>-354.42</v>
      </c>
      <c r="F202" s="3">
        <v>9133.18</v>
      </c>
    </row>
    <row r="203" spans="1:6" x14ac:dyDescent="0.3">
      <c r="A203" s="2" t="s">
        <v>34</v>
      </c>
      <c r="B203" s="2" t="s">
        <v>15</v>
      </c>
      <c r="C203" s="3">
        <v>4659.53</v>
      </c>
      <c r="D203" s="3">
        <v>5150.6499999999996</v>
      </c>
      <c r="E203" s="3">
        <v>-491.11</v>
      </c>
      <c r="F203" s="3">
        <v>9810.18</v>
      </c>
    </row>
    <row r="204" spans="1:6" x14ac:dyDescent="0.3">
      <c r="A204" s="2" t="s">
        <v>34</v>
      </c>
      <c r="B204" s="2" t="s">
        <v>16</v>
      </c>
      <c r="C204" s="3">
        <v>3964.81</v>
      </c>
      <c r="D204" s="3">
        <v>5084.21</v>
      </c>
      <c r="E204" s="3">
        <v>-1119.4100000000001</v>
      </c>
      <c r="F204" s="3">
        <v>9049.02</v>
      </c>
    </row>
    <row r="205" spans="1:6" x14ac:dyDescent="0.3">
      <c r="A205" s="2" t="s">
        <v>34</v>
      </c>
      <c r="B205" s="2" t="s">
        <v>17</v>
      </c>
      <c r="C205" s="3">
        <v>4481.8999999999996</v>
      </c>
      <c r="D205" s="3">
        <v>5000.63</v>
      </c>
      <c r="E205" s="3">
        <v>-518.73</v>
      </c>
      <c r="F205" s="3">
        <v>9482.5300000000007</v>
      </c>
    </row>
    <row r="206" spans="1:6" x14ac:dyDescent="0.3">
      <c r="A206" s="2" t="s">
        <v>35</v>
      </c>
      <c r="B206" s="2" t="s">
        <v>6</v>
      </c>
      <c r="C206" s="3">
        <v>4230.5600000000004</v>
      </c>
      <c r="D206" s="3">
        <v>4995.76</v>
      </c>
      <c r="E206" s="3">
        <v>-765.2</v>
      </c>
      <c r="F206" s="3">
        <v>9226.32</v>
      </c>
    </row>
    <row r="207" spans="1:6" x14ac:dyDescent="0.3">
      <c r="A207" s="2" t="s">
        <v>35</v>
      </c>
      <c r="B207" s="2" t="s">
        <v>7</v>
      </c>
      <c r="C207" s="3">
        <v>4112.01</v>
      </c>
      <c r="D207" s="3">
        <v>4491.46</v>
      </c>
      <c r="E207" s="3">
        <v>-379.45</v>
      </c>
      <c r="F207" s="3">
        <v>8603.4699999999993</v>
      </c>
    </row>
    <row r="208" spans="1:6" x14ac:dyDescent="0.3">
      <c r="A208" s="2" t="s">
        <v>35</v>
      </c>
      <c r="B208" s="2" t="s">
        <v>8</v>
      </c>
      <c r="C208" s="3">
        <v>4200.13</v>
      </c>
      <c r="D208" s="3">
        <v>5123.01</v>
      </c>
      <c r="E208" s="3">
        <v>-922.88</v>
      </c>
      <c r="F208" s="3">
        <v>9323.14</v>
      </c>
    </row>
    <row r="209" spans="1:6" x14ac:dyDescent="0.3">
      <c r="A209" s="2" t="s">
        <v>35</v>
      </c>
      <c r="B209" s="2" t="s">
        <v>9</v>
      </c>
      <c r="C209" s="3">
        <v>4327.4799999999996</v>
      </c>
      <c r="D209" s="3">
        <v>4856.96</v>
      </c>
      <c r="E209" s="3">
        <v>-529.48</v>
      </c>
      <c r="F209" s="3">
        <v>9184.43</v>
      </c>
    </row>
    <row r="210" spans="1:6" x14ac:dyDescent="0.3">
      <c r="A210" s="2" t="s">
        <v>35</v>
      </c>
      <c r="B210" s="2" t="s">
        <v>10</v>
      </c>
      <c r="C210" s="3">
        <v>4225.38</v>
      </c>
      <c r="D210" s="3">
        <v>4775.68</v>
      </c>
      <c r="E210" s="3">
        <v>-550.29999999999995</v>
      </c>
      <c r="F210" s="3">
        <v>9001.06</v>
      </c>
    </row>
    <row r="211" spans="1:6" x14ac:dyDescent="0.3">
      <c r="A211" s="2" t="s">
        <v>35</v>
      </c>
      <c r="B211" s="2" t="s">
        <v>11</v>
      </c>
      <c r="C211" s="3">
        <v>4527.0200000000004</v>
      </c>
      <c r="D211" s="3">
        <v>5322.25</v>
      </c>
      <c r="E211" s="3">
        <v>-795.23</v>
      </c>
      <c r="F211" s="3">
        <v>9849.27</v>
      </c>
    </row>
    <row r="212" spans="1:6" x14ac:dyDescent="0.3">
      <c r="A212" s="2" t="s">
        <v>35</v>
      </c>
      <c r="B212" s="2" t="s">
        <v>12</v>
      </c>
      <c r="C212" s="3">
        <v>4437.2299999999996</v>
      </c>
      <c r="D212" s="3">
        <v>5882.36</v>
      </c>
      <c r="E212" s="3">
        <v>-1445.12</v>
      </c>
      <c r="F212" s="3">
        <v>10319.59</v>
      </c>
    </row>
    <row r="213" spans="1:6" x14ac:dyDescent="0.3">
      <c r="A213" s="2" t="s">
        <v>35</v>
      </c>
      <c r="B213" s="2" t="s">
        <v>13</v>
      </c>
      <c r="C213" s="3">
        <v>4394.5</v>
      </c>
      <c r="D213" s="3">
        <v>5044.1099999999997</v>
      </c>
      <c r="E213" s="3">
        <v>-649.61</v>
      </c>
      <c r="F213" s="3">
        <v>9438.61</v>
      </c>
    </row>
    <row r="214" spans="1:6" x14ac:dyDescent="0.3">
      <c r="A214" s="2" t="s">
        <v>35</v>
      </c>
      <c r="B214" s="2" t="s">
        <v>14</v>
      </c>
      <c r="C214" s="3">
        <v>4445.62</v>
      </c>
      <c r="D214" s="3">
        <v>4891.09</v>
      </c>
      <c r="E214" s="3">
        <v>-445.47</v>
      </c>
      <c r="F214" s="3">
        <v>9336.7099999999991</v>
      </c>
    </row>
    <row r="215" spans="1:6" x14ac:dyDescent="0.3">
      <c r="A215" s="2" t="s">
        <v>35</v>
      </c>
      <c r="B215" s="2" t="s">
        <v>15</v>
      </c>
      <c r="C215" s="3">
        <v>3990.06</v>
      </c>
      <c r="D215" s="3">
        <v>4577.74</v>
      </c>
      <c r="E215" s="3">
        <v>-587.67999999999995</v>
      </c>
      <c r="F215" s="3">
        <v>8567.7999999999993</v>
      </c>
    </row>
    <row r="216" spans="1:6" x14ac:dyDescent="0.3">
      <c r="A216" s="2" t="s">
        <v>35</v>
      </c>
      <c r="B216" s="2" t="s">
        <v>16</v>
      </c>
      <c r="C216" s="3">
        <v>3512.97</v>
      </c>
      <c r="D216" s="3">
        <v>3484.68</v>
      </c>
      <c r="E216" s="3">
        <v>28.29</v>
      </c>
      <c r="F216" s="3">
        <v>6997.65</v>
      </c>
    </row>
    <row r="217" spans="1:6" x14ac:dyDescent="0.3">
      <c r="A217" s="2" t="s">
        <v>35</v>
      </c>
      <c r="B217" s="2" t="s">
        <v>17</v>
      </c>
      <c r="C217" s="3">
        <v>2674.58</v>
      </c>
      <c r="D217" s="3">
        <v>3300.96</v>
      </c>
      <c r="E217" s="3">
        <v>-626.38</v>
      </c>
      <c r="F217" s="3">
        <v>5975.54</v>
      </c>
    </row>
    <row r="218" spans="1:6" x14ac:dyDescent="0.3">
      <c r="A218" s="2" t="s">
        <v>36</v>
      </c>
      <c r="B218" s="2" t="s">
        <v>6</v>
      </c>
      <c r="C218" s="3">
        <v>2512.96</v>
      </c>
      <c r="D218" s="3">
        <v>3269.94</v>
      </c>
      <c r="E218" s="3">
        <v>-756.97</v>
      </c>
      <c r="F218" s="3">
        <v>5782.9</v>
      </c>
    </row>
    <row r="219" spans="1:6" x14ac:dyDescent="0.3">
      <c r="A219" s="2" t="s">
        <v>36</v>
      </c>
      <c r="B219" s="2" t="s">
        <v>7</v>
      </c>
      <c r="C219" s="3">
        <v>2506.3200000000002</v>
      </c>
      <c r="D219" s="3">
        <v>3058.78</v>
      </c>
      <c r="E219" s="3">
        <v>-552.46</v>
      </c>
      <c r="F219" s="3">
        <v>5565.1</v>
      </c>
    </row>
    <row r="220" spans="1:6" x14ac:dyDescent="0.3">
      <c r="A220" s="2" t="s">
        <v>36</v>
      </c>
      <c r="B220" s="2" t="s">
        <v>8</v>
      </c>
      <c r="C220" s="3">
        <v>2906.75</v>
      </c>
      <c r="D220" s="3">
        <v>3269.83</v>
      </c>
      <c r="E220" s="3">
        <v>-363.09</v>
      </c>
      <c r="F220" s="3">
        <v>6176.58</v>
      </c>
    </row>
    <row r="221" spans="1:6" x14ac:dyDescent="0.3">
      <c r="A221" s="2" t="s">
        <v>36</v>
      </c>
      <c r="B221" s="2" t="s">
        <v>9</v>
      </c>
      <c r="C221" s="3">
        <v>2803.77</v>
      </c>
      <c r="D221" s="3">
        <v>3057.23</v>
      </c>
      <c r="E221" s="3">
        <v>-253.46</v>
      </c>
      <c r="F221" s="3">
        <v>5861</v>
      </c>
    </row>
    <row r="222" spans="1:6" x14ac:dyDescent="0.3">
      <c r="A222" s="2" t="s">
        <v>36</v>
      </c>
      <c r="B222" s="2" t="s">
        <v>10</v>
      </c>
      <c r="C222" s="3">
        <v>3088.03</v>
      </c>
      <c r="D222" s="3">
        <v>3616.59</v>
      </c>
      <c r="E222" s="3">
        <v>-528.55999999999995</v>
      </c>
      <c r="F222" s="3">
        <v>6704.62</v>
      </c>
    </row>
    <row r="223" spans="1:6" x14ac:dyDescent="0.3">
      <c r="A223" s="2" t="s">
        <v>36</v>
      </c>
      <c r="B223" s="2" t="s">
        <v>11</v>
      </c>
      <c r="C223" s="3">
        <v>3406.91</v>
      </c>
      <c r="D223" s="3">
        <v>4106.9399999999996</v>
      </c>
      <c r="E223" s="3">
        <v>-700.03</v>
      </c>
      <c r="F223" s="3">
        <v>7513.86</v>
      </c>
    </row>
    <row r="224" spans="1:6" x14ac:dyDescent="0.3">
      <c r="A224" s="2" t="s">
        <v>36</v>
      </c>
      <c r="B224" s="2" t="s">
        <v>12</v>
      </c>
      <c r="C224" s="3">
        <v>3313.36</v>
      </c>
      <c r="D224" s="3">
        <v>4025.96</v>
      </c>
      <c r="E224" s="3">
        <v>-712.6</v>
      </c>
      <c r="F224" s="3">
        <v>7339.32</v>
      </c>
    </row>
    <row r="225" spans="1:6" x14ac:dyDescent="0.3">
      <c r="A225" s="2" t="s">
        <v>36</v>
      </c>
      <c r="B225" s="2" t="s">
        <v>13</v>
      </c>
      <c r="C225" s="3">
        <v>3472.89</v>
      </c>
      <c r="D225" s="3">
        <v>3617.29</v>
      </c>
      <c r="E225" s="3">
        <v>-144.4</v>
      </c>
      <c r="F225" s="3">
        <v>7090.19</v>
      </c>
    </row>
    <row r="226" spans="1:6" x14ac:dyDescent="0.3">
      <c r="A226" s="2" t="s">
        <v>36</v>
      </c>
      <c r="B226" s="2" t="s">
        <v>14</v>
      </c>
      <c r="C226" s="3">
        <v>3637.64</v>
      </c>
      <c r="D226" s="3">
        <v>3669.91</v>
      </c>
      <c r="E226" s="3">
        <v>-32.270000000000003</v>
      </c>
      <c r="F226" s="3">
        <v>7307.55</v>
      </c>
    </row>
    <row r="227" spans="1:6" x14ac:dyDescent="0.3">
      <c r="A227" s="2" t="s">
        <v>36</v>
      </c>
      <c r="B227" s="2" t="s">
        <v>15</v>
      </c>
      <c r="C227" s="3">
        <v>3748.09</v>
      </c>
      <c r="D227" s="3">
        <v>3808.29</v>
      </c>
      <c r="E227" s="3">
        <v>-60.19</v>
      </c>
      <c r="F227" s="3">
        <v>7556.38</v>
      </c>
    </row>
    <row r="228" spans="1:6" x14ac:dyDescent="0.3">
      <c r="A228" s="2" t="s">
        <v>36</v>
      </c>
      <c r="B228" s="2" t="s">
        <v>16</v>
      </c>
      <c r="C228" s="3">
        <v>3717.83</v>
      </c>
      <c r="D228" s="3">
        <v>3654.51</v>
      </c>
      <c r="E228" s="3">
        <v>63.31</v>
      </c>
      <c r="F228" s="3">
        <v>7372.34</v>
      </c>
    </row>
    <row r="229" spans="1:6" x14ac:dyDescent="0.3">
      <c r="A229" s="2" t="s">
        <v>36</v>
      </c>
      <c r="B229" s="2" t="s">
        <v>17</v>
      </c>
      <c r="C229" s="3">
        <v>3321.24</v>
      </c>
      <c r="D229" s="3">
        <v>3936.26</v>
      </c>
      <c r="E229" s="3">
        <v>-615.02</v>
      </c>
      <c r="F229" s="3">
        <v>7257.5</v>
      </c>
    </row>
    <row r="230" spans="1:6" x14ac:dyDescent="0.3">
      <c r="A230" s="2" t="s">
        <v>37</v>
      </c>
      <c r="B230" s="2" t="s">
        <v>6</v>
      </c>
      <c r="C230" s="3">
        <v>3579.44</v>
      </c>
      <c r="D230" s="3">
        <v>4310.26</v>
      </c>
      <c r="E230" s="3">
        <v>-730.82</v>
      </c>
      <c r="F230" s="3">
        <v>7889.7</v>
      </c>
    </row>
    <row r="231" spans="1:6" x14ac:dyDescent="0.3">
      <c r="A231" s="2" t="s">
        <v>37</v>
      </c>
      <c r="B231" s="2" t="s">
        <v>7</v>
      </c>
      <c r="C231" s="3">
        <v>3570.23</v>
      </c>
      <c r="D231" s="3">
        <v>3906.25</v>
      </c>
      <c r="E231" s="3">
        <v>-336.02</v>
      </c>
      <c r="F231" s="3">
        <v>7476.48</v>
      </c>
    </row>
    <row r="232" spans="1:6" x14ac:dyDescent="0.3">
      <c r="A232" s="2" t="s">
        <v>37</v>
      </c>
      <c r="B232" s="2" t="s">
        <v>8</v>
      </c>
      <c r="C232" s="3">
        <v>4181.8</v>
      </c>
      <c r="D232" s="3">
        <v>4555.82</v>
      </c>
      <c r="E232" s="3">
        <v>-374.02</v>
      </c>
      <c r="F232" s="3">
        <v>8737.6299999999992</v>
      </c>
    </row>
    <row r="233" spans="1:6" x14ac:dyDescent="0.3">
      <c r="A233" s="2" t="s">
        <v>37</v>
      </c>
      <c r="B233" s="2" t="s">
        <v>9</v>
      </c>
      <c r="C233" s="3">
        <v>3611.61</v>
      </c>
      <c r="D233" s="3">
        <v>4568.3599999999997</v>
      </c>
      <c r="E233" s="3">
        <v>-956.75</v>
      </c>
      <c r="F233" s="3">
        <v>8179.97</v>
      </c>
    </row>
    <row r="234" spans="1:6" x14ac:dyDescent="0.3">
      <c r="A234" s="2" t="s">
        <v>37</v>
      </c>
      <c r="B234" s="2" t="s">
        <v>10</v>
      </c>
      <c r="C234" s="3">
        <v>4241.42</v>
      </c>
      <c r="D234" s="3">
        <v>4811.76</v>
      </c>
      <c r="E234" s="3">
        <v>-570.33000000000004</v>
      </c>
      <c r="F234" s="3">
        <v>9053.18</v>
      </c>
    </row>
    <row r="235" spans="1:6" x14ac:dyDescent="0.3">
      <c r="A235" s="2" t="s">
        <v>37</v>
      </c>
      <c r="B235" s="2" t="s">
        <v>11</v>
      </c>
      <c r="C235" s="3">
        <v>4556.7299999999996</v>
      </c>
      <c r="D235" s="3">
        <v>4224.95</v>
      </c>
      <c r="E235" s="3">
        <v>331.78</v>
      </c>
      <c r="F235" s="3">
        <v>8781.68</v>
      </c>
    </row>
    <row r="236" spans="1:6" x14ac:dyDescent="0.3">
      <c r="A236" s="2" t="s">
        <v>37</v>
      </c>
      <c r="B236" s="2" t="s">
        <v>12</v>
      </c>
      <c r="C236" s="3">
        <v>4505.1899999999996</v>
      </c>
      <c r="D236" s="3">
        <v>4687.7700000000004</v>
      </c>
      <c r="E236" s="3">
        <v>-182.58</v>
      </c>
      <c r="F236" s="3">
        <v>9192.9500000000007</v>
      </c>
    </row>
    <row r="237" spans="1:6" x14ac:dyDescent="0.3">
      <c r="A237" s="2" t="s">
        <v>37</v>
      </c>
      <c r="B237" s="2" t="s">
        <v>13</v>
      </c>
      <c r="C237" s="3">
        <v>4774.45</v>
      </c>
      <c r="D237" s="3">
        <v>4461.16</v>
      </c>
      <c r="E237" s="3">
        <v>313.27999999999997</v>
      </c>
      <c r="F237" s="3">
        <v>9235.61</v>
      </c>
    </row>
    <row r="238" spans="1:6" x14ac:dyDescent="0.3">
      <c r="A238" s="2" t="s">
        <v>37</v>
      </c>
      <c r="B238" s="2" t="s">
        <v>14</v>
      </c>
      <c r="C238" s="3">
        <v>5340.85</v>
      </c>
      <c r="D238" s="3">
        <v>4597.22</v>
      </c>
      <c r="E238" s="3">
        <v>743.63</v>
      </c>
      <c r="F238" s="3">
        <v>9938.06</v>
      </c>
    </row>
    <row r="239" spans="1:6" x14ac:dyDescent="0.3">
      <c r="A239" s="2" t="s">
        <v>37</v>
      </c>
      <c r="B239" s="2" t="s">
        <v>15</v>
      </c>
      <c r="C239" s="3">
        <v>4788.45</v>
      </c>
      <c r="D239" s="3">
        <v>4904.46</v>
      </c>
      <c r="E239" s="3">
        <v>-116.01</v>
      </c>
      <c r="F239" s="3">
        <v>9692.91</v>
      </c>
    </row>
    <row r="240" spans="1:6" x14ac:dyDescent="0.3">
      <c r="A240" s="2" t="s">
        <v>37</v>
      </c>
      <c r="B240" s="2" t="s">
        <v>16</v>
      </c>
      <c r="C240" s="3">
        <v>4146.07</v>
      </c>
      <c r="D240" s="3">
        <v>4955.78</v>
      </c>
      <c r="E240" s="3">
        <v>-809.7</v>
      </c>
      <c r="F240" s="3">
        <v>9101.85</v>
      </c>
    </row>
    <row r="241" spans="1:6" x14ac:dyDescent="0.3">
      <c r="A241" s="2" t="s">
        <v>37</v>
      </c>
      <c r="B241" s="2" t="s">
        <v>17</v>
      </c>
      <c r="C241" s="3">
        <v>4201.28</v>
      </c>
      <c r="D241" s="3">
        <v>4949.1400000000003</v>
      </c>
      <c r="E241" s="3">
        <v>-747.87</v>
      </c>
      <c r="F241" s="3">
        <v>9150.42</v>
      </c>
    </row>
    <row r="242" spans="1:6" x14ac:dyDescent="0.3">
      <c r="A242" s="2" t="s">
        <v>38</v>
      </c>
      <c r="B242" s="2" t="s">
        <v>6</v>
      </c>
      <c r="C242" s="3">
        <v>4001.93</v>
      </c>
      <c r="D242" s="3">
        <v>5302.44</v>
      </c>
      <c r="E242" s="3">
        <v>-1300.51</v>
      </c>
      <c r="F242" s="3">
        <v>9304.3700000000008</v>
      </c>
    </row>
    <row r="243" spans="1:6" x14ac:dyDescent="0.3">
      <c r="A243" s="2" t="s">
        <v>38</v>
      </c>
      <c r="B243" s="2" t="s">
        <v>7</v>
      </c>
      <c r="C243" s="3">
        <v>3927.75</v>
      </c>
      <c r="D243" s="3">
        <v>4876.58</v>
      </c>
      <c r="E243" s="3">
        <v>-948.83</v>
      </c>
      <c r="F243" s="3">
        <v>8804.33</v>
      </c>
    </row>
    <row r="244" spans="1:6" x14ac:dyDescent="0.3">
      <c r="A244" s="2" t="s">
        <v>38</v>
      </c>
      <c r="B244" s="2" t="s">
        <v>8</v>
      </c>
      <c r="C244" s="3">
        <v>4356.3500000000004</v>
      </c>
      <c r="D244" s="3">
        <v>5552.51</v>
      </c>
      <c r="E244" s="3">
        <v>-1196.1600000000001</v>
      </c>
      <c r="F244" s="3">
        <v>9908.86</v>
      </c>
    </row>
    <row r="245" spans="1:6" x14ac:dyDescent="0.3">
      <c r="A245" s="2" t="s">
        <v>38</v>
      </c>
      <c r="B245" s="2" t="s">
        <v>9</v>
      </c>
      <c r="C245" s="3">
        <v>4306.4399999999996</v>
      </c>
      <c r="D245" s="3">
        <v>5525.44</v>
      </c>
      <c r="E245" s="3">
        <v>-1218.99</v>
      </c>
      <c r="F245" s="3">
        <v>9831.8799999999992</v>
      </c>
    </row>
    <row r="246" spans="1:6" x14ac:dyDescent="0.3">
      <c r="A246" s="2" t="s">
        <v>38</v>
      </c>
      <c r="B246" s="2" t="s">
        <v>10</v>
      </c>
      <c r="C246" s="3">
        <v>4118.6899999999996</v>
      </c>
      <c r="D246" s="3">
        <v>4892.57</v>
      </c>
      <c r="E246" s="3">
        <v>-773.88</v>
      </c>
      <c r="F246" s="3">
        <v>9011.26</v>
      </c>
    </row>
    <row r="247" spans="1:6" x14ac:dyDescent="0.3">
      <c r="A247" s="2" t="s">
        <v>38</v>
      </c>
      <c r="B247" s="2" t="s">
        <v>11</v>
      </c>
      <c r="C247" s="3">
        <v>4134.78</v>
      </c>
      <c r="D247" s="3">
        <v>4503.8999999999996</v>
      </c>
      <c r="E247" s="3">
        <v>-369.12</v>
      </c>
      <c r="F247" s="3">
        <v>8638.68</v>
      </c>
    </row>
    <row r="248" spans="1:6" x14ac:dyDescent="0.3">
      <c r="A248" s="2" t="s">
        <v>38</v>
      </c>
      <c r="B248" s="2" t="s">
        <v>12</v>
      </c>
      <c r="C248" s="3">
        <v>4460.2700000000004</v>
      </c>
      <c r="D248" s="3">
        <v>5001.32</v>
      </c>
      <c r="E248" s="3">
        <v>-541.04999999999995</v>
      </c>
      <c r="F248" s="3">
        <v>9461.59</v>
      </c>
    </row>
    <row r="249" spans="1:6" x14ac:dyDescent="0.3">
      <c r="A249" s="2" t="s">
        <v>38</v>
      </c>
      <c r="B249" s="2" t="s">
        <v>13</v>
      </c>
      <c r="C249" s="3">
        <v>4172.8999999999996</v>
      </c>
      <c r="D249" s="3">
        <v>5076.38</v>
      </c>
      <c r="E249" s="3">
        <v>-903.48</v>
      </c>
      <c r="F249" s="3">
        <v>9249.2800000000007</v>
      </c>
    </row>
    <row r="250" spans="1:6" x14ac:dyDescent="0.3">
      <c r="A250" s="2" t="s">
        <v>38</v>
      </c>
      <c r="B250" s="2" t="s">
        <v>14</v>
      </c>
      <c r="C250" s="3">
        <v>3896.95</v>
      </c>
      <c r="D250" s="3">
        <v>5082.8900000000003</v>
      </c>
      <c r="E250" s="3">
        <v>-1185.94</v>
      </c>
      <c r="F250" s="3">
        <v>8979.84</v>
      </c>
    </row>
    <row r="251" spans="1:6" x14ac:dyDescent="0.3">
      <c r="A251" s="2" t="s">
        <v>38</v>
      </c>
      <c r="B251" s="2" t="s">
        <v>15</v>
      </c>
      <c r="C251" s="3">
        <v>4155.66</v>
      </c>
      <c r="D251" s="3">
        <v>5024.49</v>
      </c>
      <c r="E251" s="3">
        <v>-868.82</v>
      </c>
      <c r="F251" s="3">
        <v>9180.15</v>
      </c>
    </row>
    <row r="252" spans="1:6" x14ac:dyDescent="0.3">
      <c r="A252" s="2" t="s">
        <v>38</v>
      </c>
      <c r="B252" s="2" t="s">
        <v>16</v>
      </c>
      <c r="C252" s="3">
        <v>3366.03</v>
      </c>
      <c r="D252" s="3">
        <v>5024.01</v>
      </c>
      <c r="E252" s="3">
        <v>-1657.98</v>
      </c>
      <c r="F252" s="3">
        <v>8390.0400000000009</v>
      </c>
    </row>
    <row r="253" spans="1:6" x14ac:dyDescent="0.3">
      <c r="A253" s="2" t="s">
        <v>38</v>
      </c>
      <c r="B253" s="2" t="s">
        <v>17</v>
      </c>
      <c r="C253" s="3">
        <v>3407.16</v>
      </c>
      <c r="D253" s="3">
        <v>4633.32</v>
      </c>
      <c r="E253" s="3">
        <v>-1226.1600000000001</v>
      </c>
      <c r="F253" s="3">
        <v>8040.47</v>
      </c>
    </row>
    <row r="254" spans="1:6" x14ac:dyDescent="0.3">
      <c r="A254" s="2" t="s">
        <v>39</v>
      </c>
      <c r="B254" s="2" t="s">
        <v>6</v>
      </c>
      <c r="C254" s="3">
        <v>4123.42</v>
      </c>
      <c r="D254" s="3">
        <v>5139.3999999999996</v>
      </c>
      <c r="E254" s="3">
        <v>-1015.98</v>
      </c>
      <c r="F254" s="3">
        <v>9262.82</v>
      </c>
    </row>
    <row r="255" spans="1:6" x14ac:dyDescent="0.3">
      <c r="A255" s="2" t="s">
        <v>39</v>
      </c>
      <c r="B255" s="2" t="s">
        <v>7</v>
      </c>
      <c r="C255" s="3">
        <v>4430.45</v>
      </c>
      <c r="D255" s="3">
        <v>4998.18</v>
      </c>
      <c r="E255" s="3">
        <v>-567.73</v>
      </c>
      <c r="F255" s="3">
        <v>9428.6299999999992</v>
      </c>
    </row>
    <row r="256" spans="1:6" x14ac:dyDescent="0.3">
      <c r="A256" s="2" t="s">
        <v>39</v>
      </c>
      <c r="B256" s="2" t="s">
        <v>8</v>
      </c>
      <c r="C256" s="3">
        <v>4324.62</v>
      </c>
      <c r="D256" s="3">
        <v>5371.48</v>
      </c>
      <c r="E256" s="3">
        <v>-1046.8599999999999</v>
      </c>
      <c r="F256" s="3">
        <v>9696.1</v>
      </c>
    </row>
    <row r="257" spans="1:6" x14ac:dyDescent="0.3">
      <c r="A257" s="2" t="s">
        <v>39</v>
      </c>
      <c r="B257" s="2" t="s">
        <v>9</v>
      </c>
      <c r="C257" s="3">
        <v>4635.17</v>
      </c>
      <c r="D257" s="3">
        <v>4788.12</v>
      </c>
      <c r="E257" s="3">
        <v>-152.94</v>
      </c>
      <c r="F257" s="3">
        <v>9423.2900000000009</v>
      </c>
    </row>
    <row r="258" spans="1:6" x14ac:dyDescent="0.3">
      <c r="A258" s="2" t="s">
        <v>39</v>
      </c>
      <c r="B258" s="2" t="s">
        <v>10</v>
      </c>
      <c r="C258" s="3">
        <v>4931.6000000000004</v>
      </c>
      <c r="D258" s="3">
        <v>5385.84</v>
      </c>
      <c r="E258" s="3">
        <v>-454.25</v>
      </c>
      <c r="F258" s="3">
        <v>10317.44</v>
      </c>
    </row>
    <row r="259" spans="1:6" x14ac:dyDescent="0.3">
      <c r="A259" s="2" t="s">
        <v>39</v>
      </c>
      <c r="B259" s="2" t="s">
        <v>11</v>
      </c>
      <c r="C259" s="3">
        <v>4314.2299999999996</v>
      </c>
      <c r="D259" s="3">
        <v>5103.03</v>
      </c>
      <c r="E259" s="3">
        <v>-788.79</v>
      </c>
      <c r="F259" s="3">
        <v>9417.26</v>
      </c>
    </row>
    <row r="260" spans="1:6" x14ac:dyDescent="0.3">
      <c r="A260" s="2" t="s">
        <v>39</v>
      </c>
      <c r="B260" s="2" t="s">
        <v>12</v>
      </c>
      <c r="C260" s="3">
        <v>4727.3900000000003</v>
      </c>
      <c r="D260" s="3">
        <v>5047.28</v>
      </c>
      <c r="E260" s="3">
        <v>-319.89</v>
      </c>
      <c r="F260" s="3">
        <v>9774.67</v>
      </c>
    </row>
    <row r="261" spans="1:6" x14ac:dyDescent="0.3">
      <c r="A261" s="2" t="s">
        <v>39</v>
      </c>
      <c r="B261" s="2" t="s">
        <v>13</v>
      </c>
      <c r="C261" s="3">
        <v>3809.98</v>
      </c>
      <c r="D261" s="3">
        <v>5183.83</v>
      </c>
      <c r="E261" s="3">
        <v>-1373.85</v>
      </c>
      <c r="F261" s="3">
        <v>8993.7999999999993</v>
      </c>
    </row>
    <row r="262" spans="1:6" x14ac:dyDescent="0.3">
      <c r="A262" s="2" t="s">
        <v>39</v>
      </c>
      <c r="B262" s="2" t="s">
        <v>14</v>
      </c>
      <c r="C262" s="3">
        <v>4810.8</v>
      </c>
      <c r="D262" s="3">
        <v>5326.59</v>
      </c>
      <c r="E262" s="3">
        <v>-515.79</v>
      </c>
      <c r="F262" s="3">
        <v>10137.379999999999</v>
      </c>
    </row>
    <row r="263" spans="1:6" x14ac:dyDescent="0.3">
      <c r="A263" s="2" t="s">
        <v>39</v>
      </c>
      <c r="B263" s="2" t="s">
        <v>15</v>
      </c>
      <c r="C263" s="3">
        <v>4410.1099999999997</v>
      </c>
      <c r="D263" s="3">
        <v>5276.86</v>
      </c>
      <c r="E263" s="3">
        <v>-866.75</v>
      </c>
      <c r="F263" s="3">
        <v>9686.9599999999991</v>
      </c>
    </row>
    <row r="264" spans="1:6" x14ac:dyDescent="0.3">
      <c r="A264" s="2" t="s">
        <v>39</v>
      </c>
      <c r="B264" s="2" t="s">
        <v>16</v>
      </c>
      <c r="C264" s="3">
        <v>3611.01</v>
      </c>
      <c r="D264" s="3">
        <v>5207.74</v>
      </c>
      <c r="E264" s="3">
        <v>-1596.73</v>
      </c>
      <c r="F264" s="3">
        <v>8818.75</v>
      </c>
    </row>
    <row r="265" spans="1:6" x14ac:dyDescent="0.3">
      <c r="A265" s="2" t="s">
        <v>39</v>
      </c>
      <c r="B265" s="2" t="s">
        <v>17</v>
      </c>
      <c r="C265" s="3">
        <v>3970.75</v>
      </c>
      <c r="D265" s="3">
        <v>5300.32</v>
      </c>
      <c r="E265" s="3">
        <v>-1329.57</v>
      </c>
      <c r="F265" s="3">
        <v>9271.06</v>
      </c>
    </row>
    <row r="266" spans="1:6" x14ac:dyDescent="0.3">
      <c r="A266" s="2" t="s">
        <v>40</v>
      </c>
      <c r="B266" s="2" t="s">
        <v>6</v>
      </c>
      <c r="C266" s="3">
        <v>4514.3100000000004</v>
      </c>
      <c r="D266" s="3">
        <v>4776.8999999999996</v>
      </c>
      <c r="E266" s="3">
        <v>-262.58999999999997</v>
      </c>
      <c r="F266" s="3">
        <v>9291.2199999999993</v>
      </c>
    </row>
    <row r="267" spans="1:6" x14ac:dyDescent="0.3">
      <c r="A267" s="2" t="s">
        <v>40</v>
      </c>
      <c r="B267" s="2" t="s">
        <v>7</v>
      </c>
      <c r="C267" s="3">
        <v>4174.32</v>
      </c>
      <c r="D267" s="3">
        <v>4707.71</v>
      </c>
      <c r="E267" s="3">
        <v>-533.39</v>
      </c>
      <c r="F267" s="3">
        <v>8882.0300000000007</v>
      </c>
    </row>
    <row r="268" spans="1:6" x14ac:dyDescent="0.3">
      <c r="A268" s="2" t="s">
        <v>40</v>
      </c>
      <c r="B268" s="2" t="s">
        <v>8</v>
      </c>
      <c r="C268" s="3">
        <v>4698.59</v>
      </c>
      <c r="D268" s="3">
        <v>4951.87</v>
      </c>
      <c r="E268" s="3">
        <v>-253.28</v>
      </c>
      <c r="F268" s="3">
        <v>9650.4500000000007</v>
      </c>
    </row>
    <row r="269" spans="1:6" x14ac:dyDescent="0.3">
      <c r="A269" s="2" t="s">
        <v>40</v>
      </c>
      <c r="B269" s="2" t="s">
        <v>9</v>
      </c>
      <c r="C269" s="3">
        <v>4506.5</v>
      </c>
      <c r="D269" s="3">
        <v>5153.25</v>
      </c>
      <c r="E269" s="3">
        <v>-646.74</v>
      </c>
      <c r="F269" s="3">
        <v>9659.75</v>
      </c>
    </row>
    <row r="270" spans="1:6" x14ac:dyDescent="0.3">
      <c r="A270" s="2" t="s">
        <v>40</v>
      </c>
      <c r="B270" s="2" t="s">
        <v>10</v>
      </c>
      <c r="C270" s="3">
        <v>5131.34</v>
      </c>
      <c r="D270" s="3">
        <v>5272.1</v>
      </c>
      <c r="E270" s="3">
        <v>-140.76</v>
      </c>
      <c r="F270" s="3">
        <v>10403.44</v>
      </c>
    </row>
    <row r="271" spans="1:6" x14ac:dyDescent="0.3">
      <c r="A271" s="2" t="s">
        <v>40</v>
      </c>
      <c r="B271" s="2" t="s">
        <v>11</v>
      </c>
      <c r="C271" s="3">
        <v>4490.2</v>
      </c>
      <c r="D271" s="3">
        <v>4889.6899999999996</v>
      </c>
      <c r="E271" s="3">
        <v>-399.49</v>
      </c>
      <c r="F271" s="3">
        <v>9379.89</v>
      </c>
    </row>
    <row r="272" spans="1:6" x14ac:dyDescent="0.3">
      <c r="A272" s="2" t="s">
        <v>40</v>
      </c>
      <c r="B272" s="2" t="s">
        <v>12</v>
      </c>
      <c r="C272" s="3">
        <v>4858.79</v>
      </c>
      <c r="D272" s="3">
        <v>5494.15</v>
      </c>
      <c r="E272" s="3">
        <v>-635.36</v>
      </c>
      <c r="F272" s="3">
        <v>10352.94</v>
      </c>
    </row>
    <row r="273" spans="1:6" x14ac:dyDescent="0.3">
      <c r="A273" s="2" t="s">
        <v>40</v>
      </c>
      <c r="B273" s="2" t="s">
        <v>13</v>
      </c>
      <c r="C273" s="3">
        <v>4956.0200000000004</v>
      </c>
      <c r="D273" s="3">
        <v>5563.84</v>
      </c>
      <c r="E273" s="3">
        <v>-607.83000000000004</v>
      </c>
      <c r="F273" s="3">
        <v>10519.86</v>
      </c>
    </row>
    <row r="274" spans="1:6" x14ac:dyDescent="0.3">
      <c r="A274" s="2" t="s">
        <v>40</v>
      </c>
      <c r="B274" s="2" t="s">
        <v>14</v>
      </c>
      <c r="C274" s="3">
        <v>5056.21</v>
      </c>
      <c r="D274" s="3">
        <v>5719.19</v>
      </c>
      <c r="E274" s="3">
        <v>-662.98</v>
      </c>
      <c r="F274" s="3">
        <v>10775.4</v>
      </c>
    </row>
    <row r="275" spans="1:6" x14ac:dyDescent="0.3">
      <c r="A275" s="2" t="s">
        <v>40</v>
      </c>
      <c r="B275" s="2" t="s">
        <v>15</v>
      </c>
      <c r="C275" s="3">
        <v>5026.67</v>
      </c>
      <c r="D275" s="3">
        <v>4844.03</v>
      </c>
      <c r="E275" s="3">
        <v>182.64</v>
      </c>
      <c r="F275" s="3">
        <v>9870.7000000000007</v>
      </c>
    </row>
    <row r="276" spans="1:6" x14ac:dyDescent="0.3">
      <c r="A276" s="2" t="s">
        <v>40</v>
      </c>
      <c r="B276" s="2" t="s">
        <v>16</v>
      </c>
      <c r="C276" s="3">
        <v>4324.99</v>
      </c>
      <c r="D276" s="3">
        <v>5592.57</v>
      </c>
      <c r="E276" s="3">
        <v>-1267.5899999999999</v>
      </c>
      <c r="F276" s="3">
        <v>9917.56</v>
      </c>
    </row>
    <row r="277" spans="1:6" x14ac:dyDescent="0.3">
      <c r="A277" s="2" t="s">
        <v>40</v>
      </c>
      <c r="B277" s="2" t="s">
        <v>17</v>
      </c>
      <c r="C277" s="3">
        <v>4959.93</v>
      </c>
      <c r="D277" s="3">
        <v>5445.26</v>
      </c>
      <c r="E277" s="3">
        <v>-485.33</v>
      </c>
      <c r="F277" s="3">
        <v>10405.19</v>
      </c>
    </row>
    <row r="278" spans="1:6" x14ac:dyDescent="0.3">
      <c r="A278" s="2" t="s">
        <v>41</v>
      </c>
      <c r="B278" s="2" t="s">
        <v>6</v>
      </c>
      <c r="C278" s="3">
        <v>4357.47</v>
      </c>
      <c r="D278" s="3">
        <v>6006.12</v>
      </c>
      <c r="E278" s="3">
        <v>-1648.65</v>
      </c>
      <c r="F278" s="3">
        <v>10363.58</v>
      </c>
    </row>
    <row r="279" spans="1:6" x14ac:dyDescent="0.3">
      <c r="A279" s="2" t="s">
        <v>41</v>
      </c>
      <c r="B279" s="2" t="s">
        <v>7</v>
      </c>
      <c r="C279" s="3">
        <v>4650.95</v>
      </c>
      <c r="D279" s="3">
        <v>4855.79</v>
      </c>
      <c r="E279" s="3">
        <v>-204.84</v>
      </c>
      <c r="F279" s="3">
        <v>9506.74</v>
      </c>
    </row>
    <row r="280" spans="1:6" x14ac:dyDescent="0.3">
      <c r="A280" s="2" t="s">
        <v>41</v>
      </c>
      <c r="B280" s="2" t="s">
        <v>8</v>
      </c>
      <c r="C280" s="3">
        <v>5268.41</v>
      </c>
      <c r="D280" s="3">
        <v>5485.68</v>
      </c>
      <c r="E280" s="3">
        <v>-217.27</v>
      </c>
      <c r="F280" s="3">
        <v>10754.09</v>
      </c>
    </row>
    <row r="281" spans="1:6" x14ac:dyDescent="0.3">
      <c r="A281" s="2" t="s">
        <v>41</v>
      </c>
      <c r="B281" s="2" t="s">
        <v>9</v>
      </c>
      <c r="C281" s="3">
        <v>4563.49</v>
      </c>
      <c r="D281" s="3">
        <v>5365.82</v>
      </c>
      <c r="E281" s="3">
        <v>-802.32</v>
      </c>
      <c r="F281" s="3">
        <v>9929.31</v>
      </c>
    </row>
    <row r="282" spans="1:6" x14ac:dyDescent="0.3">
      <c r="A282" s="2" t="s">
        <v>41</v>
      </c>
      <c r="B282" s="2" t="s">
        <v>10</v>
      </c>
      <c r="C282" s="3">
        <v>5931.59</v>
      </c>
      <c r="D282" s="3">
        <v>5068.88</v>
      </c>
      <c r="E282" s="3">
        <v>862.71</v>
      </c>
      <c r="F282" s="3">
        <v>11000.47</v>
      </c>
    </row>
    <row r="283" spans="1:6" x14ac:dyDescent="0.3">
      <c r="A283" s="2" t="s">
        <v>41</v>
      </c>
      <c r="B283" s="2" t="s">
        <v>11</v>
      </c>
      <c r="C283" s="3">
        <v>5461.54</v>
      </c>
      <c r="D283" s="3">
        <v>4828.71</v>
      </c>
      <c r="E283" s="3">
        <v>632.84</v>
      </c>
      <c r="F283" s="3">
        <v>10290.25</v>
      </c>
    </row>
    <row r="284" spans="1:6" x14ac:dyDescent="0.3">
      <c r="A284" s="2" t="s">
        <v>41</v>
      </c>
      <c r="B284" s="2" t="s">
        <v>12</v>
      </c>
      <c r="C284" s="3">
        <v>5425.48</v>
      </c>
      <c r="D284" s="3">
        <v>5564.43</v>
      </c>
      <c r="E284" s="3">
        <v>-138.94999999999999</v>
      </c>
      <c r="F284" s="3">
        <v>10989.91</v>
      </c>
    </row>
    <row r="285" spans="1:6" x14ac:dyDescent="0.3">
      <c r="A285" s="2" t="s">
        <v>41</v>
      </c>
      <c r="B285" s="2" t="s">
        <v>13</v>
      </c>
      <c r="C285" s="3">
        <v>5471.23</v>
      </c>
      <c r="D285" s="3">
        <v>5844.51</v>
      </c>
      <c r="E285" s="3">
        <v>-373.28</v>
      </c>
      <c r="F285" s="3">
        <v>11315.74</v>
      </c>
    </row>
    <row r="286" spans="1:6" x14ac:dyDescent="0.3">
      <c r="A286" s="2" t="s">
        <v>41</v>
      </c>
      <c r="B286" s="2" t="s">
        <v>14</v>
      </c>
      <c r="C286" s="3">
        <v>5846.06</v>
      </c>
      <c r="D286" s="3">
        <v>5782.74</v>
      </c>
      <c r="E286" s="3">
        <v>63.33</v>
      </c>
      <c r="F286" s="3">
        <v>11628.8</v>
      </c>
    </row>
    <row r="287" spans="1:6" x14ac:dyDescent="0.3">
      <c r="A287" s="2" t="s">
        <v>41</v>
      </c>
      <c r="B287" s="2" t="s">
        <v>15</v>
      </c>
      <c r="C287" s="3">
        <v>5148.21</v>
      </c>
      <c r="D287" s="3">
        <v>5589.32</v>
      </c>
      <c r="E287" s="3">
        <v>-441.11</v>
      </c>
      <c r="F287" s="3">
        <v>10737.54</v>
      </c>
    </row>
    <row r="288" spans="1:6" x14ac:dyDescent="0.3">
      <c r="A288" s="2" t="s">
        <v>41</v>
      </c>
      <c r="B288" s="2" t="s">
        <v>16</v>
      </c>
      <c r="C288" s="3">
        <v>5174.8999999999996</v>
      </c>
      <c r="D288" s="3">
        <v>5536.25</v>
      </c>
      <c r="E288" s="3">
        <v>-361.35</v>
      </c>
      <c r="F288" s="3">
        <v>10711.15</v>
      </c>
    </row>
    <row r="289" spans="1:6" x14ac:dyDescent="0.3">
      <c r="A289" s="2" t="s">
        <v>41</v>
      </c>
      <c r="B289" s="2" t="s">
        <v>17</v>
      </c>
      <c r="C289" s="3">
        <v>4802.28</v>
      </c>
      <c r="D289" s="3">
        <v>5469.75</v>
      </c>
      <c r="E289" s="3">
        <v>-667.47</v>
      </c>
      <c r="F289" s="3">
        <v>10272.040000000001</v>
      </c>
    </row>
    <row r="290" spans="1:6" x14ac:dyDescent="0.3">
      <c r="A290" s="2" t="s">
        <v>42</v>
      </c>
      <c r="B290" s="2" t="s">
        <v>6</v>
      </c>
      <c r="C290" s="3">
        <v>4356.78</v>
      </c>
      <c r="D290" s="3">
        <v>5662.73</v>
      </c>
      <c r="E290" s="3">
        <v>-1305.94</v>
      </c>
      <c r="F290" s="3">
        <v>10019.51</v>
      </c>
    </row>
    <row r="291" spans="1:6" x14ac:dyDescent="0.3">
      <c r="A291" s="2" t="s">
        <v>42</v>
      </c>
      <c r="B291" s="2" t="s">
        <v>7</v>
      </c>
      <c r="C291" s="3">
        <v>4513.3999999999996</v>
      </c>
      <c r="D291" s="3">
        <v>5734.54</v>
      </c>
      <c r="E291" s="3">
        <v>-1221.1400000000001</v>
      </c>
      <c r="F291" s="3">
        <v>10247.94</v>
      </c>
    </row>
    <row r="292" spans="1:6" x14ac:dyDescent="0.3">
      <c r="A292" s="2" t="s">
        <v>42</v>
      </c>
      <c r="B292" s="2" t="s">
        <v>8</v>
      </c>
      <c r="C292" s="3">
        <v>5434.17</v>
      </c>
      <c r="D292" s="3">
        <v>5691.35</v>
      </c>
      <c r="E292" s="3">
        <v>-257.18</v>
      </c>
      <c r="F292" s="3">
        <v>11125.52</v>
      </c>
    </row>
    <row r="293" spans="1:6" x14ac:dyDescent="0.3">
      <c r="A293" s="2" t="s">
        <v>42</v>
      </c>
      <c r="B293" s="2" t="s">
        <v>9</v>
      </c>
      <c r="C293" s="3">
        <v>4434.03</v>
      </c>
      <c r="D293" s="3">
        <v>5052.99</v>
      </c>
      <c r="E293" s="3">
        <v>-618.95000000000005</v>
      </c>
      <c r="F293" s="3">
        <v>9487.02</v>
      </c>
    </row>
    <row r="294" spans="1:6" x14ac:dyDescent="0.3">
      <c r="A294" s="2" t="s">
        <v>42</v>
      </c>
      <c r="B294" s="2" t="s">
        <v>10</v>
      </c>
      <c r="C294" s="3">
        <v>4899.37</v>
      </c>
      <c r="D294" s="3">
        <v>4834.42</v>
      </c>
      <c r="E294" s="3">
        <v>64.95</v>
      </c>
      <c r="F294" s="3">
        <v>9733.7900000000009</v>
      </c>
    </row>
    <row r="295" spans="1:6" x14ac:dyDescent="0.3">
      <c r="A295" s="2" t="s">
        <v>42</v>
      </c>
      <c r="B295" s="2" t="s">
        <v>11</v>
      </c>
      <c r="C295" s="3">
        <v>5363.96</v>
      </c>
      <c r="D295" s="3">
        <v>5940.76</v>
      </c>
      <c r="E295" s="3">
        <v>-576.79999999999995</v>
      </c>
      <c r="F295" s="3">
        <v>11304.72</v>
      </c>
    </row>
    <row r="296" spans="1:6" x14ac:dyDescent="0.3">
      <c r="A296" s="2" t="s">
        <v>42</v>
      </c>
      <c r="B296" s="2" t="s">
        <v>12</v>
      </c>
      <c r="C296" s="3">
        <v>5370.52</v>
      </c>
      <c r="D296" s="3">
        <v>6845.66</v>
      </c>
      <c r="E296" s="3">
        <v>-1475.14</v>
      </c>
      <c r="F296" s="3">
        <v>12216.19</v>
      </c>
    </row>
    <row r="297" spans="1:6" x14ac:dyDescent="0.3">
      <c r="A297" s="2" t="s">
        <v>42</v>
      </c>
      <c r="B297" s="2" t="s">
        <v>13</v>
      </c>
      <c r="C297" s="3">
        <v>5127.93</v>
      </c>
      <c r="D297" s="3">
        <v>6175.98</v>
      </c>
      <c r="E297" s="3">
        <v>-1048.06</v>
      </c>
      <c r="F297" s="3">
        <v>11303.91</v>
      </c>
    </row>
    <row r="298" spans="1:6" x14ac:dyDescent="0.3">
      <c r="A298" s="2" t="s">
        <v>42</v>
      </c>
      <c r="B298" s="2" t="s">
        <v>14</v>
      </c>
      <c r="C298" s="3">
        <v>4959.51</v>
      </c>
      <c r="D298" s="3">
        <v>6255.01</v>
      </c>
      <c r="E298" s="3">
        <v>-1295.5</v>
      </c>
      <c r="F298" s="3">
        <v>11214.53</v>
      </c>
    </row>
    <row r="299" spans="1:6" x14ac:dyDescent="0.3">
      <c r="A299" s="2" t="s">
        <v>42</v>
      </c>
      <c r="B299" s="2" t="s">
        <v>15</v>
      </c>
      <c r="C299" s="3">
        <v>4590.26</v>
      </c>
      <c r="D299" s="3">
        <v>6534.11</v>
      </c>
      <c r="E299" s="3">
        <v>-1943.85</v>
      </c>
      <c r="F299" s="3">
        <v>11124.37</v>
      </c>
    </row>
    <row r="300" spans="1:6" x14ac:dyDescent="0.3">
      <c r="A300" s="2" t="s">
        <v>42</v>
      </c>
      <c r="B300" s="2" t="s">
        <v>16</v>
      </c>
      <c r="C300" s="3">
        <v>5117.78</v>
      </c>
      <c r="D300" s="3">
        <v>6094.66</v>
      </c>
      <c r="E300" s="3">
        <v>-976.87</v>
      </c>
      <c r="F300" s="3">
        <v>11212.44</v>
      </c>
    </row>
    <row r="301" spans="1:6" x14ac:dyDescent="0.3">
      <c r="A301" s="2" t="s">
        <v>42</v>
      </c>
      <c r="B301" s="2" t="s">
        <v>17</v>
      </c>
      <c r="C301" s="3">
        <v>4659.51</v>
      </c>
      <c r="D301" s="3">
        <v>6245.02</v>
      </c>
      <c r="E301" s="3">
        <v>-1585.51</v>
      </c>
      <c r="F301" s="3">
        <v>10904.53</v>
      </c>
    </row>
    <row r="302" spans="1:6" x14ac:dyDescent="0.3">
      <c r="A302" s="2" t="s">
        <v>43</v>
      </c>
      <c r="B302" s="2" t="s">
        <v>6</v>
      </c>
      <c r="C302" s="3">
        <v>4255.49</v>
      </c>
      <c r="D302" s="3">
        <v>6825.21</v>
      </c>
      <c r="E302" s="3">
        <v>-2569.71</v>
      </c>
      <c r="F302" s="3">
        <v>11080.7</v>
      </c>
    </row>
    <row r="303" spans="1:6" x14ac:dyDescent="0.3">
      <c r="A303" s="2" t="s">
        <v>43</v>
      </c>
      <c r="B303" s="2" t="s">
        <v>7</v>
      </c>
      <c r="C303" s="3">
        <v>4361.92</v>
      </c>
      <c r="D303" s="3">
        <v>5651.64</v>
      </c>
      <c r="E303" s="3">
        <v>-1289.73</v>
      </c>
      <c r="F303" s="3">
        <v>10013.56</v>
      </c>
    </row>
    <row r="304" spans="1:6" x14ac:dyDescent="0.3">
      <c r="A304" s="2" t="s">
        <v>43</v>
      </c>
      <c r="B304" s="2" t="s">
        <v>8</v>
      </c>
      <c r="C304" s="3">
        <v>4730.01</v>
      </c>
      <c r="D304" s="3">
        <v>6678.28</v>
      </c>
      <c r="E304" s="3">
        <v>-1948.28</v>
      </c>
      <c r="F304" s="3">
        <v>11408.29</v>
      </c>
    </row>
    <row r="305" spans="1:6" x14ac:dyDescent="0.3">
      <c r="A305" s="2" t="s">
        <v>43</v>
      </c>
      <c r="B305" s="2" t="s">
        <v>9</v>
      </c>
      <c r="C305" s="3">
        <v>4284.87</v>
      </c>
      <c r="D305" s="3">
        <v>6864.59</v>
      </c>
      <c r="E305" s="3">
        <v>-2579.71</v>
      </c>
      <c r="F305" s="3">
        <v>11149.46</v>
      </c>
    </row>
    <row r="306" spans="1:6" x14ac:dyDescent="0.3">
      <c r="A306" s="2" t="s">
        <v>43</v>
      </c>
      <c r="B306" s="2" t="s">
        <v>10</v>
      </c>
      <c r="C306" s="3">
        <v>4828.3500000000004</v>
      </c>
      <c r="D306" s="3">
        <v>7067.86</v>
      </c>
      <c r="E306" s="3">
        <v>-2239.5100000000002</v>
      </c>
      <c r="F306" s="3">
        <v>11896.21</v>
      </c>
    </row>
    <row r="307" spans="1:6" x14ac:dyDescent="0.3">
      <c r="A307" s="2" t="s">
        <v>43</v>
      </c>
      <c r="B307" s="2" t="s">
        <v>11</v>
      </c>
      <c r="C307" s="3">
        <v>4872.8999999999996</v>
      </c>
      <c r="D307" s="3">
        <v>7243.66</v>
      </c>
      <c r="E307" s="3">
        <v>-2370.75</v>
      </c>
      <c r="F307" s="3">
        <v>12116.56</v>
      </c>
    </row>
    <row r="308" spans="1:6" x14ac:dyDescent="0.3">
      <c r="A308" s="2" t="s">
        <v>43</v>
      </c>
      <c r="B308" s="2" t="s">
        <v>12</v>
      </c>
      <c r="C308" s="3">
        <v>4786.91</v>
      </c>
      <c r="D308" s="3">
        <v>7159.42</v>
      </c>
      <c r="E308" s="3">
        <v>-2372.5100000000002</v>
      </c>
      <c r="F308" s="3">
        <v>11946.33</v>
      </c>
    </row>
    <row r="309" spans="1:6" x14ac:dyDescent="0.3">
      <c r="A309" s="2" t="s">
        <v>43</v>
      </c>
      <c r="B309" s="2" t="s">
        <v>13</v>
      </c>
      <c r="C309" s="3">
        <v>5036.07</v>
      </c>
      <c r="D309" s="3">
        <v>7165.89</v>
      </c>
      <c r="E309" s="3">
        <v>-2129.81</v>
      </c>
      <c r="F309" s="3">
        <v>12201.96</v>
      </c>
    </row>
    <row r="310" spans="1:6" x14ac:dyDescent="0.3">
      <c r="A310" s="2" t="s">
        <v>43</v>
      </c>
      <c r="B310" s="2" t="s">
        <v>14</v>
      </c>
      <c r="C310" s="3">
        <v>5361.57</v>
      </c>
      <c r="D310" s="3">
        <v>7381.22</v>
      </c>
      <c r="E310" s="3">
        <v>-2019.64</v>
      </c>
      <c r="F310" s="3">
        <v>12742.79</v>
      </c>
    </row>
    <row r="311" spans="1:6" x14ac:dyDescent="0.3">
      <c r="A311" s="2" t="s">
        <v>43</v>
      </c>
      <c r="B311" s="2" t="s">
        <v>15</v>
      </c>
      <c r="C311" s="3">
        <v>5036.08</v>
      </c>
      <c r="D311" s="3">
        <v>7260.09</v>
      </c>
      <c r="E311" s="3">
        <v>-2224.02</v>
      </c>
      <c r="F311" s="3">
        <v>12296.17</v>
      </c>
    </row>
    <row r="312" spans="1:6" x14ac:dyDescent="0.3">
      <c r="A312" s="2" t="s">
        <v>43</v>
      </c>
      <c r="B312" s="2" t="s">
        <v>16</v>
      </c>
      <c r="C312" s="3">
        <v>4886.88</v>
      </c>
      <c r="D312" s="3">
        <v>7377.52</v>
      </c>
      <c r="E312" s="3">
        <v>-2490.64</v>
      </c>
      <c r="F312" s="3">
        <v>12264.4</v>
      </c>
    </row>
    <row r="313" spans="1:6" x14ac:dyDescent="0.3">
      <c r="A313" s="2" t="s">
        <v>43</v>
      </c>
      <c r="B313" s="2" t="s">
        <v>17</v>
      </c>
      <c r="C313" s="3">
        <v>4965.05</v>
      </c>
      <c r="D313" s="3">
        <v>7432.67</v>
      </c>
      <c r="E313" s="3">
        <v>-2467.62</v>
      </c>
      <c r="F313" s="3">
        <v>12397.72</v>
      </c>
    </row>
    <row r="314" spans="1:6" x14ac:dyDescent="0.3">
      <c r="A314" s="2" t="s">
        <v>44</v>
      </c>
      <c r="B314" s="2" t="s">
        <v>6</v>
      </c>
      <c r="C314" s="3">
        <v>5597.12</v>
      </c>
      <c r="D314" s="3">
        <v>7926.01</v>
      </c>
      <c r="E314" s="3">
        <v>-2328.88</v>
      </c>
      <c r="F314" s="3">
        <v>13523.13</v>
      </c>
    </row>
    <row r="315" spans="1:6" x14ac:dyDescent="0.3">
      <c r="A315" s="2" t="s">
        <v>44</v>
      </c>
      <c r="B315" s="2" t="s">
        <v>7</v>
      </c>
      <c r="C315" s="3">
        <v>5156.3</v>
      </c>
      <c r="D315" s="3">
        <v>6825.96</v>
      </c>
      <c r="E315" s="3">
        <v>-1669.65</v>
      </c>
      <c r="F315" s="3">
        <v>11982.26</v>
      </c>
    </row>
    <row r="316" spans="1:6" x14ac:dyDescent="0.3">
      <c r="A316" s="2" t="s">
        <v>44</v>
      </c>
      <c r="B316" s="2" t="s">
        <v>8</v>
      </c>
      <c r="C316" s="3">
        <v>6003.05</v>
      </c>
      <c r="D316" s="3">
        <v>8107.13</v>
      </c>
      <c r="E316" s="3">
        <v>-2104.09</v>
      </c>
      <c r="F316" s="3">
        <v>14110.18</v>
      </c>
    </row>
    <row r="317" spans="1:6" x14ac:dyDescent="0.3">
      <c r="A317" s="2" t="s">
        <v>44</v>
      </c>
      <c r="B317" s="2" t="s">
        <v>9</v>
      </c>
      <c r="C317" s="3">
        <v>5587.11</v>
      </c>
      <c r="D317" s="3">
        <v>7140.82</v>
      </c>
      <c r="E317" s="3">
        <v>-1553.71</v>
      </c>
      <c r="F317" s="3">
        <v>12727.93</v>
      </c>
    </row>
    <row r="318" spans="1:6" x14ac:dyDescent="0.3">
      <c r="A318" s="2" t="s">
        <v>44</v>
      </c>
      <c r="B318" s="2" t="s">
        <v>10</v>
      </c>
      <c r="C318" s="3">
        <v>5987.55</v>
      </c>
      <c r="D318" s="3">
        <v>8494.9500000000007</v>
      </c>
      <c r="E318" s="3">
        <v>-2507.4</v>
      </c>
      <c r="F318" s="3">
        <v>14482.5</v>
      </c>
    </row>
    <row r="319" spans="1:6" x14ac:dyDescent="0.3">
      <c r="A319" s="2" t="s">
        <v>44</v>
      </c>
      <c r="B319" s="2" t="s">
        <v>11</v>
      </c>
      <c r="C319" s="3">
        <v>5704.04</v>
      </c>
      <c r="D319" s="3">
        <v>7289.68</v>
      </c>
      <c r="E319" s="3">
        <v>-1585.65</v>
      </c>
      <c r="F319" s="3">
        <v>12993.72</v>
      </c>
    </row>
    <row r="320" spans="1:6" x14ac:dyDescent="0.3">
      <c r="A320" s="2" t="s">
        <v>44</v>
      </c>
      <c r="B320" s="2" t="s">
        <v>12</v>
      </c>
      <c r="C320" s="3">
        <v>5833.61</v>
      </c>
      <c r="D320" s="3">
        <v>7138.89</v>
      </c>
      <c r="E320" s="3">
        <v>-1305.28</v>
      </c>
      <c r="F320" s="3">
        <v>12972.51</v>
      </c>
    </row>
    <row r="321" spans="1:6" x14ac:dyDescent="0.3">
      <c r="A321" s="2" t="s">
        <v>44</v>
      </c>
      <c r="B321" s="2" t="s">
        <v>13</v>
      </c>
      <c r="C321" s="3">
        <v>5978.83</v>
      </c>
      <c r="D321" s="3">
        <v>8715.34</v>
      </c>
      <c r="E321" s="3">
        <v>-2736.51</v>
      </c>
      <c r="F321" s="3">
        <v>14694.17</v>
      </c>
    </row>
    <row r="322" spans="1:6" x14ac:dyDescent="0.3">
      <c r="A322" s="2" t="s">
        <v>44</v>
      </c>
      <c r="B322" s="2" t="s">
        <v>14</v>
      </c>
      <c r="C322" s="3">
        <v>5985.71</v>
      </c>
      <c r="D322" s="3">
        <v>7737.89</v>
      </c>
      <c r="E322" s="3">
        <v>-1752.18</v>
      </c>
      <c r="F322" s="3">
        <v>13723.6</v>
      </c>
    </row>
    <row r="323" spans="1:6" x14ac:dyDescent="0.3">
      <c r="A323" s="2" t="s">
        <v>44</v>
      </c>
      <c r="B323" s="2" t="s">
        <v>15</v>
      </c>
      <c r="C323" s="3">
        <v>5912.65</v>
      </c>
      <c r="D323" s="3">
        <v>8497.7900000000009</v>
      </c>
      <c r="E323" s="3">
        <v>-2585.14</v>
      </c>
      <c r="F323" s="3">
        <v>14410.43</v>
      </c>
    </row>
    <row r="324" spans="1:6" x14ac:dyDescent="0.3">
      <c r="A324" s="2" t="s">
        <v>44</v>
      </c>
      <c r="B324" s="2" t="s">
        <v>16</v>
      </c>
      <c r="C324" s="3">
        <v>5582.9</v>
      </c>
      <c r="D324" s="3">
        <v>8862.5300000000007</v>
      </c>
      <c r="E324" s="3">
        <v>-3279.63</v>
      </c>
      <c r="F324" s="3">
        <v>14445.43</v>
      </c>
    </row>
    <row r="325" spans="1:6" x14ac:dyDescent="0.3">
      <c r="A325" s="2" t="s">
        <v>44</v>
      </c>
      <c r="B325" s="2" t="s">
        <v>17</v>
      </c>
      <c r="C325" s="3">
        <v>5384.03</v>
      </c>
      <c r="D325" s="3">
        <v>9356.25</v>
      </c>
      <c r="E325" s="3">
        <v>-3972.22</v>
      </c>
      <c r="F325" s="3">
        <v>14740.28</v>
      </c>
    </row>
    <row r="326" spans="1:6" x14ac:dyDescent="0.3">
      <c r="A326" s="2" t="s">
        <v>45</v>
      </c>
      <c r="B326" s="2" t="s">
        <v>6</v>
      </c>
      <c r="C326" s="3">
        <v>5656.21</v>
      </c>
      <c r="D326" s="3">
        <v>8882.7000000000007</v>
      </c>
      <c r="E326" s="3">
        <v>-3226.49</v>
      </c>
      <c r="F326" s="3">
        <v>14538.91</v>
      </c>
    </row>
    <row r="327" spans="1:6" x14ac:dyDescent="0.3">
      <c r="A327" s="2" t="s">
        <v>45</v>
      </c>
      <c r="B327" s="2" t="s">
        <v>7</v>
      </c>
      <c r="C327" s="3">
        <v>5225.71</v>
      </c>
      <c r="D327" s="3">
        <v>7762.25</v>
      </c>
      <c r="E327" s="3">
        <v>-2536.5500000000002</v>
      </c>
      <c r="F327" s="3">
        <v>12987.96</v>
      </c>
    </row>
    <row r="328" spans="1:6" x14ac:dyDescent="0.3">
      <c r="A328" s="2" t="s">
        <v>45</v>
      </c>
      <c r="B328" s="2" t="s">
        <v>8</v>
      </c>
      <c r="C328" s="3">
        <v>6024.47</v>
      </c>
      <c r="D328" s="3">
        <v>8364.2800000000007</v>
      </c>
      <c r="E328" s="3">
        <v>-2339.8000000000002</v>
      </c>
      <c r="F328" s="3">
        <v>14388.75</v>
      </c>
    </row>
    <row r="329" spans="1:6" x14ac:dyDescent="0.3">
      <c r="A329" s="2" t="s">
        <v>45</v>
      </c>
      <c r="B329" s="2" t="s">
        <v>9</v>
      </c>
      <c r="C329" s="3">
        <v>5481.97</v>
      </c>
      <c r="D329" s="3">
        <v>9180.81</v>
      </c>
      <c r="E329" s="3">
        <v>-3698.84</v>
      </c>
      <c r="F329" s="3">
        <v>14662.79</v>
      </c>
    </row>
    <row r="330" spans="1:6" x14ac:dyDescent="0.3">
      <c r="A330" s="2" t="s">
        <v>45</v>
      </c>
      <c r="B330" s="2" t="s">
        <v>10</v>
      </c>
      <c r="C330" s="3">
        <v>6091.89</v>
      </c>
      <c r="D330" s="3">
        <v>9972.39</v>
      </c>
      <c r="E330" s="3">
        <v>-3880.5</v>
      </c>
      <c r="F330" s="3">
        <v>16064.28</v>
      </c>
    </row>
    <row r="331" spans="1:6" x14ac:dyDescent="0.3">
      <c r="A331" s="2" t="s">
        <v>45</v>
      </c>
      <c r="B331" s="2" t="s">
        <v>11</v>
      </c>
      <c r="C331" s="3">
        <v>5916.49</v>
      </c>
      <c r="D331" s="3">
        <v>9469.4599999999991</v>
      </c>
      <c r="E331" s="3">
        <v>-3552.96</v>
      </c>
      <c r="F331" s="3">
        <v>15385.95</v>
      </c>
    </row>
    <row r="332" spans="1:6" x14ac:dyDescent="0.3">
      <c r="A332" s="2" t="s">
        <v>45</v>
      </c>
      <c r="B332" s="2" t="s">
        <v>12</v>
      </c>
      <c r="C332" s="3">
        <v>5966.51</v>
      </c>
      <c r="D332" s="3">
        <v>9982.73</v>
      </c>
      <c r="E332" s="3">
        <v>-4016.22</v>
      </c>
      <c r="F332" s="3">
        <v>15949.24</v>
      </c>
    </row>
    <row r="333" spans="1:6" x14ac:dyDescent="0.3">
      <c r="A333" s="2" t="s">
        <v>45</v>
      </c>
      <c r="B333" s="2" t="s">
        <v>13</v>
      </c>
      <c r="C333" s="3">
        <v>6216.23</v>
      </c>
      <c r="D333" s="3">
        <v>9814.7900000000009</v>
      </c>
      <c r="E333" s="3">
        <v>-3598.56</v>
      </c>
      <c r="F333" s="3">
        <v>16031.02</v>
      </c>
    </row>
    <row r="334" spans="1:6" x14ac:dyDescent="0.3">
      <c r="A334" s="2" t="s">
        <v>45</v>
      </c>
      <c r="B334" s="2" t="s">
        <v>14</v>
      </c>
      <c r="C334" s="3">
        <v>6052.78</v>
      </c>
      <c r="D334" s="3">
        <v>10076.42</v>
      </c>
      <c r="E334" s="3">
        <v>-4023.64</v>
      </c>
      <c r="F334" s="3">
        <v>16129.2</v>
      </c>
    </row>
    <row r="335" spans="1:6" x14ac:dyDescent="0.3">
      <c r="A335" s="2" t="s">
        <v>45</v>
      </c>
      <c r="B335" s="2" t="s">
        <v>15</v>
      </c>
      <c r="C335" s="3">
        <v>6308.84</v>
      </c>
      <c r="D335" s="3">
        <v>10724.29</v>
      </c>
      <c r="E335" s="3">
        <v>-4415.45</v>
      </c>
      <c r="F335" s="3">
        <v>17033.14</v>
      </c>
    </row>
    <row r="336" spans="1:6" x14ac:dyDescent="0.3">
      <c r="A336" s="2" t="s">
        <v>45</v>
      </c>
      <c r="B336" s="2" t="s">
        <v>16</v>
      </c>
      <c r="C336" s="3">
        <v>5636.46</v>
      </c>
      <c r="D336" s="3">
        <v>9710.64</v>
      </c>
      <c r="E336" s="3">
        <v>-4074.18</v>
      </c>
      <c r="F336" s="3">
        <v>15347.11</v>
      </c>
    </row>
    <row r="337" spans="1:6" x14ac:dyDescent="0.3">
      <c r="A337" s="2" t="s">
        <v>45</v>
      </c>
      <c r="B337" s="2" t="s">
        <v>17</v>
      </c>
      <c r="C337" s="3">
        <v>4729.8500000000004</v>
      </c>
      <c r="D337" s="3">
        <v>8900.09</v>
      </c>
      <c r="E337" s="3">
        <v>-4170.24</v>
      </c>
      <c r="F337" s="3">
        <v>13629.94</v>
      </c>
    </row>
    <row r="338" spans="1:6" x14ac:dyDescent="0.3">
      <c r="A338" s="2" t="s">
        <v>46</v>
      </c>
      <c r="B338" s="2" t="s">
        <v>6</v>
      </c>
      <c r="C338" s="3">
        <v>5293.1</v>
      </c>
      <c r="D338" s="3">
        <v>9565.31</v>
      </c>
      <c r="E338" s="3">
        <v>-4272.21</v>
      </c>
      <c r="F338" s="3">
        <v>14858.41</v>
      </c>
    </row>
    <row r="339" spans="1:6" x14ac:dyDescent="0.3">
      <c r="A339" s="2" t="s">
        <v>46</v>
      </c>
      <c r="B339" s="2" t="s">
        <v>7</v>
      </c>
      <c r="C339" s="3">
        <v>5251.62</v>
      </c>
      <c r="D339" s="3">
        <v>7984.95</v>
      </c>
      <c r="E339" s="3">
        <v>-2733.32</v>
      </c>
      <c r="F339" s="3">
        <v>13236.57</v>
      </c>
    </row>
    <row r="340" spans="1:6" x14ac:dyDescent="0.3">
      <c r="A340" s="2" t="s">
        <v>46</v>
      </c>
      <c r="B340" s="2" t="s">
        <v>8</v>
      </c>
      <c r="C340" s="3">
        <v>6030.8</v>
      </c>
      <c r="D340" s="3">
        <v>9365.7999999999993</v>
      </c>
      <c r="E340" s="3">
        <v>-3335</v>
      </c>
      <c r="F340" s="3">
        <v>15396.59</v>
      </c>
    </row>
    <row r="341" spans="1:6" x14ac:dyDescent="0.3">
      <c r="A341" s="2" t="s">
        <v>46</v>
      </c>
      <c r="B341" s="2" t="s">
        <v>9</v>
      </c>
      <c r="C341" s="3">
        <v>5652.23</v>
      </c>
      <c r="D341" s="3">
        <v>9451.19</v>
      </c>
      <c r="E341" s="3">
        <v>-3798.96</v>
      </c>
      <c r="F341" s="3">
        <v>15103.41</v>
      </c>
    </row>
    <row r="342" spans="1:6" x14ac:dyDescent="0.3">
      <c r="A342" s="2" t="s">
        <v>46</v>
      </c>
      <c r="B342" s="2" t="s">
        <v>10</v>
      </c>
      <c r="C342" s="3">
        <v>6199.69</v>
      </c>
      <c r="D342" s="3">
        <v>9848.9</v>
      </c>
      <c r="E342" s="3">
        <v>-3649.21</v>
      </c>
      <c r="F342" s="3">
        <v>16048.6</v>
      </c>
    </row>
    <row r="343" spans="1:6" x14ac:dyDescent="0.3">
      <c r="A343" s="2" t="s">
        <v>46</v>
      </c>
      <c r="B343" s="2" t="s">
        <v>11</v>
      </c>
      <c r="C343" s="3">
        <v>6149.83</v>
      </c>
      <c r="D343" s="3">
        <v>8785.68</v>
      </c>
      <c r="E343" s="3">
        <v>-2635.85</v>
      </c>
      <c r="F343" s="3">
        <v>14935.51</v>
      </c>
    </row>
    <row r="344" spans="1:6" x14ac:dyDescent="0.3">
      <c r="A344" s="2" t="s">
        <v>46</v>
      </c>
      <c r="B344" s="2" t="s">
        <v>12</v>
      </c>
      <c r="C344" s="3">
        <v>6252.11</v>
      </c>
      <c r="D344" s="3">
        <v>9893.35</v>
      </c>
      <c r="E344" s="3">
        <v>-3641.24</v>
      </c>
      <c r="F344" s="3">
        <v>16145.45</v>
      </c>
    </row>
    <row r="345" spans="1:6" x14ac:dyDescent="0.3">
      <c r="A345" s="2" t="s">
        <v>46</v>
      </c>
      <c r="B345" s="2" t="s">
        <v>13</v>
      </c>
      <c r="C345" s="3">
        <v>6302.58</v>
      </c>
      <c r="D345" s="3">
        <v>9307.4500000000007</v>
      </c>
      <c r="E345" s="3">
        <v>-3004.87</v>
      </c>
      <c r="F345" s="3">
        <v>15610.04</v>
      </c>
    </row>
    <row r="346" spans="1:6" x14ac:dyDescent="0.3">
      <c r="A346" s="2" t="s">
        <v>46</v>
      </c>
      <c r="B346" s="2" t="s">
        <v>14</v>
      </c>
      <c r="C346" s="3">
        <v>6079.81</v>
      </c>
      <c r="D346" s="3">
        <v>9488.56</v>
      </c>
      <c r="E346" s="3">
        <v>-3408.76</v>
      </c>
      <c r="F346" s="3">
        <v>15568.37</v>
      </c>
    </row>
    <row r="347" spans="1:6" x14ac:dyDescent="0.3">
      <c r="A347" s="2" t="s">
        <v>46</v>
      </c>
      <c r="B347" s="2" t="s">
        <v>15</v>
      </c>
      <c r="C347" s="3">
        <v>6341.73</v>
      </c>
      <c r="D347" s="3">
        <v>9914.2800000000007</v>
      </c>
      <c r="E347" s="3">
        <v>-3572.55</v>
      </c>
      <c r="F347" s="3">
        <v>16256</v>
      </c>
    </row>
    <row r="348" spans="1:6" x14ac:dyDescent="0.3">
      <c r="A348" s="2" t="s">
        <v>46</v>
      </c>
      <c r="B348" s="2" t="s">
        <v>16</v>
      </c>
      <c r="C348" s="3">
        <v>5622.87</v>
      </c>
      <c r="D348" s="3">
        <v>9275.2099999999991</v>
      </c>
      <c r="E348" s="3">
        <v>-3652.34</v>
      </c>
      <c r="F348" s="3">
        <v>14898.08</v>
      </c>
    </row>
    <row r="349" spans="1:6" x14ac:dyDescent="0.3">
      <c r="A349" s="2" t="s">
        <v>46</v>
      </c>
      <c r="B349" s="2" t="s">
        <v>17</v>
      </c>
      <c r="C349" s="3">
        <v>5750.62</v>
      </c>
      <c r="D349" s="3">
        <v>8712.41</v>
      </c>
      <c r="E349" s="3">
        <v>-2961.78</v>
      </c>
      <c r="F349" s="3">
        <v>14463.03</v>
      </c>
    </row>
    <row r="350" spans="1:6" x14ac:dyDescent="0.3">
      <c r="A350" s="2" t="s">
        <v>47</v>
      </c>
      <c r="B350" s="2" t="s">
        <v>6</v>
      </c>
      <c r="C350" s="3">
        <v>5801.89</v>
      </c>
      <c r="D350" s="3">
        <v>9556.69</v>
      </c>
      <c r="E350" s="3">
        <v>-3754.79</v>
      </c>
      <c r="F350" s="3">
        <v>15358.58</v>
      </c>
    </row>
    <row r="351" spans="1:6" x14ac:dyDescent="0.3">
      <c r="A351" s="2" t="s">
        <v>47</v>
      </c>
      <c r="B351" s="2" t="s">
        <v>7</v>
      </c>
      <c r="C351" s="3">
        <v>5432.17</v>
      </c>
      <c r="D351" s="3">
        <v>7400.35</v>
      </c>
      <c r="E351" s="3">
        <v>-1968.17</v>
      </c>
      <c r="F351" s="3">
        <v>12832.52</v>
      </c>
    </row>
    <row r="352" spans="1:6" x14ac:dyDescent="0.3">
      <c r="A352" s="2" t="s">
        <v>47</v>
      </c>
      <c r="B352" s="2" t="s">
        <v>8</v>
      </c>
      <c r="C352" s="3">
        <v>5079.05</v>
      </c>
      <c r="D352" s="3">
        <v>7804.99</v>
      </c>
      <c r="E352" s="3">
        <v>-2725.94</v>
      </c>
      <c r="F352" s="3">
        <v>12884.03</v>
      </c>
    </row>
    <row r="353" spans="1:6" x14ac:dyDescent="0.3">
      <c r="A353" s="2" t="s">
        <v>47</v>
      </c>
      <c r="B353" s="2" t="s">
        <v>9</v>
      </c>
      <c r="C353" s="3">
        <v>3319.97</v>
      </c>
      <c r="D353" s="3">
        <v>3507.07</v>
      </c>
      <c r="E353" s="3">
        <v>-187.1</v>
      </c>
      <c r="F353" s="3">
        <v>6827.05</v>
      </c>
    </row>
    <row r="354" spans="1:6" x14ac:dyDescent="0.3">
      <c r="A354" s="2" t="s">
        <v>47</v>
      </c>
      <c r="B354" s="2" t="s">
        <v>10</v>
      </c>
      <c r="C354" s="3">
        <v>4541.51</v>
      </c>
      <c r="D354" s="3">
        <v>5855.19</v>
      </c>
      <c r="E354" s="3">
        <v>-1313.68</v>
      </c>
      <c r="F354" s="3">
        <v>10396.700000000001</v>
      </c>
    </row>
    <row r="355" spans="1:6" x14ac:dyDescent="0.3">
      <c r="A355" s="2" t="s">
        <v>47</v>
      </c>
      <c r="B355" s="2" t="s">
        <v>11</v>
      </c>
      <c r="C355" s="3">
        <v>5531.67</v>
      </c>
      <c r="D355" s="3">
        <v>6955.79</v>
      </c>
      <c r="E355" s="3">
        <v>-1424.13</v>
      </c>
      <c r="F355" s="3">
        <v>12487.46</v>
      </c>
    </row>
    <row r="356" spans="1:6" x14ac:dyDescent="0.3">
      <c r="A356" s="2" t="s">
        <v>47</v>
      </c>
      <c r="B356" s="2" t="s">
        <v>12</v>
      </c>
      <c r="C356" s="3">
        <v>5698.73</v>
      </c>
      <c r="D356" s="3">
        <v>7833.6</v>
      </c>
      <c r="E356" s="3">
        <v>-2134.87</v>
      </c>
      <c r="F356" s="3">
        <v>13532.33</v>
      </c>
    </row>
    <row r="357" spans="1:6" x14ac:dyDescent="0.3">
      <c r="A357" s="2" t="s">
        <v>47</v>
      </c>
      <c r="B357" s="2" t="s">
        <v>13</v>
      </c>
      <c r="C357" s="3">
        <v>5499.62</v>
      </c>
      <c r="D357" s="3">
        <v>7679.4</v>
      </c>
      <c r="E357" s="3">
        <v>-2179.7800000000002</v>
      </c>
      <c r="F357" s="3">
        <v>13179.02</v>
      </c>
    </row>
    <row r="358" spans="1:6" x14ac:dyDescent="0.3">
      <c r="A358" s="2" t="s">
        <v>47</v>
      </c>
      <c r="B358" s="2" t="s">
        <v>14</v>
      </c>
      <c r="C358" s="3">
        <v>6286.06</v>
      </c>
      <c r="D358" s="3">
        <v>8552.49</v>
      </c>
      <c r="E358" s="3">
        <v>-2266.44</v>
      </c>
      <c r="F358" s="3">
        <v>14838.55</v>
      </c>
    </row>
    <row r="359" spans="1:6" x14ac:dyDescent="0.3">
      <c r="A359" s="2" t="s">
        <v>47</v>
      </c>
      <c r="B359" s="2" t="s">
        <v>15</v>
      </c>
      <c r="C359" s="3">
        <v>6287.05</v>
      </c>
      <c r="D359" s="3">
        <v>8335.4500000000007</v>
      </c>
      <c r="E359" s="3">
        <v>-2048.4</v>
      </c>
      <c r="F359" s="3">
        <v>14622.49</v>
      </c>
    </row>
    <row r="360" spans="1:6" x14ac:dyDescent="0.3">
      <c r="A360" s="2" t="s">
        <v>47</v>
      </c>
      <c r="B360" s="2" t="s">
        <v>16</v>
      </c>
      <c r="C360" s="3">
        <v>5882.74</v>
      </c>
      <c r="D360" s="3">
        <v>8026.77</v>
      </c>
      <c r="E360" s="3">
        <v>-2144.0300000000002</v>
      </c>
      <c r="F360" s="3">
        <v>13909.51</v>
      </c>
    </row>
    <row r="361" spans="1:6" x14ac:dyDescent="0.3">
      <c r="A361" s="2" t="s">
        <v>47</v>
      </c>
      <c r="B361" s="2" t="s">
        <v>17</v>
      </c>
      <c r="C361" s="3">
        <v>5854.06</v>
      </c>
      <c r="D361" s="3">
        <v>8303.75</v>
      </c>
      <c r="E361" s="3">
        <v>-2449.6999999999998</v>
      </c>
      <c r="F361" s="3">
        <v>14157.81</v>
      </c>
    </row>
    <row r="362" spans="1:6" x14ac:dyDescent="0.3">
      <c r="A362" s="2" t="s">
        <v>48</v>
      </c>
      <c r="B362" s="2" t="s">
        <v>6</v>
      </c>
      <c r="C362" s="3">
        <v>5549.4</v>
      </c>
      <c r="D362" s="3">
        <v>8424.81</v>
      </c>
      <c r="E362" s="3">
        <v>-2875.41</v>
      </c>
      <c r="F362" s="3">
        <v>13974.22</v>
      </c>
    </row>
    <row r="363" spans="1:6" x14ac:dyDescent="0.3">
      <c r="A363" s="2" t="s">
        <v>48</v>
      </c>
      <c r="B363" s="2" t="s">
        <v>7</v>
      </c>
      <c r="C363" s="3">
        <v>5358.48</v>
      </c>
      <c r="D363" s="3">
        <v>8064.45</v>
      </c>
      <c r="E363" s="3">
        <v>-2705.97</v>
      </c>
      <c r="F363" s="3">
        <v>13422.92</v>
      </c>
    </row>
    <row r="364" spans="1:6" x14ac:dyDescent="0.3">
      <c r="A364" s="2" t="s">
        <v>48</v>
      </c>
      <c r="B364" s="2" t="s">
        <v>8</v>
      </c>
      <c r="C364" s="3">
        <v>6779.04</v>
      </c>
      <c r="D364" s="3">
        <v>9533.14</v>
      </c>
      <c r="E364" s="3">
        <v>-2754.1</v>
      </c>
      <c r="F364" s="3">
        <v>16312.18</v>
      </c>
    </row>
    <row r="365" spans="1:6" x14ac:dyDescent="0.3">
      <c r="A365" s="2" t="s">
        <v>48</v>
      </c>
      <c r="B365" s="2" t="s">
        <v>9</v>
      </c>
      <c r="C365" s="3">
        <v>5784.51</v>
      </c>
      <c r="D365" s="3">
        <v>8878.68</v>
      </c>
      <c r="E365" s="3">
        <v>-3094.17</v>
      </c>
      <c r="F365" s="3">
        <v>14663.18</v>
      </c>
    </row>
    <row r="366" spans="1:6" x14ac:dyDescent="0.3">
      <c r="A366" s="2" t="s">
        <v>48</v>
      </c>
      <c r="B366" s="2" t="s">
        <v>10</v>
      </c>
      <c r="C366" s="3">
        <v>5943.04</v>
      </c>
      <c r="D366" s="3">
        <v>9121.64</v>
      </c>
      <c r="E366" s="3">
        <v>-3178.61</v>
      </c>
      <c r="F366" s="3">
        <v>15064.68</v>
      </c>
    </row>
    <row r="367" spans="1:6" x14ac:dyDescent="0.3">
      <c r="A367" s="2" t="s">
        <v>48</v>
      </c>
      <c r="B367" s="2" t="s">
        <v>11</v>
      </c>
      <c r="C367" s="3">
        <v>6578.17</v>
      </c>
      <c r="D367" s="3">
        <v>9906.89</v>
      </c>
      <c r="E367" s="3">
        <v>-3328.72</v>
      </c>
      <c r="F367" s="3">
        <v>16485.060000000001</v>
      </c>
    </row>
    <row r="368" spans="1:6" x14ac:dyDescent="0.3">
      <c r="A368" s="2" t="s">
        <v>48</v>
      </c>
      <c r="B368" s="2" t="s">
        <v>12</v>
      </c>
      <c r="C368" s="3">
        <v>6487.15</v>
      </c>
      <c r="D368" s="3">
        <v>9991.0400000000009</v>
      </c>
      <c r="E368" s="3">
        <v>-3503.88</v>
      </c>
      <c r="F368" s="3">
        <v>16478.189999999999</v>
      </c>
    </row>
    <row r="369" spans="1:6" x14ac:dyDescent="0.3">
      <c r="A369" s="2" t="s">
        <v>48</v>
      </c>
      <c r="B369" s="2" t="s">
        <v>13</v>
      </c>
      <c r="C369" s="3">
        <v>6541.29</v>
      </c>
      <c r="D369" s="3">
        <v>9850.6200000000008</v>
      </c>
      <c r="E369" s="3">
        <v>-3309.33</v>
      </c>
      <c r="F369" s="3">
        <v>16391.91</v>
      </c>
    </row>
    <row r="370" spans="1:6" x14ac:dyDescent="0.3">
      <c r="A370" s="2" t="s">
        <v>48</v>
      </c>
      <c r="B370" s="2" t="s">
        <v>14</v>
      </c>
      <c r="C370" s="3">
        <v>6691.76</v>
      </c>
      <c r="D370" s="3">
        <v>10499.42</v>
      </c>
      <c r="E370" s="3">
        <v>-3807.66</v>
      </c>
      <c r="F370" s="3">
        <v>17191.18</v>
      </c>
    </row>
    <row r="371" spans="1:6" x14ac:dyDescent="0.3">
      <c r="A371" s="2" t="s">
        <v>48</v>
      </c>
      <c r="B371" s="2" t="s">
        <v>15</v>
      </c>
      <c r="C371" s="3">
        <v>6420.43</v>
      </c>
      <c r="D371" s="3">
        <v>10234.67</v>
      </c>
      <c r="E371" s="3">
        <v>-3814.24</v>
      </c>
      <c r="F371" s="3">
        <v>16655.099999999999</v>
      </c>
    </row>
    <row r="372" spans="1:6" x14ac:dyDescent="0.3">
      <c r="A372" s="2" t="s">
        <v>48</v>
      </c>
      <c r="B372" s="2" t="s">
        <v>16</v>
      </c>
      <c r="C372" s="3">
        <v>6278.24</v>
      </c>
      <c r="D372" s="3">
        <v>10984.18</v>
      </c>
      <c r="E372" s="3">
        <v>-4705.9399999999996</v>
      </c>
      <c r="F372" s="3">
        <v>17262.419999999998</v>
      </c>
    </row>
    <row r="373" spans="1:6" x14ac:dyDescent="0.3">
      <c r="A373" s="2" t="s">
        <v>48</v>
      </c>
      <c r="B373" s="2" t="s">
        <v>17</v>
      </c>
      <c r="C373" s="3">
        <v>6281.6</v>
      </c>
      <c r="D373" s="3">
        <v>11395.68</v>
      </c>
      <c r="E373" s="3">
        <v>-5114.07</v>
      </c>
      <c r="F373" s="3">
        <v>17677.28</v>
      </c>
    </row>
    <row r="374" spans="1:6" x14ac:dyDescent="0.3">
      <c r="A374" s="2" t="s">
        <v>49</v>
      </c>
      <c r="B374" s="2" t="s">
        <v>6</v>
      </c>
      <c r="C374" s="3">
        <v>6046.76</v>
      </c>
      <c r="D374" s="3">
        <v>10559.01</v>
      </c>
      <c r="E374" s="3">
        <v>-4512.26</v>
      </c>
      <c r="F374" s="3">
        <v>16605.77</v>
      </c>
    </row>
    <row r="375" spans="1:6" x14ac:dyDescent="0.3">
      <c r="A375" s="2" t="s">
        <v>49</v>
      </c>
      <c r="B375" s="2" t="s">
        <v>7</v>
      </c>
      <c r="C375" s="3">
        <v>6201.41</v>
      </c>
      <c r="D375" s="3">
        <v>10185.73</v>
      </c>
      <c r="E375" s="3">
        <v>-3984.32</v>
      </c>
      <c r="F375" s="3">
        <v>16387.14</v>
      </c>
    </row>
    <row r="376" spans="1:6" x14ac:dyDescent="0.3">
      <c r="A376" s="2" t="s">
        <v>49</v>
      </c>
      <c r="B376" s="2" t="s">
        <v>8</v>
      </c>
      <c r="C376" s="3">
        <v>7182.92</v>
      </c>
      <c r="D376" s="3">
        <v>11768.49</v>
      </c>
      <c r="E376" s="3">
        <v>-4585.57</v>
      </c>
      <c r="F376" s="3">
        <v>18951.41</v>
      </c>
    </row>
    <row r="377" spans="1:6" x14ac:dyDescent="0.3">
      <c r="A377" s="2" t="s">
        <v>49</v>
      </c>
      <c r="B377" s="2" t="s">
        <v>9</v>
      </c>
      <c r="C377" s="3">
        <v>6141.8</v>
      </c>
      <c r="D377" s="3">
        <v>11462.84</v>
      </c>
      <c r="E377" s="3">
        <v>-5321.04</v>
      </c>
      <c r="F377" s="3">
        <v>17604.650000000001</v>
      </c>
    </row>
    <row r="378" spans="1:6" x14ac:dyDescent="0.3">
      <c r="A378" s="2" t="s">
        <v>49</v>
      </c>
      <c r="B378" s="2" t="s">
        <v>10</v>
      </c>
      <c r="C378" s="3">
        <v>6319.26</v>
      </c>
      <c r="D378" s="3">
        <v>11879.48</v>
      </c>
      <c r="E378" s="3">
        <v>-5560.22</v>
      </c>
      <c r="F378" s="3">
        <v>18198.73</v>
      </c>
    </row>
    <row r="379" spans="1:6" x14ac:dyDescent="0.3">
      <c r="A379" s="2" t="s">
        <v>49</v>
      </c>
      <c r="B379" s="2" t="s">
        <v>11</v>
      </c>
      <c r="C379" s="3">
        <v>6644.2</v>
      </c>
      <c r="D379" s="3">
        <v>12521.68</v>
      </c>
      <c r="E379" s="3">
        <v>-5877.49</v>
      </c>
      <c r="F379" s="3">
        <v>19165.88</v>
      </c>
    </row>
    <row r="380" spans="1:6" x14ac:dyDescent="0.3">
      <c r="A380" s="2" t="s">
        <v>49</v>
      </c>
      <c r="B380" s="2" t="s">
        <v>12</v>
      </c>
      <c r="C380" s="3">
        <v>6217.76</v>
      </c>
      <c r="D380" s="3">
        <v>12215</v>
      </c>
      <c r="E380" s="3">
        <v>-5997.24</v>
      </c>
      <c r="F380" s="3">
        <v>18432.75</v>
      </c>
    </row>
    <row r="381" spans="1:6" x14ac:dyDescent="0.3">
      <c r="A381" s="2" t="s">
        <v>49</v>
      </c>
      <c r="B381" s="2" t="s">
        <v>13</v>
      </c>
      <c r="C381" s="3">
        <v>6430.22</v>
      </c>
      <c r="D381" s="3">
        <v>12455.33</v>
      </c>
      <c r="E381" s="3">
        <v>-6025.1</v>
      </c>
      <c r="F381" s="3">
        <v>18885.55</v>
      </c>
    </row>
    <row r="382" spans="1:6" x14ac:dyDescent="0.3">
      <c r="A382" s="2" t="s">
        <v>49</v>
      </c>
      <c r="B382" s="2" t="s">
        <v>14</v>
      </c>
      <c r="C382" s="3">
        <v>7182.67</v>
      </c>
      <c r="D382" s="3">
        <v>12011.51</v>
      </c>
      <c r="E382" s="3">
        <v>-4828.8500000000004</v>
      </c>
      <c r="F382" s="3">
        <v>19194.18</v>
      </c>
    </row>
    <row r="383" spans="1:6" x14ac:dyDescent="0.3">
      <c r="A383" s="2" t="s">
        <v>49</v>
      </c>
      <c r="B383" s="2" t="s">
        <v>15</v>
      </c>
      <c r="C383" s="3">
        <v>7711.12</v>
      </c>
      <c r="D383" s="3">
        <v>11024.21</v>
      </c>
      <c r="E383" s="3">
        <v>-3313.1</v>
      </c>
      <c r="F383" s="3">
        <v>18735.330000000002</v>
      </c>
    </row>
    <row r="384" spans="1:6" x14ac:dyDescent="0.3">
      <c r="A384" s="2" t="s">
        <v>49</v>
      </c>
      <c r="B384" s="2" t="s">
        <v>16</v>
      </c>
      <c r="C384" s="3">
        <v>7100.2</v>
      </c>
      <c r="D384" s="3">
        <v>10817.61</v>
      </c>
      <c r="E384" s="3">
        <v>-3717.41</v>
      </c>
      <c r="F384" s="3">
        <v>17917.810000000001</v>
      </c>
    </row>
    <row r="385" spans="1:6" x14ac:dyDescent="0.3">
      <c r="A385" s="2" t="s">
        <v>49</v>
      </c>
      <c r="B385" s="2" t="s">
        <v>17</v>
      </c>
      <c r="C385" s="3">
        <v>5799.24</v>
      </c>
      <c r="D385" s="3">
        <v>10320.209999999999</v>
      </c>
      <c r="E385" s="3">
        <v>-4520.97</v>
      </c>
      <c r="F385" s="3">
        <v>16119.45</v>
      </c>
    </row>
    <row r="386" spans="1:6" x14ac:dyDescent="0.3">
      <c r="A386" s="2" t="s">
        <v>50</v>
      </c>
      <c r="B386" s="2" t="s">
        <v>6</v>
      </c>
      <c r="C386" s="3">
        <v>5254.21</v>
      </c>
      <c r="D386" s="3">
        <v>10997.87</v>
      </c>
      <c r="E386" s="3">
        <v>-5743.65</v>
      </c>
      <c r="F386" s="3">
        <v>16252.08</v>
      </c>
    </row>
    <row r="387" spans="1:6" x14ac:dyDescent="0.3">
      <c r="A387" s="2" t="s">
        <v>50</v>
      </c>
      <c r="B387" s="2" t="s">
        <v>7</v>
      </c>
      <c r="C387" s="3">
        <v>5078.41</v>
      </c>
      <c r="D387" s="3">
        <v>8983.6</v>
      </c>
      <c r="E387" s="3">
        <v>-3905.19</v>
      </c>
      <c r="F387" s="3">
        <v>14062.01</v>
      </c>
    </row>
    <row r="388" spans="1:6" x14ac:dyDescent="0.3">
      <c r="A388" s="2" t="s">
        <v>50</v>
      </c>
      <c r="B388" s="2" t="s">
        <v>8</v>
      </c>
      <c r="C388" s="3">
        <v>6530.81</v>
      </c>
      <c r="D388" s="3">
        <v>11631.58</v>
      </c>
      <c r="E388" s="3">
        <v>-5100.7700000000004</v>
      </c>
      <c r="F388" s="3">
        <v>18162.39</v>
      </c>
    </row>
    <row r="389" spans="1:6" x14ac:dyDescent="0.3">
      <c r="A389" s="2" t="s">
        <v>50</v>
      </c>
      <c r="B389" s="2" t="s">
        <v>9</v>
      </c>
      <c r="C389" s="3">
        <v>4903.8500000000004</v>
      </c>
      <c r="D389" s="3">
        <v>9746.35</v>
      </c>
      <c r="E389" s="3">
        <v>-4842.5</v>
      </c>
      <c r="F389" s="3">
        <v>14650.19</v>
      </c>
    </row>
    <row r="390" spans="1:6" x14ac:dyDescent="0.3">
      <c r="A390" s="2" t="s">
        <v>50</v>
      </c>
      <c r="B390" s="2" t="s">
        <v>10</v>
      </c>
      <c r="C390" s="3">
        <v>6473.9</v>
      </c>
      <c r="D390" s="3">
        <v>10918.96</v>
      </c>
      <c r="E390" s="3">
        <v>-4445.0600000000004</v>
      </c>
      <c r="F390" s="3">
        <v>17392.86</v>
      </c>
    </row>
    <row r="391" spans="1:6" x14ac:dyDescent="0.3">
      <c r="A391" s="2" t="s">
        <v>50</v>
      </c>
      <c r="B391" s="2" t="s">
        <v>11</v>
      </c>
      <c r="C391" s="3">
        <v>6703.01</v>
      </c>
      <c r="D391" s="3">
        <v>10645.31</v>
      </c>
      <c r="E391" s="3">
        <v>-3942.3</v>
      </c>
      <c r="F391" s="3">
        <v>17348.32</v>
      </c>
    </row>
    <row r="392" spans="1:6" x14ac:dyDescent="0.3">
      <c r="A392" s="2" t="s">
        <v>50</v>
      </c>
      <c r="B392" s="2" t="s">
        <v>12</v>
      </c>
      <c r="C392" s="3">
        <v>6144.66</v>
      </c>
      <c r="D392" s="3">
        <v>10345.6</v>
      </c>
      <c r="E392" s="3">
        <v>-4200.9399999999996</v>
      </c>
      <c r="F392" s="3">
        <v>16490.27</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B4BA-1707-4FFC-9D4F-B445D4F6C285}">
  <dimension ref="A3:E428"/>
  <sheetViews>
    <sheetView workbookViewId="0">
      <selection activeCell="G13" sqref="G13"/>
    </sheetView>
  </sheetViews>
  <sheetFormatPr defaultRowHeight="14.4" x14ac:dyDescent="0.3"/>
  <cols>
    <col min="1" max="1" width="13.109375" bestFit="1" customWidth="1"/>
    <col min="2" max="2" width="13.44140625" bestFit="1" customWidth="1"/>
    <col min="3" max="3" width="13.6640625" bestFit="1" customWidth="1"/>
    <col min="4" max="4" width="30.44140625" bestFit="1" customWidth="1"/>
    <col min="5" max="5" width="17.6640625" bestFit="1" customWidth="1"/>
  </cols>
  <sheetData>
    <row r="3" spans="1:5" x14ac:dyDescent="0.3">
      <c r="A3" s="6" t="s">
        <v>77</v>
      </c>
      <c r="B3" t="s">
        <v>78</v>
      </c>
      <c r="C3" t="s">
        <v>79</v>
      </c>
      <c r="D3" t="s">
        <v>80</v>
      </c>
      <c r="E3" t="s">
        <v>81</v>
      </c>
    </row>
    <row r="4" spans="1:5" x14ac:dyDescent="0.3">
      <c r="A4" s="7" t="s">
        <v>5</v>
      </c>
      <c r="B4" s="9">
        <v>8839.51</v>
      </c>
      <c r="C4" s="9">
        <v>12051.359999999999</v>
      </c>
      <c r="D4" s="9">
        <v>-3211.86</v>
      </c>
      <c r="E4" s="9">
        <v>20890.86</v>
      </c>
    </row>
    <row r="5" spans="1:5" x14ac:dyDescent="0.3">
      <c r="A5" s="8" t="s">
        <v>6</v>
      </c>
      <c r="B5" s="9">
        <v>635.57000000000005</v>
      </c>
      <c r="C5" s="9">
        <v>950.41</v>
      </c>
      <c r="D5" s="9">
        <v>-314.85000000000002</v>
      </c>
      <c r="E5" s="9">
        <v>1585.98</v>
      </c>
    </row>
    <row r="6" spans="1:5" x14ac:dyDescent="0.3">
      <c r="A6" s="8" t="s">
        <v>7</v>
      </c>
      <c r="B6" s="9">
        <v>662.65</v>
      </c>
      <c r="C6" s="9">
        <v>1094.81</v>
      </c>
      <c r="D6" s="9">
        <v>-432.16</v>
      </c>
      <c r="E6" s="9">
        <v>1757.46</v>
      </c>
    </row>
    <row r="7" spans="1:5" x14ac:dyDescent="0.3">
      <c r="A7" s="8" t="s">
        <v>8</v>
      </c>
      <c r="B7" s="9">
        <v>742.13</v>
      </c>
      <c r="C7" s="9">
        <v>1076.8699999999999</v>
      </c>
      <c r="D7" s="9">
        <v>-334.74</v>
      </c>
      <c r="E7" s="9">
        <v>1819</v>
      </c>
    </row>
    <row r="8" spans="1:5" x14ac:dyDescent="0.3">
      <c r="A8" s="8" t="s">
        <v>9</v>
      </c>
      <c r="B8" s="9">
        <v>709.7</v>
      </c>
      <c r="C8" s="9">
        <v>896.52</v>
      </c>
      <c r="D8" s="9">
        <v>-186.82</v>
      </c>
      <c r="E8" s="9">
        <v>1606.22</v>
      </c>
    </row>
    <row r="9" spans="1:5" x14ac:dyDescent="0.3">
      <c r="A9" s="8" t="s">
        <v>10</v>
      </c>
      <c r="B9" s="9">
        <v>688.51</v>
      </c>
      <c r="C9" s="9">
        <v>983.15</v>
      </c>
      <c r="D9" s="9">
        <v>-294.64</v>
      </c>
      <c r="E9" s="9">
        <v>1671.66</v>
      </c>
    </row>
    <row r="10" spans="1:5" x14ac:dyDescent="0.3">
      <c r="A10" s="8" t="s">
        <v>11</v>
      </c>
      <c r="B10" s="9">
        <v>767.7</v>
      </c>
      <c r="C10" s="9">
        <v>937.91</v>
      </c>
      <c r="D10" s="9">
        <v>-170.21</v>
      </c>
      <c r="E10" s="9">
        <v>1705.61</v>
      </c>
    </row>
    <row r="11" spans="1:5" x14ac:dyDescent="0.3">
      <c r="A11" s="8" t="s">
        <v>12</v>
      </c>
      <c r="B11" s="9">
        <v>793.5</v>
      </c>
      <c r="C11" s="9">
        <v>1025.69</v>
      </c>
      <c r="D11" s="9">
        <v>-232.19</v>
      </c>
      <c r="E11" s="9">
        <v>1819.2</v>
      </c>
    </row>
    <row r="12" spans="1:5" x14ac:dyDescent="0.3">
      <c r="A12" s="8" t="s">
        <v>13</v>
      </c>
      <c r="B12" s="9">
        <v>741.2</v>
      </c>
      <c r="C12" s="9">
        <v>967.43</v>
      </c>
      <c r="D12" s="9">
        <v>-226.23</v>
      </c>
      <c r="E12" s="9">
        <v>1708.63</v>
      </c>
    </row>
    <row r="13" spans="1:5" x14ac:dyDescent="0.3">
      <c r="A13" s="8" t="s">
        <v>14</v>
      </c>
      <c r="B13" s="9">
        <v>764.46</v>
      </c>
      <c r="C13" s="9">
        <v>988.48</v>
      </c>
      <c r="D13" s="9">
        <v>-224.02</v>
      </c>
      <c r="E13" s="9">
        <v>1752.94</v>
      </c>
    </row>
    <row r="14" spans="1:5" x14ac:dyDescent="0.3">
      <c r="A14" s="8" t="s">
        <v>15</v>
      </c>
      <c r="B14" s="9">
        <v>756.88</v>
      </c>
      <c r="C14" s="9">
        <v>1023.15</v>
      </c>
      <c r="D14" s="9">
        <v>-266.27</v>
      </c>
      <c r="E14" s="9">
        <v>1780.02</v>
      </c>
    </row>
    <row r="15" spans="1:5" x14ac:dyDescent="0.3">
      <c r="A15" s="8" t="s">
        <v>16</v>
      </c>
      <c r="B15" s="9">
        <v>751.08</v>
      </c>
      <c r="C15" s="9">
        <v>1110.04</v>
      </c>
      <c r="D15" s="9">
        <v>-358.96</v>
      </c>
      <c r="E15" s="9">
        <v>1861.11</v>
      </c>
    </row>
    <row r="16" spans="1:5" x14ac:dyDescent="0.3">
      <c r="A16" s="8" t="s">
        <v>17</v>
      </c>
      <c r="B16" s="9">
        <v>826.13</v>
      </c>
      <c r="C16" s="9">
        <v>996.9</v>
      </c>
      <c r="D16" s="9">
        <v>-170.77</v>
      </c>
      <c r="E16" s="9">
        <v>1823.03</v>
      </c>
    </row>
    <row r="17" spans="1:5" x14ac:dyDescent="0.3">
      <c r="A17" s="7" t="s">
        <v>19</v>
      </c>
      <c r="B17" s="9">
        <v>9824.32</v>
      </c>
      <c r="C17" s="9">
        <v>14518.910000000002</v>
      </c>
      <c r="D17" s="9">
        <v>-4694.6099999999997</v>
      </c>
      <c r="E17" s="9">
        <v>24343.260000000002</v>
      </c>
    </row>
    <row r="18" spans="1:5" x14ac:dyDescent="0.3">
      <c r="A18" s="8" t="s">
        <v>6</v>
      </c>
      <c r="B18" s="9">
        <v>662.37</v>
      </c>
      <c r="C18" s="9">
        <v>1037.69</v>
      </c>
      <c r="D18" s="9">
        <v>-375.33</v>
      </c>
      <c r="E18" s="9">
        <v>1700.06</v>
      </c>
    </row>
    <row r="19" spans="1:5" x14ac:dyDescent="0.3">
      <c r="A19" s="8" t="s">
        <v>7</v>
      </c>
      <c r="B19" s="9">
        <v>714.9</v>
      </c>
      <c r="C19" s="9">
        <v>1032.51</v>
      </c>
      <c r="D19" s="9">
        <v>-317.61</v>
      </c>
      <c r="E19" s="9">
        <v>1747.41</v>
      </c>
    </row>
    <row r="20" spans="1:5" x14ac:dyDescent="0.3">
      <c r="A20" s="8" t="s">
        <v>8</v>
      </c>
      <c r="B20" s="9">
        <v>898.46</v>
      </c>
      <c r="C20" s="9">
        <v>1164.81</v>
      </c>
      <c r="D20" s="9">
        <v>-266.36</v>
      </c>
      <c r="E20" s="9">
        <v>2063.27</v>
      </c>
    </row>
    <row r="21" spans="1:5" x14ac:dyDescent="0.3">
      <c r="A21" s="8" t="s">
        <v>9</v>
      </c>
      <c r="B21" s="9">
        <v>666.45</v>
      </c>
      <c r="C21" s="9">
        <v>1196.81</v>
      </c>
      <c r="D21" s="9">
        <v>-530.36</v>
      </c>
      <c r="E21" s="9">
        <v>1863.26</v>
      </c>
    </row>
    <row r="22" spans="1:5" x14ac:dyDescent="0.3">
      <c r="A22" s="8" t="s">
        <v>10</v>
      </c>
      <c r="B22" s="9">
        <v>811.71</v>
      </c>
      <c r="C22" s="9">
        <v>1186.29</v>
      </c>
      <c r="D22" s="9">
        <v>-374.59</v>
      </c>
      <c r="E22" s="9">
        <v>1998</v>
      </c>
    </row>
    <row r="23" spans="1:5" x14ac:dyDescent="0.3">
      <c r="A23" s="8" t="s">
        <v>11</v>
      </c>
      <c r="B23" s="9">
        <v>835.57</v>
      </c>
      <c r="C23" s="9">
        <v>1088.95</v>
      </c>
      <c r="D23" s="9">
        <v>-253.38</v>
      </c>
      <c r="E23" s="9">
        <v>1924.52</v>
      </c>
    </row>
    <row r="24" spans="1:5" x14ac:dyDescent="0.3">
      <c r="A24" s="8" t="s">
        <v>12</v>
      </c>
      <c r="B24" s="9">
        <v>851.13</v>
      </c>
      <c r="C24" s="9">
        <v>1166.4100000000001</v>
      </c>
      <c r="D24" s="9">
        <v>-315.27999999999997</v>
      </c>
      <c r="E24" s="9">
        <v>2017.54</v>
      </c>
    </row>
    <row r="25" spans="1:5" x14ac:dyDescent="0.3">
      <c r="A25" s="8" t="s">
        <v>13</v>
      </c>
      <c r="B25" s="9">
        <v>913.09</v>
      </c>
      <c r="C25" s="9">
        <v>1399.19</v>
      </c>
      <c r="D25" s="9">
        <v>-486.1</v>
      </c>
      <c r="E25" s="9">
        <v>2312.29</v>
      </c>
    </row>
    <row r="26" spans="1:5" x14ac:dyDescent="0.3">
      <c r="A26" s="8" t="s">
        <v>14</v>
      </c>
      <c r="B26" s="9">
        <v>873.34</v>
      </c>
      <c r="C26" s="9">
        <v>1335.7</v>
      </c>
      <c r="D26" s="9">
        <v>-462.36</v>
      </c>
      <c r="E26" s="9">
        <v>2209.0500000000002</v>
      </c>
    </row>
    <row r="27" spans="1:5" x14ac:dyDescent="0.3">
      <c r="A27" s="8" t="s">
        <v>15</v>
      </c>
      <c r="B27" s="9">
        <v>860.36</v>
      </c>
      <c r="C27" s="9">
        <v>1330.79</v>
      </c>
      <c r="D27" s="9">
        <v>-470.43</v>
      </c>
      <c r="E27" s="9">
        <v>2191.15</v>
      </c>
    </row>
    <row r="28" spans="1:5" x14ac:dyDescent="0.3">
      <c r="A28" s="8" t="s">
        <v>16</v>
      </c>
      <c r="B28" s="9">
        <v>824.14</v>
      </c>
      <c r="C28" s="9">
        <v>1255.04</v>
      </c>
      <c r="D28" s="9">
        <v>-430.9</v>
      </c>
      <c r="E28" s="9">
        <v>2079.19</v>
      </c>
    </row>
    <row r="29" spans="1:5" x14ac:dyDescent="0.3">
      <c r="A29" s="8" t="s">
        <v>17</v>
      </c>
      <c r="B29" s="9">
        <v>912.8</v>
      </c>
      <c r="C29" s="9">
        <v>1324.72</v>
      </c>
      <c r="D29" s="9">
        <v>-411.91</v>
      </c>
      <c r="E29" s="9">
        <v>2237.52</v>
      </c>
    </row>
    <row r="30" spans="1:5" x14ac:dyDescent="0.3">
      <c r="A30" s="7" t="s">
        <v>20</v>
      </c>
      <c r="B30" s="9">
        <v>11374.82</v>
      </c>
      <c r="C30" s="9">
        <v>17597.400000000001</v>
      </c>
      <c r="D30" s="9">
        <v>-6222.59</v>
      </c>
      <c r="E30" s="9">
        <v>28972.199999999997</v>
      </c>
    </row>
    <row r="31" spans="1:5" x14ac:dyDescent="0.3">
      <c r="A31" s="8" t="s">
        <v>6</v>
      </c>
      <c r="B31" s="9">
        <v>790.44</v>
      </c>
      <c r="C31" s="9">
        <v>1183.58</v>
      </c>
      <c r="D31" s="9">
        <v>-393.15</v>
      </c>
      <c r="E31" s="9">
        <v>1974.02</v>
      </c>
    </row>
    <row r="32" spans="1:5" x14ac:dyDescent="0.3">
      <c r="A32" s="8" t="s">
        <v>7</v>
      </c>
      <c r="B32" s="9">
        <v>842.71</v>
      </c>
      <c r="C32" s="9">
        <v>1181.68</v>
      </c>
      <c r="D32" s="9">
        <v>-338.97</v>
      </c>
      <c r="E32" s="9">
        <v>2024.38</v>
      </c>
    </row>
    <row r="33" spans="1:5" x14ac:dyDescent="0.3">
      <c r="A33" s="8" t="s">
        <v>8</v>
      </c>
      <c r="B33" s="9">
        <v>842.46</v>
      </c>
      <c r="C33" s="9">
        <v>1390.57</v>
      </c>
      <c r="D33" s="9">
        <v>-548.11</v>
      </c>
      <c r="E33" s="9">
        <v>2233.04</v>
      </c>
    </row>
    <row r="34" spans="1:5" x14ac:dyDescent="0.3">
      <c r="A34" s="8" t="s">
        <v>9</v>
      </c>
      <c r="B34" s="9">
        <v>861.73</v>
      </c>
      <c r="C34" s="9">
        <v>1504</v>
      </c>
      <c r="D34" s="9">
        <v>-642.28</v>
      </c>
      <c r="E34" s="9">
        <v>2365.73</v>
      </c>
    </row>
    <row r="35" spans="1:5" x14ac:dyDescent="0.3">
      <c r="A35" s="8" t="s">
        <v>10</v>
      </c>
      <c r="B35" s="9">
        <v>932.14</v>
      </c>
      <c r="C35" s="9">
        <v>1460.29</v>
      </c>
      <c r="D35" s="9">
        <v>-528.15</v>
      </c>
      <c r="E35" s="9">
        <v>2392.4299999999998</v>
      </c>
    </row>
    <row r="36" spans="1:5" x14ac:dyDescent="0.3">
      <c r="A36" s="8" t="s">
        <v>11</v>
      </c>
      <c r="B36" s="9">
        <v>914.44</v>
      </c>
      <c r="C36" s="9">
        <v>1335.13</v>
      </c>
      <c r="D36" s="9">
        <v>-420.69</v>
      </c>
      <c r="E36" s="9">
        <v>2249.56</v>
      </c>
    </row>
    <row r="37" spans="1:5" x14ac:dyDescent="0.3">
      <c r="A37" s="8" t="s">
        <v>12</v>
      </c>
      <c r="B37" s="9">
        <v>998.17</v>
      </c>
      <c r="C37" s="9">
        <v>1553.48</v>
      </c>
      <c r="D37" s="9">
        <v>-555.32000000000005</v>
      </c>
      <c r="E37" s="9">
        <v>2551.65</v>
      </c>
    </row>
    <row r="38" spans="1:5" x14ac:dyDescent="0.3">
      <c r="A38" s="8" t="s">
        <v>13</v>
      </c>
      <c r="B38" s="9">
        <v>994.5</v>
      </c>
      <c r="C38" s="9">
        <v>1512.67</v>
      </c>
      <c r="D38" s="9">
        <v>-518.16</v>
      </c>
      <c r="E38" s="9">
        <v>2507.17</v>
      </c>
    </row>
    <row r="39" spans="1:5" x14ac:dyDescent="0.3">
      <c r="A39" s="8" t="s">
        <v>14</v>
      </c>
      <c r="B39" s="9">
        <v>1018.3</v>
      </c>
      <c r="C39" s="9">
        <v>1565.59</v>
      </c>
      <c r="D39" s="9">
        <v>-547.29</v>
      </c>
      <c r="E39" s="9">
        <v>2583.89</v>
      </c>
    </row>
    <row r="40" spans="1:5" x14ac:dyDescent="0.3">
      <c r="A40" s="8" t="s">
        <v>15</v>
      </c>
      <c r="B40" s="9">
        <v>1012.52</v>
      </c>
      <c r="C40" s="9">
        <v>1654.69</v>
      </c>
      <c r="D40" s="9">
        <v>-642.16</v>
      </c>
      <c r="E40" s="9">
        <v>2667.21</v>
      </c>
    </row>
    <row r="41" spans="1:5" x14ac:dyDescent="0.3">
      <c r="A41" s="8" t="s">
        <v>16</v>
      </c>
      <c r="B41" s="9">
        <v>1163.3599999999999</v>
      </c>
      <c r="C41" s="9">
        <v>1682.74</v>
      </c>
      <c r="D41" s="9">
        <v>-519.38</v>
      </c>
      <c r="E41" s="9">
        <v>2846.1</v>
      </c>
    </row>
    <row r="42" spans="1:5" x14ac:dyDescent="0.3">
      <c r="A42" s="8" t="s">
        <v>17</v>
      </c>
      <c r="B42" s="9">
        <v>1004.05</v>
      </c>
      <c r="C42" s="9">
        <v>1572.98</v>
      </c>
      <c r="D42" s="9">
        <v>-568.92999999999995</v>
      </c>
      <c r="E42" s="9">
        <v>2577.02</v>
      </c>
    </row>
    <row r="43" spans="1:5" x14ac:dyDescent="0.3">
      <c r="A43" s="7" t="s">
        <v>21</v>
      </c>
      <c r="B43" s="9">
        <v>13482.879999999997</v>
      </c>
      <c r="C43" s="9">
        <v>21332.54</v>
      </c>
      <c r="D43" s="9">
        <v>-7849.6699999999992</v>
      </c>
      <c r="E43" s="9">
        <v>34815.469999999994</v>
      </c>
    </row>
    <row r="44" spans="1:5" x14ac:dyDescent="0.3">
      <c r="A44" s="8" t="s">
        <v>6</v>
      </c>
      <c r="B44" s="9">
        <v>951.62</v>
      </c>
      <c r="C44" s="9">
        <v>1650.56</v>
      </c>
      <c r="D44" s="9">
        <v>-698.94</v>
      </c>
      <c r="E44" s="9">
        <v>2602.19</v>
      </c>
    </row>
    <row r="45" spans="1:5" x14ac:dyDescent="0.3">
      <c r="A45" s="8" t="s">
        <v>7</v>
      </c>
      <c r="B45" s="9">
        <v>927.01</v>
      </c>
      <c r="C45" s="9">
        <v>1349.04</v>
      </c>
      <c r="D45" s="9">
        <v>-422.03</v>
      </c>
      <c r="E45" s="9">
        <v>2276.0500000000002</v>
      </c>
    </row>
    <row r="46" spans="1:5" x14ac:dyDescent="0.3">
      <c r="A46" s="8" t="s">
        <v>8</v>
      </c>
      <c r="B46" s="9">
        <v>1057.67</v>
      </c>
      <c r="C46" s="9">
        <v>1599.52</v>
      </c>
      <c r="D46" s="9">
        <v>-541.86</v>
      </c>
      <c r="E46" s="9">
        <v>2657.19</v>
      </c>
    </row>
    <row r="47" spans="1:5" x14ac:dyDescent="0.3">
      <c r="A47" s="8" t="s">
        <v>9</v>
      </c>
      <c r="B47" s="9">
        <v>965.79</v>
      </c>
      <c r="C47" s="9">
        <v>1775.99</v>
      </c>
      <c r="D47" s="9">
        <v>-810.2</v>
      </c>
      <c r="E47" s="9">
        <v>2741.79</v>
      </c>
    </row>
    <row r="48" spans="1:5" x14ac:dyDescent="0.3">
      <c r="A48" s="8" t="s">
        <v>10</v>
      </c>
      <c r="B48" s="9">
        <v>1083.8599999999999</v>
      </c>
      <c r="C48" s="9">
        <v>1810.36</v>
      </c>
      <c r="D48" s="9">
        <v>-726.5</v>
      </c>
      <c r="E48" s="9">
        <v>2894.22</v>
      </c>
    </row>
    <row r="49" spans="1:5" x14ac:dyDescent="0.3">
      <c r="A49" s="8" t="s">
        <v>11</v>
      </c>
      <c r="B49" s="9">
        <v>1125.27</v>
      </c>
      <c r="C49" s="9">
        <v>2041.89</v>
      </c>
      <c r="D49" s="9">
        <v>-916.62</v>
      </c>
      <c r="E49" s="9">
        <v>3167.17</v>
      </c>
    </row>
    <row r="50" spans="1:5" x14ac:dyDescent="0.3">
      <c r="A50" s="8" t="s">
        <v>12</v>
      </c>
      <c r="B50" s="9">
        <v>1217.56</v>
      </c>
      <c r="C50" s="9">
        <v>1768.46</v>
      </c>
      <c r="D50" s="9">
        <v>-550.9</v>
      </c>
      <c r="E50" s="9">
        <v>2986.02</v>
      </c>
    </row>
    <row r="51" spans="1:5" x14ac:dyDescent="0.3">
      <c r="A51" s="8" t="s">
        <v>13</v>
      </c>
      <c r="B51" s="9">
        <v>1178.01</v>
      </c>
      <c r="C51" s="9">
        <v>1728.14</v>
      </c>
      <c r="D51" s="9">
        <v>-550.13</v>
      </c>
      <c r="E51" s="9">
        <v>2906.16</v>
      </c>
    </row>
    <row r="52" spans="1:5" x14ac:dyDescent="0.3">
      <c r="A52" s="8" t="s">
        <v>14</v>
      </c>
      <c r="B52" s="9">
        <v>1239.74</v>
      </c>
      <c r="C52" s="9">
        <v>1967.95</v>
      </c>
      <c r="D52" s="9">
        <v>-728.21</v>
      </c>
      <c r="E52" s="9">
        <v>3207.69</v>
      </c>
    </row>
    <row r="53" spans="1:5" x14ac:dyDescent="0.3">
      <c r="A53" s="8" t="s">
        <v>15</v>
      </c>
      <c r="B53" s="9">
        <v>1299.3399999999999</v>
      </c>
      <c r="C53" s="9">
        <v>1886.76</v>
      </c>
      <c r="D53" s="9">
        <v>-587.41999999999996</v>
      </c>
      <c r="E53" s="9">
        <v>3186.1</v>
      </c>
    </row>
    <row r="54" spans="1:5" x14ac:dyDescent="0.3">
      <c r="A54" s="8" t="s">
        <v>16</v>
      </c>
      <c r="B54" s="9">
        <v>1128.46</v>
      </c>
      <c r="C54" s="9">
        <v>1860.74</v>
      </c>
      <c r="D54" s="9">
        <v>-732.28</v>
      </c>
      <c r="E54" s="9">
        <v>2989.21</v>
      </c>
    </row>
    <row r="55" spans="1:5" x14ac:dyDescent="0.3">
      <c r="A55" s="8" t="s">
        <v>17</v>
      </c>
      <c r="B55" s="9">
        <v>1308.55</v>
      </c>
      <c r="C55" s="9">
        <v>1893.13</v>
      </c>
      <c r="D55" s="9">
        <v>-584.58000000000004</v>
      </c>
      <c r="E55" s="9">
        <v>3201.68</v>
      </c>
    </row>
    <row r="56" spans="1:5" x14ac:dyDescent="0.3">
      <c r="A56" s="7" t="s">
        <v>22</v>
      </c>
      <c r="B56" s="9">
        <v>17447.189999999999</v>
      </c>
      <c r="C56" s="9">
        <v>26537.630000000005</v>
      </c>
      <c r="D56" s="9">
        <v>-9090.43</v>
      </c>
      <c r="E56" s="9">
        <v>43984.81</v>
      </c>
    </row>
    <row r="57" spans="1:5" x14ac:dyDescent="0.3">
      <c r="A57" s="8" t="s">
        <v>6</v>
      </c>
      <c r="B57" s="9">
        <v>1160.75</v>
      </c>
      <c r="C57" s="9">
        <v>1855.58</v>
      </c>
      <c r="D57" s="9">
        <v>-694.83</v>
      </c>
      <c r="E57" s="9">
        <v>3016.33</v>
      </c>
    </row>
    <row r="58" spans="1:5" x14ac:dyDescent="0.3">
      <c r="A58" s="8" t="s">
        <v>7</v>
      </c>
      <c r="B58" s="9">
        <v>1263.77</v>
      </c>
      <c r="C58" s="9">
        <v>1615.89</v>
      </c>
      <c r="D58" s="9">
        <v>-352.12</v>
      </c>
      <c r="E58" s="9">
        <v>2879.66</v>
      </c>
    </row>
    <row r="59" spans="1:5" x14ac:dyDescent="0.3">
      <c r="A59" s="8" t="s">
        <v>8</v>
      </c>
      <c r="B59" s="9">
        <v>1298.58</v>
      </c>
      <c r="C59" s="9">
        <v>2142.54</v>
      </c>
      <c r="D59" s="9">
        <v>-843.96</v>
      </c>
      <c r="E59" s="9">
        <v>3441.11</v>
      </c>
    </row>
    <row r="60" spans="1:5" x14ac:dyDescent="0.3">
      <c r="A60" s="8" t="s">
        <v>9</v>
      </c>
      <c r="B60" s="9">
        <v>1377.42</v>
      </c>
      <c r="C60" s="9">
        <v>2229.56</v>
      </c>
      <c r="D60" s="9">
        <v>-852.15</v>
      </c>
      <c r="E60" s="9">
        <v>3606.98</v>
      </c>
    </row>
    <row r="61" spans="1:5" x14ac:dyDescent="0.3">
      <c r="A61" s="8" t="s">
        <v>10</v>
      </c>
      <c r="B61" s="9">
        <v>1400.58</v>
      </c>
      <c r="C61" s="9">
        <v>2143.63</v>
      </c>
      <c r="D61" s="9">
        <v>-743.05</v>
      </c>
      <c r="E61" s="9">
        <v>3544.21</v>
      </c>
    </row>
    <row r="62" spans="1:5" x14ac:dyDescent="0.3">
      <c r="A62" s="8" t="s">
        <v>11</v>
      </c>
      <c r="B62" s="9">
        <v>1521.69</v>
      </c>
      <c r="C62" s="9">
        <v>2328.66</v>
      </c>
      <c r="D62" s="9">
        <v>-806.97</v>
      </c>
      <c r="E62" s="9">
        <v>3850.36</v>
      </c>
    </row>
    <row r="63" spans="1:5" x14ac:dyDescent="0.3">
      <c r="A63" s="8" t="s">
        <v>12</v>
      </c>
      <c r="B63" s="9">
        <v>1592.69</v>
      </c>
      <c r="C63" s="9">
        <v>2175.4899999999998</v>
      </c>
      <c r="D63" s="9">
        <v>-582.79</v>
      </c>
      <c r="E63" s="9">
        <v>3768.18</v>
      </c>
    </row>
    <row r="64" spans="1:5" x14ac:dyDescent="0.3">
      <c r="A64" s="8" t="s">
        <v>13</v>
      </c>
      <c r="B64" s="9">
        <v>1591.45</v>
      </c>
      <c r="C64" s="9">
        <v>2273.59</v>
      </c>
      <c r="D64" s="9">
        <v>-682.14</v>
      </c>
      <c r="E64" s="9">
        <v>3865.03</v>
      </c>
    </row>
    <row r="65" spans="1:5" x14ac:dyDescent="0.3">
      <c r="A65" s="8" t="s">
        <v>14</v>
      </c>
      <c r="B65" s="9">
        <v>1594.97</v>
      </c>
      <c r="C65" s="9">
        <v>2444.2199999999998</v>
      </c>
      <c r="D65" s="9">
        <v>-849.25</v>
      </c>
      <c r="E65" s="9">
        <v>4039.19</v>
      </c>
    </row>
    <row r="66" spans="1:5" x14ac:dyDescent="0.3">
      <c r="A66" s="8" t="s">
        <v>15</v>
      </c>
      <c r="B66" s="9">
        <v>1601.65</v>
      </c>
      <c r="C66" s="9">
        <v>2342.36</v>
      </c>
      <c r="D66" s="9">
        <v>-740.71</v>
      </c>
      <c r="E66" s="9">
        <v>3944.01</v>
      </c>
    </row>
    <row r="67" spans="1:5" x14ac:dyDescent="0.3">
      <c r="A67" s="8" t="s">
        <v>16</v>
      </c>
      <c r="B67" s="9">
        <v>1422.63</v>
      </c>
      <c r="C67" s="9">
        <v>2414.7199999999998</v>
      </c>
      <c r="D67" s="9">
        <v>-992.09</v>
      </c>
      <c r="E67" s="9">
        <v>3837.35</v>
      </c>
    </row>
    <row r="68" spans="1:5" x14ac:dyDescent="0.3">
      <c r="A68" s="8" t="s">
        <v>17</v>
      </c>
      <c r="B68" s="9">
        <v>1621.01</v>
      </c>
      <c r="C68" s="9">
        <v>2571.39</v>
      </c>
      <c r="D68" s="9">
        <v>-950.37</v>
      </c>
      <c r="E68" s="9">
        <v>4192.3999999999996</v>
      </c>
    </row>
    <row r="69" spans="1:5" x14ac:dyDescent="0.3">
      <c r="A69" s="7" t="s">
        <v>23</v>
      </c>
      <c r="B69" s="9">
        <v>20542.54</v>
      </c>
      <c r="C69" s="9">
        <v>32426.93</v>
      </c>
      <c r="D69" s="9">
        <v>-11884.389999999998</v>
      </c>
      <c r="E69" s="9">
        <v>52969.48</v>
      </c>
    </row>
    <row r="70" spans="1:5" x14ac:dyDescent="0.3">
      <c r="A70" s="8" t="s">
        <v>6</v>
      </c>
      <c r="B70" s="9">
        <v>1420.45</v>
      </c>
      <c r="C70" s="9">
        <v>2236.09</v>
      </c>
      <c r="D70" s="9">
        <v>-815.65</v>
      </c>
      <c r="E70" s="9">
        <v>3656.54</v>
      </c>
    </row>
    <row r="71" spans="1:5" x14ac:dyDescent="0.3">
      <c r="A71" s="8" t="s">
        <v>7</v>
      </c>
      <c r="B71" s="9">
        <v>1594.01</v>
      </c>
      <c r="C71" s="9">
        <v>2359.58</v>
      </c>
      <c r="D71" s="9">
        <v>-765.57</v>
      </c>
      <c r="E71" s="9">
        <v>3953.58</v>
      </c>
    </row>
    <row r="72" spans="1:5" x14ac:dyDescent="0.3">
      <c r="A72" s="8" t="s">
        <v>8</v>
      </c>
      <c r="B72" s="9">
        <v>1670.6</v>
      </c>
      <c r="C72" s="9">
        <v>2760.47</v>
      </c>
      <c r="D72" s="9">
        <v>-1089.8699999999999</v>
      </c>
      <c r="E72" s="9">
        <v>4431.08</v>
      </c>
    </row>
    <row r="73" spans="1:5" x14ac:dyDescent="0.3">
      <c r="A73" s="8" t="s">
        <v>9</v>
      </c>
      <c r="B73" s="9">
        <v>1491.87</v>
      </c>
      <c r="C73" s="9">
        <v>2811.15</v>
      </c>
      <c r="D73" s="9">
        <v>-1319.28</v>
      </c>
      <c r="E73" s="9">
        <v>4303.01</v>
      </c>
    </row>
    <row r="74" spans="1:5" x14ac:dyDescent="0.3">
      <c r="A74" s="8" t="s">
        <v>10</v>
      </c>
      <c r="B74" s="9">
        <v>1612.18</v>
      </c>
      <c r="C74" s="9">
        <v>2712.35</v>
      </c>
      <c r="D74" s="9">
        <v>-1100.17</v>
      </c>
      <c r="E74" s="9">
        <v>4324.53</v>
      </c>
    </row>
    <row r="75" spans="1:5" x14ac:dyDescent="0.3">
      <c r="A75" s="8" t="s">
        <v>11</v>
      </c>
      <c r="B75" s="9">
        <v>1793.39</v>
      </c>
      <c r="C75" s="9">
        <v>2750.55</v>
      </c>
      <c r="D75" s="9">
        <v>-957.16</v>
      </c>
      <c r="E75" s="9">
        <v>4543.9399999999996</v>
      </c>
    </row>
    <row r="76" spans="1:5" x14ac:dyDescent="0.3">
      <c r="A76" s="8" t="s">
        <v>12</v>
      </c>
      <c r="B76" s="9">
        <v>1693.69</v>
      </c>
      <c r="C76" s="9">
        <v>2838.7</v>
      </c>
      <c r="D76" s="9">
        <v>-1145.01</v>
      </c>
      <c r="E76" s="9">
        <v>4532.3999999999996</v>
      </c>
    </row>
    <row r="77" spans="1:5" x14ac:dyDescent="0.3">
      <c r="A77" s="8" t="s">
        <v>13</v>
      </c>
      <c r="B77" s="9">
        <v>1773.89</v>
      </c>
      <c r="C77" s="9">
        <v>2799.68</v>
      </c>
      <c r="D77" s="9">
        <v>-1025.78</v>
      </c>
      <c r="E77" s="9">
        <v>4573.57</v>
      </c>
    </row>
    <row r="78" spans="1:5" x14ac:dyDescent="0.3">
      <c r="A78" s="8" t="s">
        <v>14</v>
      </c>
      <c r="B78" s="9">
        <v>1875.57</v>
      </c>
      <c r="C78" s="9">
        <v>2870.06</v>
      </c>
      <c r="D78" s="9">
        <v>-994.49</v>
      </c>
      <c r="E78" s="9">
        <v>4745.63</v>
      </c>
    </row>
    <row r="79" spans="1:5" x14ac:dyDescent="0.3">
      <c r="A79" s="8" t="s">
        <v>15</v>
      </c>
      <c r="B79" s="9">
        <v>1883.71</v>
      </c>
      <c r="C79" s="9">
        <v>2858.51</v>
      </c>
      <c r="D79" s="9">
        <v>-974.8</v>
      </c>
      <c r="E79" s="9">
        <v>4742.22</v>
      </c>
    </row>
    <row r="80" spans="1:5" x14ac:dyDescent="0.3">
      <c r="A80" s="8" t="s">
        <v>16</v>
      </c>
      <c r="B80" s="9">
        <v>1849.91</v>
      </c>
      <c r="C80" s="9">
        <v>2711.55</v>
      </c>
      <c r="D80" s="9">
        <v>-861.64</v>
      </c>
      <c r="E80" s="9">
        <v>4561.47</v>
      </c>
    </row>
    <row r="81" spans="1:5" x14ac:dyDescent="0.3">
      <c r="A81" s="8" t="s">
        <v>17</v>
      </c>
      <c r="B81" s="9">
        <v>1883.27</v>
      </c>
      <c r="C81" s="9">
        <v>2718.24</v>
      </c>
      <c r="D81" s="9">
        <v>-834.97</v>
      </c>
      <c r="E81" s="9">
        <v>4601.51</v>
      </c>
    </row>
    <row r="82" spans="1:5" x14ac:dyDescent="0.3">
      <c r="A82" s="7" t="s">
        <v>24</v>
      </c>
      <c r="B82" s="9">
        <v>25227.710000000003</v>
      </c>
      <c r="C82" s="9">
        <v>35933.82</v>
      </c>
      <c r="D82" s="9">
        <v>-10706.130000000001</v>
      </c>
      <c r="E82" s="9">
        <v>61161.529999999992</v>
      </c>
    </row>
    <row r="83" spans="1:5" x14ac:dyDescent="0.3">
      <c r="A83" s="8" t="s">
        <v>6</v>
      </c>
      <c r="B83" s="9">
        <v>1692.26</v>
      </c>
      <c r="C83" s="9">
        <v>2837.89</v>
      </c>
      <c r="D83" s="9">
        <v>-1145.6300000000001</v>
      </c>
      <c r="E83" s="9">
        <v>4530.1499999999996</v>
      </c>
    </row>
    <row r="84" spans="1:5" x14ac:dyDescent="0.3">
      <c r="A84" s="8" t="s">
        <v>7</v>
      </c>
      <c r="B84" s="9">
        <v>1812.42</v>
      </c>
      <c r="C84" s="9">
        <v>2626.54</v>
      </c>
      <c r="D84" s="9">
        <v>-814.12</v>
      </c>
      <c r="E84" s="9">
        <v>4438.95</v>
      </c>
    </row>
    <row r="85" spans="1:5" x14ac:dyDescent="0.3">
      <c r="A85" s="8" t="s">
        <v>8</v>
      </c>
      <c r="B85" s="9">
        <v>2001.02</v>
      </c>
      <c r="C85" s="9">
        <v>2935.16</v>
      </c>
      <c r="D85" s="9">
        <v>-934.15</v>
      </c>
      <c r="E85" s="9">
        <v>4936.18</v>
      </c>
    </row>
    <row r="86" spans="1:5" x14ac:dyDescent="0.3">
      <c r="A86" s="8" t="s">
        <v>9</v>
      </c>
      <c r="B86" s="9">
        <v>2082.4299999999998</v>
      </c>
      <c r="C86" s="9">
        <v>2942.08</v>
      </c>
      <c r="D86" s="9">
        <v>-859.65</v>
      </c>
      <c r="E86" s="9">
        <v>5024.51</v>
      </c>
    </row>
    <row r="87" spans="1:5" x14ac:dyDescent="0.3">
      <c r="A87" s="8" t="s">
        <v>10</v>
      </c>
      <c r="B87" s="9">
        <v>1982.88</v>
      </c>
      <c r="C87" s="9">
        <v>2954.37</v>
      </c>
      <c r="D87" s="9">
        <v>-971.49</v>
      </c>
      <c r="E87" s="9">
        <v>4937.24</v>
      </c>
    </row>
    <row r="88" spans="1:5" x14ac:dyDescent="0.3">
      <c r="A88" s="8" t="s">
        <v>11</v>
      </c>
      <c r="B88" s="9">
        <v>2129.08</v>
      </c>
      <c r="C88" s="9">
        <v>3032.34</v>
      </c>
      <c r="D88" s="9">
        <v>-903.26</v>
      </c>
      <c r="E88" s="9">
        <v>5161.42</v>
      </c>
    </row>
    <row r="89" spans="1:5" x14ac:dyDescent="0.3">
      <c r="A89" s="8" t="s">
        <v>12</v>
      </c>
      <c r="B89" s="9">
        <v>2067.14</v>
      </c>
      <c r="C89" s="9">
        <v>3169.2</v>
      </c>
      <c r="D89" s="9">
        <v>-1102.06</v>
      </c>
      <c r="E89" s="9">
        <v>5236.3500000000004</v>
      </c>
    </row>
    <row r="90" spans="1:5" x14ac:dyDescent="0.3">
      <c r="A90" s="8" t="s">
        <v>13</v>
      </c>
      <c r="B90" s="9">
        <v>2257.9699999999998</v>
      </c>
      <c r="C90" s="9">
        <v>3327.94</v>
      </c>
      <c r="D90" s="9">
        <v>-1069.97</v>
      </c>
      <c r="E90" s="9">
        <v>5585.92</v>
      </c>
    </row>
    <row r="91" spans="1:5" x14ac:dyDescent="0.3">
      <c r="A91" s="8" t="s">
        <v>14</v>
      </c>
      <c r="B91" s="9">
        <v>2337.4699999999998</v>
      </c>
      <c r="C91" s="9">
        <v>2956.48</v>
      </c>
      <c r="D91" s="9">
        <v>-619.01</v>
      </c>
      <c r="E91" s="9">
        <v>5293.95</v>
      </c>
    </row>
    <row r="92" spans="1:5" x14ac:dyDescent="0.3">
      <c r="A92" s="8" t="s">
        <v>15</v>
      </c>
      <c r="B92" s="9">
        <v>2326.0500000000002</v>
      </c>
      <c r="C92" s="9">
        <v>3413.8</v>
      </c>
      <c r="D92" s="9">
        <v>-1087.75</v>
      </c>
      <c r="E92" s="9">
        <v>5739.85</v>
      </c>
    </row>
    <row r="93" spans="1:5" x14ac:dyDescent="0.3">
      <c r="A93" s="8" t="s">
        <v>16</v>
      </c>
      <c r="B93" s="9">
        <v>2308.4299999999998</v>
      </c>
      <c r="C93" s="9">
        <v>2945.29</v>
      </c>
      <c r="D93" s="9">
        <v>-636.86</v>
      </c>
      <c r="E93" s="9">
        <v>5253.72</v>
      </c>
    </row>
    <row r="94" spans="1:5" x14ac:dyDescent="0.3">
      <c r="A94" s="8" t="s">
        <v>17</v>
      </c>
      <c r="B94" s="9">
        <v>2230.56</v>
      </c>
      <c r="C94" s="9">
        <v>2792.73</v>
      </c>
      <c r="D94" s="9">
        <v>-562.17999999999995</v>
      </c>
      <c r="E94" s="9">
        <v>5023.29</v>
      </c>
    </row>
    <row r="95" spans="1:5" x14ac:dyDescent="0.3">
      <c r="A95" s="7" t="s">
        <v>25</v>
      </c>
      <c r="B95" s="9">
        <v>29496.339999999997</v>
      </c>
      <c r="C95" s="9">
        <v>29659.880000000005</v>
      </c>
      <c r="D95" s="9">
        <v>-163.53000000000009</v>
      </c>
      <c r="E95" s="9">
        <v>59156.25</v>
      </c>
    </row>
    <row r="96" spans="1:5" x14ac:dyDescent="0.3">
      <c r="A96" s="8" t="s">
        <v>6</v>
      </c>
      <c r="B96" s="9">
        <v>2114.81</v>
      </c>
      <c r="C96" s="9">
        <v>2837.9</v>
      </c>
      <c r="D96" s="9">
        <v>-723.09</v>
      </c>
      <c r="E96" s="9">
        <v>4952.71</v>
      </c>
    </row>
    <row r="97" spans="1:5" x14ac:dyDescent="0.3">
      <c r="A97" s="8" t="s">
        <v>7</v>
      </c>
      <c r="B97" s="9">
        <v>2227.1999999999998</v>
      </c>
      <c r="C97" s="9">
        <v>2585.23</v>
      </c>
      <c r="D97" s="9">
        <v>-358.03</v>
      </c>
      <c r="E97" s="9">
        <v>4812.4399999999996</v>
      </c>
    </row>
    <row r="98" spans="1:5" x14ac:dyDescent="0.3">
      <c r="A98" s="8" t="s">
        <v>8</v>
      </c>
      <c r="B98" s="9">
        <v>2474.1799999999998</v>
      </c>
      <c r="C98" s="9">
        <v>2613.6</v>
      </c>
      <c r="D98" s="9">
        <v>-139.41</v>
      </c>
      <c r="E98" s="9">
        <v>5087.78</v>
      </c>
    </row>
    <row r="99" spans="1:5" x14ac:dyDescent="0.3">
      <c r="A99" s="8" t="s">
        <v>9</v>
      </c>
      <c r="B99" s="9">
        <v>2284.5</v>
      </c>
      <c r="C99" s="9">
        <v>2457.46</v>
      </c>
      <c r="D99" s="9">
        <v>-172.95</v>
      </c>
      <c r="E99" s="9">
        <v>4741.96</v>
      </c>
    </row>
    <row r="100" spans="1:5" x14ac:dyDescent="0.3">
      <c r="A100" s="8" t="s">
        <v>10</v>
      </c>
      <c r="B100" s="9">
        <v>2414.7399999999998</v>
      </c>
      <c r="C100" s="9">
        <v>2624.02</v>
      </c>
      <c r="D100" s="9">
        <v>-209.28</v>
      </c>
      <c r="E100" s="9">
        <v>5038.76</v>
      </c>
    </row>
    <row r="101" spans="1:5" x14ac:dyDescent="0.3">
      <c r="A101" s="8" t="s">
        <v>11</v>
      </c>
      <c r="B101" s="9">
        <v>2389.5700000000002</v>
      </c>
      <c r="C101" s="9">
        <v>2260.7399999999998</v>
      </c>
      <c r="D101" s="9">
        <v>128.83000000000001</v>
      </c>
      <c r="E101" s="9">
        <v>4650.3100000000004</v>
      </c>
    </row>
    <row r="102" spans="1:5" x14ac:dyDescent="0.3">
      <c r="A102" s="8" t="s">
        <v>12</v>
      </c>
      <c r="B102" s="9">
        <v>2501.37</v>
      </c>
      <c r="C102" s="9">
        <v>2465.59</v>
      </c>
      <c r="D102" s="9">
        <v>35.78</v>
      </c>
      <c r="E102" s="9">
        <v>4966.97</v>
      </c>
    </row>
    <row r="103" spans="1:5" x14ac:dyDescent="0.3">
      <c r="A103" s="8" t="s">
        <v>13</v>
      </c>
      <c r="B103" s="9">
        <v>2652.45</v>
      </c>
      <c r="C103" s="9">
        <v>2508.4699999999998</v>
      </c>
      <c r="D103" s="9">
        <v>143.99</v>
      </c>
      <c r="E103" s="9">
        <v>5160.92</v>
      </c>
    </row>
    <row r="104" spans="1:5" x14ac:dyDescent="0.3">
      <c r="A104" s="8" t="s">
        <v>14</v>
      </c>
      <c r="B104" s="9">
        <v>2786.32</v>
      </c>
      <c r="C104" s="9">
        <v>2454.4499999999998</v>
      </c>
      <c r="D104" s="9">
        <v>331.87</v>
      </c>
      <c r="E104" s="9">
        <v>5240.78</v>
      </c>
    </row>
    <row r="105" spans="1:5" x14ac:dyDescent="0.3">
      <c r="A105" s="8" t="s">
        <v>15</v>
      </c>
      <c r="B105" s="9">
        <v>2542.3000000000002</v>
      </c>
      <c r="C105" s="9">
        <v>2417.41</v>
      </c>
      <c r="D105" s="9">
        <v>124.88</v>
      </c>
      <c r="E105" s="9">
        <v>4959.71</v>
      </c>
    </row>
    <row r="106" spans="1:5" x14ac:dyDescent="0.3">
      <c r="A106" s="8" t="s">
        <v>16</v>
      </c>
      <c r="B106" s="9">
        <v>2585.8200000000002</v>
      </c>
      <c r="C106" s="9">
        <v>2373.4</v>
      </c>
      <c r="D106" s="9">
        <v>212.41</v>
      </c>
      <c r="E106" s="9">
        <v>4959.22</v>
      </c>
    </row>
    <row r="107" spans="1:5" x14ac:dyDescent="0.3">
      <c r="A107" s="8" t="s">
        <v>17</v>
      </c>
      <c r="B107" s="9">
        <v>2523.08</v>
      </c>
      <c r="C107" s="9">
        <v>2061.61</v>
      </c>
      <c r="D107" s="9">
        <v>461.47</v>
      </c>
      <c r="E107" s="9">
        <v>4584.6899999999996</v>
      </c>
    </row>
    <row r="108" spans="1:5" x14ac:dyDescent="0.3">
      <c r="A108" s="7" t="s">
        <v>26</v>
      </c>
      <c r="B108" s="9">
        <v>35036.92</v>
      </c>
      <c r="C108" s="9">
        <v>30742.469999999998</v>
      </c>
      <c r="D108" s="9">
        <v>4294.45</v>
      </c>
      <c r="E108" s="9">
        <v>65779.34</v>
      </c>
    </row>
    <row r="109" spans="1:5" x14ac:dyDescent="0.3">
      <c r="A109" s="8" t="s">
        <v>6</v>
      </c>
      <c r="B109" s="9">
        <v>2580.7800000000002</v>
      </c>
      <c r="C109" s="9">
        <v>2399.85</v>
      </c>
      <c r="D109" s="9">
        <v>180.94</v>
      </c>
      <c r="E109" s="9">
        <v>4980.63</v>
      </c>
    </row>
    <row r="110" spans="1:5" x14ac:dyDescent="0.3">
      <c r="A110" s="8" t="s">
        <v>7</v>
      </c>
      <c r="B110" s="9">
        <v>2569.33</v>
      </c>
      <c r="C110" s="9">
        <v>2256.56</v>
      </c>
      <c r="D110" s="9">
        <v>312.77</v>
      </c>
      <c r="E110" s="9">
        <v>4825.8900000000003</v>
      </c>
    </row>
    <row r="111" spans="1:5" x14ac:dyDescent="0.3">
      <c r="A111" s="8" t="s">
        <v>8</v>
      </c>
      <c r="B111" s="9">
        <v>2702.33</v>
      </c>
      <c r="C111" s="9">
        <v>2656.3</v>
      </c>
      <c r="D111" s="9">
        <v>46.03</v>
      </c>
      <c r="E111" s="9">
        <v>5358.63</v>
      </c>
    </row>
    <row r="112" spans="1:5" x14ac:dyDescent="0.3">
      <c r="A112" s="8" t="s">
        <v>9</v>
      </c>
      <c r="B112" s="9">
        <v>2345.9499999999998</v>
      </c>
      <c r="C112" s="9">
        <v>2599.21</v>
      </c>
      <c r="D112" s="9">
        <v>-253.26</v>
      </c>
      <c r="E112" s="9">
        <v>4945.1499999999996</v>
      </c>
    </row>
    <row r="113" spans="1:5" x14ac:dyDescent="0.3">
      <c r="A113" s="8" t="s">
        <v>10</v>
      </c>
      <c r="B113" s="9">
        <v>2746.9</v>
      </c>
      <c r="C113" s="9">
        <v>2533.48</v>
      </c>
      <c r="D113" s="9">
        <v>213.42</v>
      </c>
      <c r="E113" s="9">
        <v>5280.37</v>
      </c>
    </row>
    <row r="114" spans="1:5" x14ac:dyDescent="0.3">
      <c r="A114" s="8" t="s">
        <v>11</v>
      </c>
      <c r="B114" s="9">
        <v>2857.2</v>
      </c>
      <c r="C114" s="9">
        <v>2670.94</v>
      </c>
      <c r="D114" s="9">
        <v>186.26</v>
      </c>
      <c r="E114" s="9">
        <v>5528.13</v>
      </c>
    </row>
    <row r="115" spans="1:5" x14ac:dyDescent="0.3">
      <c r="A115" s="8" t="s">
        <v>12</v>
      </c>
      <c r="B115" s="9">
        <v>2851.06</v>
      </c>
      <c r="C115" s="9">
        <v>2791.64</v>
      </c>
      <c r="D115" s="9">
        <v>59.42</v>
      </c>
      <c r="E115" s="9">
        <v>5642.7</v>
      </c>
    </row>
    <row r="116" spans="1:5" x14ac:dyDescent="0.3">
      <c r="A116" s="8" t="s">
        <v>13</v>
      </c>
      <c r="B116" s="9">
        <v>3211.54</v>
      </c>
      <c r="C116" s="9">
        <v>2661.46</v>
      </c>
      <c r="D116" s="9">
        <v>550.08000000000004</v>
      </c>
      <c r="E116" s="9">
        <v>5872.99</v>
      </c>
    </row>
    <row r="117" spans="1:5" x14ac:dyDescent="0.3">
      <c r="A117" s="8" t="s">
        <v>14</v>
      </c>
      <c r="B117" s="9">
        <v>3693.28</v>
      </c>
      <c r="C117" s="9">
        <v>2555.3000000000002</v>
      </c>
      <c r="D117" s="9">
        <v>1137.98</v>
      </c>
      <c r="E117" s="9">
        <v>6248.57</v>
      </c>
    </row>
    <row r="118" spans="1:5" x14ac:dyDescent="0.3">
      <c r="A118" s="8" t="s">
        <v>15</v>
      </c>
      <c r="B118" s="9">
        <v>3459.67</v>
      </c>
      <c r="C118" s="9">
        <v>2612.62</v>
      </c>
      <c r="D118" s="9">
        <v>847.04</v>
      </c>
      <c r="E118" s="9">
        <v>6072.29</v>
      </c>
    </row>
    <row r="119" spans="1:5" x14ac:dyDescent="0.3">
      <c r="A119" s="8" t="s">
        <v>16</v>
      </c>
      <c r="B119" s="9">
        <v>3075.37</v>
      </c>
      <c r="C119" s="9">
        <v>2351.64</v>
      </c>
      <c r="D119" s="9">
        <v>723.73</v>
      </c>
      <c r="E119" s="9">
        <v>5427.01</v>
      </c>
    </row>
    <row r="120" spans="1:5" x14ac:dyDescent="0.3">
      <c r="A120" s="8" t="s">
        <v>17</v>
      </c>
      <c r="B120" s="9">
        <v>2943.51</v>
      </c>
      <c r="C120" s="9">
        <v>2653.47</v>
      </c>
      <c r="D120" s="9">
        <v>290.04000000000002</v>
      </c>
      <c r="E120" s="9">
        <v>5596.98</v>
      </c>
    </row>
    <row r="121" spans="1:5" x14ac:dyDescent="0.3">
      <c r="A121" s="7" t="s">
        <v>27</v>
      </c>
      <c r="B121" s="9">
        <v>38078.25</v>
      </c>
      <c r="C121" s="9">
        <v>34490.86</v>
      </c>
      <c r="D121" s="9">
        <v>3587.3700000000003</v>
      </c>
      <c r="E121" s="9">
        <v>72569.11</v>
      </c>
    </row>
    <row r="122" spans="1:5" x14ac:dyDescent="0.3">
      <c r="A122" s="8" t="s">
        <v>6</v>
      </c>
      <c r="B122" s="9">
        <v>2716.57</v>
      </c>
      <c r="C122" s="9">
        <v>2900.85</v>
      </c>
      <c r="D122" s="9">
        <v>-184.28</v>
      </c>
      <c r="E122" s="9">
        <v>5617.42</v>
      </c>
    </row>
    <row r="123" spans="1:5" x14ac:dyDescent="0.3">
      <c r="A123" s="8" t="s">
        <v>7</v>
      </c>
      <c r="B123" s="9">
        <v>2902.31</v>
      </c>
      <c r="C123" s="9">
        <v>2775.14</v>
      </c>
      <c r="D123" s="9">
        <v>127.16</v>
      </c>
      <c r="E123" s="9">
        <v>5677.45</v>
      </c>
    </row>
    <row r="124" spans="1:5" x14ac:dyDescent="0.3">
      <c r="A124" s="8" t="s">
        <v>8</v>
      </c>
      <c r="B124" s="9">
        <v>2988.52</v>
      </c>
      <c r="C124" s="9">
        <v>2908.07</v>
      </c>
      <c r="D124" s="9">
        <v>80.45</v>
      </c>
      <c r="E124" s="9">
        <v>5896.59</v>
      </c>
    </row>
    <row r="125" spans="1:5" x14ac:dyDescent="0.3">
      <c r="A125" s="8" t="s">
        <v>9</v>
      </c>
      <c r="B125" s="9">
        <v>2667.59</v>
      </c>
      <c r="C125" s="9">
        <v>2728.17</v>
      </c>
      <c r="D125" s="9">
        <v>-60.58</v>
      </c>
      <c r="E125" s="9">
        <v>5395.76</v>
      </c>
    </row>
    <row r="126" spans="1:5" x14ac:dyDescent="0.3">
      <c r="A126" s="8" t="s">
        <v>10</v>
      </c>
      <c r="B126" s="9">
        <v>2930.83</v>
      </c>
      <c r="C126" s="9">
        <v>2641.93</v>
      </c>
      <c r="D126" s="9">
        <v>288.89999999999998</v>
      </c>
      <c r="E126" s="9">
        <v>5572.77</v>
      </c>
    </row>
    <row r="127" spans="1:5" x14ac:dyDescent="0.3">
      <c r="A127" s="8" t="s">
        <v>11</v>
      </c>
      <c r="B127" s="9">
        <v>3410.27</v>
      </c>
      <c r="C127" s="9">
        <v>2730.33</v>
      </c>
      <c r="D127" s="9">
        <v>679.94</v>
      </c>
      <c r="E127" s="9">
        <v>6140.6</v>
      </c>
    </row>
    <row r="128" spans="1:5" x14ac:dyDescent="0.3">
      <c r="A128" s="8" t="s">
        <v>12</v>
      </c>
      <c r="B128" s="9">
        <v>3219.4</v>
      </c>
      <c r="C128" s="9">
        <v>2855.65</v>
      </c>
      <c r="D128" s="9">
        <v>363.75</v>
      </c>
      <c r="E128" s="9">
        <v>6075.05</v>
      </c>
    </row>
    <row r="129" spans="1:5" x14ac:dyDescent="0.3">
      <c r="A129" s="8" t="s">
        <v>13</v>
      </c>
      <c r="B129" s="9">
        <v>3529.46</v>
      </c>
      <c r="C129" s="9">
        <v>2842.45</v>
      </c>
      <c r="D129" s="9">
        <v>687.01</v>
      </c>
      <c r="E129" s="9">
        <v>6371.91</v>
      </c>
    </row>
    <row r="130" spans="1:5" x14ac:dyDescent="0.3">
      <c r="A130" s="8" t="s">
        <v>14</v>
      </c>
      <c r="B130" s="9">
        <v>3502.01</v>
      </c>
      <c r="C130" s="9">
        <v>3294.23</v>
      </c>
      <c r="D130" s="9">
        <v>207.77</v>
      </c>
      <c r="E130" s="9">
        <v>6796.24</v>
      </c>
    </row>
    <row r="131" spans="1:5" x14ac:dyDescent="0.3">
      <c r="A131" s="8" t="s">
        <v>15</v>
      </c>
      <c r="B131" s="9">
        <v>3398.14</v>
      </c>
      <c r="C131" s="9">
        <v>3276.14</v>
      </c>
      <c r="D131" s="9">
        <v>122</v>
      </c>
      <c r="E131" s="9">
        <v>6674.28</v>
      </c>
    </row>
    <row r="132" spans="1:5" x14ac:dyDescent="0.3">
      <c r="A132" s="8" t="s">
        <v>16</v>
      </c>
      <c r="B132" s="9">
        <v>3316.78</v>
      </c>
      <c r="C132" s="9">
        <v>2919.8</v>
      </c>
      <c r="D132" s="9">
        <v>396.98</v>
      </c>
      <c r="E132" s="9">
        <v>6236.58</v>
      </c>
    </row>
    <row r="133" spans="1:5" x14ac:dyDescent="0.3">
      <c r="A133" s="8" t="s">
        <v>17</v>
      </c>
      <c r="B133" s="9">
        <v>3496.37</v>
      </c>
      <c r="C133" s="9">
        <v>2618.1</v>
      </c>
      <c r="D133" s="9">
        <v>878.27</v>
      </c>
      <c r="E133" s="9">
        <v>6114.46</v>
      </c>
    </row>
    <row r="134" spans="1:5" x14ac:dyDescent="0.3">
      <c r="A134" s="7" t="s">
        <v>28</v>
      </c>
      <c r="B134" s="9">
        <v>32150.190000000002</v>
      </c>
      <c r="C134" s="9">
        <v>33057.160000000003</v>
      </c>
      <c r="D134" s="9">
        <v>-906.95</v>
      </c>
      <c r="E134" s="9">
        <v>65207.37</v>
      </c>
    </row>
    <row r="135" spans="1:5" x14ac:dyDescent="0.3">
      <c r="A135" s="8" t="s">
        <v>6</v>
      </c>
      <c r="B135" s="9">
        <v>2889</v>
      </c>
      <c r="C135" s="9">
        <v>3031.16</v>
      </c>
      <c r="D135" s="9">
        <v>-142.16</v>
      </c>
      <c r="E135" s="9">
        <v>5920.15</v>
      </c>
    </row>
    <row r="136" spans="1:5" x14ac:dyDescent="0.3">
      <c r="A136" s="8" t="s">
        <v>7</v>
      </c>
      <c r="B136" s="9">
        <v>2805.47</v>
      </c>
      <c r="C136" s="9">
        <v>2482.11</v>
      </c>
      <c r="D136" s="9">
        <v>323.36</v>
      </c>
      <c r="E136" s="9">
        <v>5287.58</v>
      </c>
    </row>
    <row r="137" spans="1:5" x14ac:dyDescent="0.3">
      <c r="A137" s="8" t="s">
        <v>8</v>
      </c>
      <c r="B137" s="9">
        <v>2869.64</v>
      </c>
      <c r="C137" s="9">
        <v>3037.4</v>
      </c>
      <c r="D137" s="9">
        <v>-167.76</v>
      </c>
      <c r="E137" s="9">
        <v>5907.04</v>
      </c>
    </row>
    <row r="138" spans="1:5" x14ac:dyDescent="0.3">
      <c r="A138" s="8" t="s">
        <v>9</v>
      </c>
      <c r="B138" s="9">
        <v>2245.69</v>
      </c>
      <c r="C138" s="9">
        <v>3105.06</v>
      </c>
      <c r="D138" s="9">
        <v>-859.37</v>
      </c>
      <c r="E138" s="9">
        <v>5350.76</v>
      </c>
    </row>
    <row r="139" spans="1:5" x14ac:dyDescent="0.3">
      <c r="A139" s="8" t="s">
        <v>10</v>
      </c>
      <c r="B139" s="9">
        <v>2599.9699999999998</v>
      </c>
      <c r="C139" s="9">
        <v>2939.86</v>
      </c>
      <c r="D139" s="9">
        <v>-339.89</v>
      </c>
      <c r="E139" s="9">
        <v>5539.83</v>
      </c>
    </row>
    <row r="140" spans="1:5" x14ac:dyDescent="0.3">
      <c r="A140" s="8" t="s">
        <v>11</v>
      </c>
      <c r="B140" s="9">
        <v>2578.16</v>
      </c>
      <c r="C140" s="9">
        <v>2856.88</v>
      </c>
      <c r="D140" s="9">
        <v>-278.72000000000003</v>
      </c>
      <c r="E140" s="9">
        <v>5435.05</v>
      </c>
    </row>
    <row r="141" spans="1:5" x14ac:dyDescent="0.3">
      <c r="A141" s="8" t="s">
        <v>12</v>
      </c>
      <c r="B141" s="9">
        <v>2594.4499999999998</v>
      </c>
      <c r="C141" s="9">
        <v>2873.16</v>
      </c>
      <c r="D141" s="9">
        <v>-278.70999999999998</v>
      </c>
      <c r="E141" s="9">
        <v>5467.61</v>
      </c>
    </row>
    <row r="142" spans="1:5" x14ac:dyDescent="0.3">
      <c r="A142" s="8" t="s">
        <v>13</v>
      </c>
      <c r="B142" s="9">
        <v>2620.7600000000002</v>
      </c>
      <c r="C142" s="9">
        <v>2893.64</v>
      </c>
      <c r="D142" s="9">
        <v>-272.87</v>
      </c>
      <c r="E142" s="9">
        <v>5514.4</v>
      </c>
    </row>
    <row r="143" spans="1:5" x14ac:dyDescent="0.3">
      <c r="A143" s="8" t="s">
        <v>14</v>
      </c>
      <c r="B143" s="9">
        <v>2731.02</v>
      </c>
      <c r="C143" s="9">
        <v>2752</v>
      </c>
      <c r="D143" s="9">
        <v>-20.98</v>
      </c>
      <c r="E143" s="9">
        <v>5483.02</v>
      </c>
    </row>
    <row r="144" spans="1:5" x14ac:dyDescent="0.3">
      <c r="A144" s="8" t="s">
        <v>15</v>
      </c>
      <c r="B144" s="9">
        <v>2940.77</v>
      </c>
      <c r="C144" s="9">
        <v>2540.9499999999998</v>
      </c>
      <c r="D144" s="9">
        <v>399.82</v>
      </c>
      <c r="E144" s="9">
        <v>5481.72</v>
      </c>
    </row>
    <row r="145" spans="1:5" x14ac:dyDescent="0.3">
      <c r="A145" s="8" t="s">
        <v>16</v>
      </c>
      <c r="B145" s="9">
        <v>2629.79</v>
      </c>
      <c r="C145" s="9">
        <v>2216.8000000000002</v>
      </c>
      <c r="D145" s="9">
        <v>413</v>
      </c>
      <c r="E145" s="9">
        <v>4846.59</v>
      </c>
    </row>
    <row r="146" spans="1:5" x14ac:dyDescent="0.3">
      <c r="A146" s="8" t="s">
        <v>17</v>
      </c>
      <c r="B146" s="9">
        <v>2645.47</v>
      </c>
      <c r="C146" s="9">
        <v>2328.14</v>
      </c>
      <c r="D146" s="9">
        <v>317.33</v>
      </c>
      <c r="E146" s="9">
        <v>4973.62</v>
      </c>
    </row>
    <row r="147" spans="1:5" x14ac:dyDescent="0.3">
      <c r="A147" s="7" t="s">
        <v>29</v>
      </c>
      <c r="B147" s="9">
        <v>35208.149999999994</v>
      </c>
      <c r="C147" s="9">
        <v>39236.51</v>
      </c>
      <c r="D147" s="9">
        <v>-4028.3500000000008</v>
      </c>
      <c r="E147" s="9">
        <v>74444.67</v>
      </c>
    </row>
    <row r="148" spans="1:5" x14ac:dyDescent="0.3">
      <c r="A148" s="8" t="s">
        <v>6</v>
      </c>
      <c r="B148" s="9">
        <v>2631.44</v>
      </c>
      <c r="C148" s="9">
        <v>2225.79</v>
      </c>
      <c r="D148" s="9">
        <v>405.65</v>
      </c>
      <c r="E148" s="9">
        <v>4857.22</v>
      </c>
    </row>
    <row r="149" spans="1:5" x14ac:dyDescent="0.3">
      <c r="A149" s="8" t="s">
        <v>7</v>
      </c>
      <c r="B149" s="9">
        <v>2627.87</v>
      </c>
      <c r="C149" s="9">
        <v>2543.9699999999998</v>
      </c>
      <c r="D149" s="9">
        <v>83.9</v>
      </c>
      <c r="E149" s="9">
        <v>5171.84</v>
      </c>
    </row>
    <row r="150" spans="1:5" x14ac:dyDescent="0.3">
      <c r="A150" s="8" t="s">
        <v>8</v>
      </c>
      <c r="B150" s="9">
        <v>2849.06</v>
      </c>
      <c r="C150" s="9">
        <v>3435.73</v>
      </c>
      <c r="D150" s="9">
        <v>-586.66999999999996</v>
      </c>
      <c r="E150" s="9">
        <v>6284.8</v>
      </c>
    </row>
    <row r="151" spans="1:5" x14ac:dyDescent="0.3">
      <c r="A151" s="8" t="s">
        <v>9</v>
      </c>
      <c r="B151" s="9">
        <v>2748.8</v>
      </c>
      <c r="C151" s="9">
        <v>3881.24</v>
      </c>
      <c r="D151" s="9">
        <v>-1132.44</v>
      </c>
      <c r="E151" s="9">
        <v>6630.05</v>
      </c>
    </row>
    <row r="152" spans="1:5" x14ac:dyDescent="0.3">
      <c r="A152" s="8" t="s">
        <v>10</v>
      </c>
      <c r="B152" s="9">
        <v>2918.06</v>
      </c>
      <c r="C152" s="9">
        <v>3302.52</v>
      </c>
      <c r="D152" s="9">
        <v>-384.46</v>
      </c>
      <c r="E152" s="9">
        <v>6220.57</v>
      </c>
    </row>
    <row r="153" spans="1:5" x14ac:dyDescent="0.3">
      <c r="A153" s="8" t="s">
        <v>11</v>
      </c>
      <c r="B153" s="9">
        <v>2936.41</v>
      </c>
      <c r="C153" s="9">
        <v>3353.37</v>
      </c>
      <c r="D153" s="9">
        <v>-416.96</v>
      </c>
      <c r="E153" s="9">
        <v>6289.78</v>
      </c>
    </row>
    <row r="154" spans="1:5" x14ac:dyDescent="0.3">
      <c r="A154" s="8" t="s">
        <v>12</v>
      </c>
      <c r="B154" s="9">
        <v>3222.74</v>
      </c>
      <c r="C154" s="9">
        <v>3520.29</v>
      </c>
      <c r="D154" s="9">
        <v>-297.54000000000002</v>
      </c>
      <c r="E154" s="9">
        <v>6743.03</v>
      </c>
    </row>
    <row r="155" spans="1:5" x14ac:dyDescent="0.3">
      <c r="A155" s="8" t="s">
        <v>13</v>
      </c>
      <c r="B155" s="9">
        <v>3032.17</v>
      </c>
      <c r="C155" s="9">
        <v>3857.01</v>
      </c>
      <c r="D155" s="9">
        <v>-824.84</v>
      </c>
      <c r="E155" s="9">
        <v>6889.18</v>
      </c>
    </row>
    <row r="156" spans="1:5" x14ac:dyDescent="0.3">
      <c r="A156" s="8" t="s">
        <v>14</v>
      </c>
      <c r="B156" s="9">
        <v>3191.39</v>
      </c>
      <c r="C156" s="9">
        <v>3536.52</v>
      </c>
      <c r="D156" s="9">
        <v>-345.13</v>
      </c>
      <c r="E156" s="9">
        <v>6727.92</v>
      </c>
    </row>
    <row r="157" spans="1:5" x14ac:dyDescent="0.3">
      <c r="A157" s="8" t="s">
        <v>15</v>
      </c>
      <c r="B157" s="9">
        <v>3033.18</v>
      </c>
      <c r="C157" s="9">
        <v>3247.17</v>
      </c>
      <c r="D157" s="9">
        <v>-213.99</v>
      </c>
      <c r="E157" s="9">
        <v>6280.35</v>
      </c>
    </row>
    <row r="158" spans="1:5" x14ac:dyDescent="0.3">
      <c r="A158" s="8" t="s">
        <v>16</v>
      </c>
      <c r="B158" s="9">
        <v>3103.28</v>
      </c>
      <c r="C158" s="9">
        <v>3436.5</v>
      </c>
      <c r="D158" s="9">
        <v>-333.22</v>
      </c>
      <c r="E158" s="9">
        <v>6539.79</v>
      </c>
    </row>
    <row r="159" spans="1:5" x14ac:dyDescent="0.3">
      <c r="A159" s="8" t="s">
        <v>17</v>
      </c>
      <c r="B159" s="9">
        <v>2913.75</v>
      </c>
      <c r="C159" s="9">
        <v>2896.4</v>
      </c>
      <c r="D159" s="9">
        <v>17.350000000000001</v>
      </c>
      <c r="E159" s="9">
        <v>5810.14</v>
      </c>
    </row>
    <row r="160" spans="1:5" x14ac:dyDescent="0.3">
      <c r="A160" s="7" t="s">
        <v>30</v>
      </c>
      <c r="B160" s="9">
        <v>36231.19</v>
      </c>
      <c r="C160" s="9">
        <v>40470.519999999997</v>
      </c>
      <c r="D160" s="9">
        <v>-4239.3099999999995</v>
      </c>
      <c r="E160" s="9">
        <v>76701.710000000021</v>
      </c>
    </row>
    <row r="161" spans="1:5" x14ac:dyDescent="0.3">
      <c r="A161" s="8" t="s">
        <v>6</v>
      </c>
      <c r="B161" s="9">
        <v>2732.85</v>
      </c>
      <c r="C161" s="9">
        <v>3142.49</v>
      </c>
      <c r="D161" s="9">
        <v>-409.64</v>
      </c>
      <c r="E161" s="9">
        <v>5875.33</v>
      </c>
    </row>
    <row r="162" spans="1:5" x14ac:dyDescent="0.3">
      <c r="A162" s="8" t="s">
        <v>7</v>
      </c>
      <c r="B162" s="9">
        <v>2787.82</v>
      </c>
      <c r="C162" s="9">
        <v>3021.44</v>
      </c>
      <c r="D162" s="9">
        <v>-233.61</v>
      </c>
      <c r="E162" s="9">
        <v>5809.26</v>
      </c>
    </row>
    <row r="163" spans="1:5" x14ac:dyDescent="0.3">
      <c r="A163" s="8" t="s">
        <v>8</v>
      </c>
      <c r="B163" s="9">
        <v>3128.98</v>
      </c>
      <c r="C163" s="9">
        <v>3694.22</v>
      </c>
      <c r="D163" s="9">
        <v>-565.24</v>
      </c>
      <c r="E163" s="9">
        <v>6823.2</v>
      </c>
    </row>
    <row r="164" spans="1:5" x14ac:dyDescent="0.3">
      <c r="A164" s="8" t="s">
        <v>9</v>
      </c>
      <c r="B164" s="9">
        <v>2726.21</v>
      </c>
      <c r="C164" s="9">
        <v>3432.72</v>
      </c>
      <c r="D164" s="9">
        <v>-706.51</v>
      </c>
      <c r="E164" s="9">
        <v>6158.93</v>
      </c>
    </row>
    <row r="165" spans="1:5" x14ac:dyDescent="0.3">
      <c r="A165" s="8" t="s">
        <v>10</v>
      </c>
      <c r="B165" s="9">
        <v>2827.66</v>
      </c>
      <c r="C165" s="9">
        <v>3609.65</v>
      </c>
      <c r="D165" s="9">
        <v>-781.99</v>
      </c>
      <c r="E165" s="9">
        <v>6437.31</v>
      </c>
    </row>
    <row r="166" spans="1:5" x14ac:dyDescent="0.3">
      <c r="A166" s="8" t="s">
        <v>11</v>
      </c>
      <c r="B166" s="9">
        <v>3060.47</v>
      </c>
      <c r="C166" s="9">
        <v>3175.46</v>
      </c>
      <c r="D166" s="9">
        <v>-114.99</v>
      </c>
      <c r="E166" s="9">
        <v>6235.93</v>
      </c>
    </row>
    <row r="167" spans="1:5" x14ac:dyDescent="0.3">
      <c r="A167" s="8" t="s">
        <v>12</v>
      </c>
      <c r="B167" s="9">
        <v>3009.49</v>
      </c>
      <c r="C167" s="9">
        <v>3491.62</v>
      </c>
      <c r="D167" s="9">
        <v>-482.12</v>
      </c>
      <c r="E167" s="9">
        <v>6501.11</v>
      </c>
    </row>
    <row r="168" spans="1:5" x14ac:dyDescent="0.3">
      <c r="A168" s="8" t="s">
        <v>13</v>
      </c>
      <c r="B168" s="9">
        <v>3003.21</v>
      </c>
      <c r="C168" s="9">
        <v>3360.19</v>
      </c>
      <c r="D168" s="9">
        <v>-356.98</v>
      </c>
      <c r="E168" s="9">
        <v>6363.41</v>
      </c>
    </row>
    <row r="169" spans="1:5" x14ac:dyDescent="0.3">
      <c r="A169" s="8" t="s">
        <v>14</v>
      </c>
      <c r="B169" s="9">
        <v>3353.95</v>
      </c>
      <c r="C169" s="9">
        <v>3265.38</v>
      </c>
      <c r="D169" s="9">
        <v>88.57</v>
      </c>
      <c r="E169" s="9">
        <v>6619.33</v>
      </c>
    </row>
    <row r="170" spans="1:5" x14ac:dyDescent="0.3">
      <c r="A170" s="8" t="s">
        <v>15</v>
      </c>
      <c r="B170" s="9">
        <v>3339.92</v>
      </c>
      <c r="C170" s="9">
        <v>3401.22</v>
      </c>
      <c r="D170" s="9">
        <v>-61.3</v>
      </c>
      <c r="E170" s="9">
        <v>6741.14</v>
      </c>
    </row>
    <row r="171" spans="1:5" x14ac:dyDescent="0.3">
      <c r="A171" s="8" t="s">
        <v>16</v>
      </c>
      <c r="B171" s="9">
        <v>3085.49</v>
      </c>
      <c r="C171" s="9">
        <v>3545.75</v>
      </c>
      <c r="D171" s="9">
        <v>-460.26</v>
      </c>
      <c r="E171" s="9">
        <v>6631.24</v>
      </c>
    </row>
    <row r="172" spans="1:5" x14ac:dyDescent="0.3">
      <c r="A172" s="8" t="s">
        <v>17</v>
      </c>
      <c r="B172" s="9">
        <v>3175.14</v>
      </c>
      <c r="C172" s="9">
        <v>3330.38</v>
      </c>
      <c r="D172" s="9">
        <v>-155.24</v>
      </c>
      <c r="E172" s="9">
        <v>6505.52</v>
      </c>
    </row>
    <row r="173" spans="1:5" x14ac:dyDescent="0.3">
      <c r="A173" s="7" t="s">
        <v>31</v>
      </c>
      <c r="B173" s="9">
        <v>39680.53</v>
      </c>
      <c r="C173" s="9">
        <v>44039.19</v>
      </c>
      <c r="D173" s="9">
        <v>-4358.6799999999994</v>
      </c>
      <c r="E173" s="9">
        <v>83719.74000000002</v>
      </c>
    </row>
    <row r="174" spans="1:5" x14ac:dyDescent="0.3">
      <c r="A174" s="8" t="s">
        <v>6</v>
      </c>
      <c r="B174" s="9">
        <v>2849.37</v>
      </c>
      <c r="C174" s="9">
        <v>3481.4</v>
      </c>
      <c r="D174" s="9">
        <v>-632.04</v>
      </c>
      <c r="E174" s="9">
        <v>6330.77</v>
      </c>
    </row>
    <row r="175" spans="1:5" x14ac:dyDescent="0.3">
      <c r="A175" s="8" t="s">
        <v>7</v>
      </c>
      <c r="B175" s="9">
        <v>3004.81</v>
      </c>
      <c r="C175" s="9">
        <v>3313.65</v>
      </c>
      <c r="D175" s="9">
        <v>-308.83999999999997</v>
      </c>
      <c r="E175" s="9">
        <v>6318.46</v>
      </c>
    </row>
    <row r="176" spans="1:5" x14ac:dyDescent="0.3">
      <c r="A176" s="8" t="s">
        <v>8</v>
      </c>
      <c r="B176" s="9">
        <v>3361.75</v>
      </c>
      <c r="C176" s="9">
        <v>3921.99</v>
      </c>
      <c r="D176" s="9">
        <v>-560.24</v>
      </c>
      <c r="E176" s="9">
        <v>7283.74</v>
      </c>
    </row>
    <row r="177" spans="1:5" x14ac:dyDescent="0.3">
      <c r="A177" s="8" t="s">
        <v>9</v>
      </c>
      <c r="B177" s="9">
        <v>2982.49</v>
      </c>
      <c r="C177" s="9">
        <v>3764.8</v>
      </c>
      <c r="D177" s="9">
        <v>-782.31</v>
      </c>
      <c r="E177" s="9">
        <v>6747.3</v>
      </c>
    </row>
    <row r="178" spans="1:5" x14ac:dyDescent="0.3">
      <c r="A178" s="8" t="s">
        <v>10</v>
      </c>
      <c r="B178" s="9">
        <v>3267.55</v>
      </c>
      <c r="C178" s="9">
        <v>3584</v>
      </c>
      <c r="D178" s="9">
        <v>-316.45</v>
      </c>
      <c r="E178" s="9">
        <v>6851.55</v>
      </c>
    </row>
    <row r="179" spans="1:5" x14ac:dyDescent="0.3">
      <c r="A179" s="8" t="s">
        <v>11</v>
      </c>
      <c r="B179" s="9">
        <v>3317.93</v>
      </c>
      <c r="C179" s="9">
        <v>3778.07</v>
      </c>
      <c r="D179" s="9">
        <v>-460.14</v>
      </c>
      <c r="E179" s="9">
        <v>7096</v>
      </c>
    </row>
    <row r="180" spans="1:5" x14ac:dyDescent="0.3">
      <c r="A180" s="8" t="s">
        <v>12</v>
      </c>
      <c r="B180" s="9">
        <v>3108.88</v>
      </c>
      <c r="C180" s="9">
        <v>3760.77</v>
      </c>
      <c r="D180" s="9">
        <v>-651.89</v>
      </c>
      <c r="E180" s="9">
        <v>6869.65</v>
      </c>
    </row>
    <row r="181" spans="1:5" x14ac:dyDescent="0.3">
      <c r="A181" s="8" t="s">
        <v>13</v>
      </c>
      <c r="B181" s="9">
        <v>3430.06</v>
      </c>
      <c r="C181" s="9">
        <v>3687.63</v>
      </c>
      <c r="D181" s="9">
        <v>-257.57</v>
      </c>
      <c r="E181" s="9">
        <v>7117.69</v>
      </c>
    </row>
    <row r="182" spans="1:5" x14ac:dyDescent="0.3">
      <c r="A182" s="8" t="s">
        <v>14</v>
      </c>
      <c r="B182" s="9">
        <v>3641.43</v>
      </c>
      <c r="C182" s="9">
        <v>3816.87</v>
      </c>
      <c r="D182" s="9">
        <v>-175.45</v>
      </c>
      <c r="E182" s="9">
        <v>7458.3</v>
      </c>
    </row>
    <row r="183" spans="1:5" x14ac:dyDescent="0.3">
      <c r="A183" s="8" t="s">
        <v>15</v>
      </c>
      <c r="B183" s="9">
        <v>3753.43</v>
      </c>
      <c r="C183" s="9">
        <v>4007.92</v>
      </c>
      <c r="D183" s="9">
        <v>-254.49</v>
      </c>
      <c r="E183" s="9">
        <v>7761.36</v>
      </c>
    </row>
    <row r="184" spans="1:5" x14ac:dyDescent="0.3">
      <c r="A184" s="8" t="s">
        <v>16</v>
      </c>
      <c r="B184" s="9">
        <v>3685.41</v>
      </c>
      <c r="C184" s="9">
        <v>3657.58</v>
      </c>
      <c r="D184" s="9">
        <v>27.83</v>
      </c>
      <c r="E184" s="9">
        <v>7342.99</v>
      </c>
    </row>
    <row r="185" spans="1:5" x14ac:dyDescent="0.3">
      <c r="A185" s="8" t="s">
        <v>17</v>
      </c>
      <c r="B185" s="9">
        <v>3277.42</v>
      </c>
      <c r="C185" s="9">
        <v>3264.51</v>
      </c>
      <c r="D185" s="9">
        <v>12.91</v>
      </c>
      <c r="E185" s="9">
        <v>6541.93</v>
      </c>
    </row>
    <row r="186" spans="1:5" x14ac:dyDescent="0.3">
      <c r="A186" s="7" t="s">
        <v>32</v>
      </c>
      <c r="B186" s="9">
        <v>41254.670000000006</v>
      </c>
      <c r="C186" s="9">
        <v>47418.189999999995</v>
      </c>
      <c r="D186" s="9">
        <v>-6163.4900000000007</v>
      </c>
      <c r="E186" s="9">
        <v>88672.849999999991</v>
      </c>
    </row>
    <row r="187" spans="1:5" x14ac:dyDescent="0.3">
      <c r="A187" s="8" t="s">
        <v>6</v>
      </c>
      <c r="B187" s="9">
        <v>3294.32</v>
      </c>
      <c r="C187" s="9">
        <v>3501.4</v>
      </c>
      <c r="D187" s="9">
        <v>-207.07</v>
      </c>
      <c r="E187" s="9">
        <v>6795.72</v>
      </c>
    </row>
    <row r="188" spans="1:5" x14ac:dyDescent="0.3">
      <c r="A188" s="8" t="s">
        <v>7</v>
      </c>
      <c r="B188" s="9">
        <v>3000.16</v>
      </c>
      <c r="C188" s="9">
        <v>3211.23</v>
      </c>
      <c r="D188" s="9">
        <v>-211.06</v>
      </c>
      <c r="E188" s="9">
        <v>6211.39</v>
      </c>
    </row>
    <row r="189" spans="1:5" x14ac:dyDescent="0.3">
      <c r="A189" s="8" t="s">
        <v>8</v>
      </c>
      <c r="B189" s="9">
        <v>3267.57</v>
      </c>
      <c r="C189" s="9">
        <v>3832.01</v>
      </c>
      <c r="D189" s="9">
        <v>-564.44000000000005</v>
      </c>
      <c r="E189" s="9">
        <v>7099.58</v>
      </c>
    </row>
    <row r="190" spans="1:5" x14ac:dyDescent="0.3">
      <c r="A190" s="8" t="s">
        <v>9</v>
      </c>
      <c r="B190" s="9">
        <v>3245.7</v>
      </c>
      <c r="C190" s="9">
        <v>4112.5600000000004</v>
      </c>
      <c r="D190" s="9">
        <v>-866.86</v>
      </c>
      <c r="E190" s="9">
        <v>7358.25</v>
      </c>
    </row>
    <row r="191" spans="1:5" x14ac:dyDescent="0.3">
      <c r="A191" s="8" t="s">
        <v>10</v>
      </c>
      <c r="B191" s="9">
        <v>3304.99</v>
      </c>
      <c r="C191" s="9">
        <v>3798</v>
      </c>
      <c r="D191" s="9">
        <v>-493</v>
      </c>
      <c r="E191" s="9">
        <v>7102.99</v>
      </c>
    </row>
    <row r="192" spans="1:5" x14ac:dyDescent="0.3">
      <c r="A192" s="8" t="s">
        <v>11</v>
      </c>
      <c r="B192" s="9">
        <v>3358.57</v>
      </c>
      <c r="C192" s="9">
        <v>4210.26</v>
      </c>
      <c r="D192" s="9">
        <v>-851.69</v>
      </c>
      <c r="E192" s="9">
        <v>7568.84</v>
      </c>
    </row>
    <row r="193" spans="1:5" x14ac:dyDescent="0.3">
      <c r="A193" s="8" t="s">
        <v>12</v>
      </c>
      <c r="B193" s="9">
        <v>3503.07</v>
      </c>
      <c r="C193" s="9">
        <v>3832.99</v>
      </c>
      <c r="D193" s="9">
        <v>-329.92</v>
      </c>
      <c r="E193" s="9">
        <v>7336.06</v>
      </c>
    </row>
    <row r="194" spans="1:5" x14ac:dyDescent="0.3">
      <c r="A194" s="8" t="s">
        <v>13</v>
      </c>
      <c r="B194" s="9">
        <v>3512.64</v>
      </c>
      <c r="C194" s="9">
        <v>4238.87</v>
      </c>
      <c r="D194" s="9">
        <v>-726.23</v>
      </c>
      <c r="E194" s="9">
        <v>7751.51</v>
      </c>
    </row>
    <row r="195" spans="1:5" x14ac:dyDescent="0.3">
      <c r="A195" s="8" t="s">
        <v>14</v>
      </c>
      <c r="B195" s="9">
        <v>3674.93</v>
      </c>
      <c r="C195" s="9">
        <v>4337.2</v>
      </c>
      <c r="D195" s="9">
        <v>-662.27</v>
      </c>
      <c r="E195" s="9">
        <v>8012.13</v>
      </c>
    </row>
    <row r="196" spans="1:5" x14ac:dyDescent="0.3">
      <c r="A196" s="8" t="s">
        <v>15</v>
      </c>
      <c r="B196" s="9">
        <v>3634.53</v>
      </c>
      <c r="C196" s="9">
        <v>4159.12</v>
      </c>
      <c r="D196" s="9">
        <v>-524.6</v>
      </c>
      <c r="E196" s="9">
        <v>7793.65</v>
      </c>
    </row>
    <row r="197" spans="1:5" x14ac:dyDescent="0.3">
      <c r="A197" s="8" t="s">
        <v>16</v>
      </c>
      <c r="B197" s="9">
        <v>3631.01</v>
      </c>
      <c r="C197" s="9">
        <v>3975.17</v>
      </c>
      <c r="D197" s="9">
        <v>-344.16</v>
      </c>
      <c r="E197" s="9">
        <v>7606.17</v>
      </c>
    </row>
    <row r="198" spans="1:5" x14ac:dyDescent="0.3">
      <c r="A198" s="8" t="s">
        <v>17</v>
      </c>
      <c r="B198" s="9">
        <v>3827.18</v>
      </c>
      <c r="C198" s="9">
        <v>4209.38</v>
      </c>
      <c r="D198" s="9">
        <v>-382.19</v>
      </c>
      <c r="E198" s="9">
        <v>8036.56</v>
      </c>
    </row>
    <row r="199" spans="1:5" x14ac:dyDescent="0.3">
      <c r="A199" s="7" t="s">
        <v>33</v>
      </c>
      <c r="B199" s="9">
        <v>47410.1</v>
      </c>
      <c r="C199" s="9">
        <v>51773.680000000008</v>
      </c>
      <c r="D199" s="9">
        <v>-4363.5700000000006</v>
      </c>
      <c r="E199" s="9">
        <v>99183.81</v>
      </c>
    </row>
    <row r="200" spans="1:5" x14ac:dyDescent="0.3">
      <c r="A200" s="8" t="s">
        <v>6</v>
      </c>
      <c r="B200" s="9">
        <v>3532.75</v>
      </c>
      <c r="C200" s="9">
        <v>3707.18</v>
      </c>
      <c r="D200" s="9">
        <v>-174.43</v>
      </c>
      <c r="E200" s="9">
        <v>7239.93</v>
      </c>
    </row>
    <row r="201" spans="1:5" x14ac:dyDescent="0.3">
      <c r="A201" s="8" t="s">
        <v>7</v>
      </c>
      <c r="B201" s="9">
        <v>3448.3</v>
      </c>
      <c r="C201" s="9">
        <v>3415.25</v>
      </c>
      <c r="D201" s="9">
        <v>33.049999999999997</v>
      </c>
      <c r="E201" s="9">
        <v>6863.56</v>
      </c>
    </row>
    <row r="202" spans="1:5" x14ac:dyDescent="0.3">
      <c r="A202" s="8" t="s">
        <v>8</v>
      </c>
      <c r="B202" s="9">
        <v>4173.6000000000004</v>
      </c>
      <c r="C202" s="9">
        <v>4226.6000000000004</v>
      </c>
      <c r="D202" s="9">
        <v>-53.01</v>
      </c>
      <c r="E202" s="9">
        <v>8400.2000000000007</v>
      </c>
    </row>
    <row r="203" spans="1:5" x14ac:dyDescent="0.3">
      <c r="A203" s="8" t="s">
        <v>9</v>
      </c>
      <c r="B203" s="9">
        <v>3917.88</v>
      </c>
      <c r="C203" s="9">
        <v>4416.68</v>
      </c>
      <c r="D203" s="9">
        <v>-498.79</v>
      </c>
      <c r="E203" s="9">
        <v>8334.56</v>
      </c>
    </row>
    <row r="204" spans="1:5" x14ac:dyDescent="0.3">
      <c r="A204" s="8" t="s">
        <v>10</v>
      </c>
      <c r="B204" s="9">
        <v>3885.12</v>
      </c>
      <c r="C204" s="9">
        <v>4447.84</v>
      </c>
      <c r="D204" s="9">
        <v>-562.72</v>
      </c>
      <c r="E204" s="9">
        <v>8332.9599999999991</v>
      </c>
    </row>
    <row r="205" spans="1:5" x14ac:dyDescent="0.3">
      <c r="A205" s="8" t="s">
        <v>11</v>
      </c>
      <c r="B205" s="9">
        <v>4055.14</v>
      </c>
      <c r="C205" s="9">
        <v>4534</v>
      </c>
      <c r="D205" s="9">
        <v>-478.86</v>
      </c>
      <c r="E205" s="9">
        <v>8589.14</v>
      </c>
    </row>
    <row r="206" spans="1:5" x14ac:dyDescent="0.3">
      <c r="A206" s="8" t="s">
        <v>12</v>
      </c>
      <c r="B206" s="9">
        <v>4016.28</v>
      </c>
      <c r="C206" s="9">
        <v>4412.45</v>
      </c>
      <c r="D206" s="9">
        <v>-396.17</v>
      </c>
      <c r="E206" s="9">
        <v>8428.73</v>
      </c>
    </row>
    <row r="207" spans="1:5" x14ac:dyDescent="0.3">
      <c r="A207" s="8" t="s">
        <v>13</v>
      </c>
      <c r="B207" s="9">
        <v>4273.8</v>
      </c>
      <c r="C207" s="9">
        <v>4883.66</v>
      </c>
      <c r="D207" s="9">
        <v>-609.86</v>
      </c>
      <c r="E207" s="9">
        <v>9157.4599999999991</v>
      </c>
    </row>
    <row r="208" spans="1:5" x14ac:dyDescent="0.3">
      <c r="A208" s="8" t="s">
        <v>14</v>
      </c>
      <c r="B208" s="9">
        <v>4178.3999999999996</v>
      </c>
      <c r="C208" s="9">
        <v>4355.4799999999996</v>
      </c>
      <c r="D208" s="9">
        <v>-177.08</v>
      </c>
      <c r="E208" s="9">
        <v>8533.89</v>
      </c>
    </row>
    <row r="209" spans="1:5" x14ac:dyDescent="0.3">
      <c r="A209" s="8" t="s">
        <v>15</v>
      </c>
      <c r="B209" s="9">
        <v>4207.34</v>
      </c>
      <c r="C209" s="9">
        <v>4686.41</v>
      </c>
      <c r="D209" s="9">
        <v>-479.07</v>
      </c>
      <c r="E209" s="9">
        <v>8893.75</v>
      </c>
    </row>
    <row r="210" spans="1:5" x14ac:dyDescent="0.3">
      <c r="A210" s="8" t="s">
        <v>16</v>
      </c>
      <c r="B210" s="9">
        <v>4031.03</v>
      </c>
      <c r="C210" s="9">
        <v>4509.66</v>
      </c>
      <c r="D210" s="9">
        <v>-478.62</v>
      </c>
      <c r="E210" s="9">
        <v>8540.69</v>
      </c>
    </row>
    <row r="211" spans="1:5" x14ac:dyDescent="0.3">
      <c r="A211" s="8" t="s">
        <v>17</v>
      </c>
      <c r="B211" s="9">
        <v>3690.46</v>
      </c>
      <c r="C211" s="9">
        <v>4178.47</v>
      </c>
      <c r="D211" s="9">
        <v>-488.01</v>
      </c>
      <c r="E211" s="9">
        <v>7868.94</v>
      </c>
    </row>
    <row r="212" spans="1:5" x14ac:dyDescent="0.3">
      <c r="A212" s="7" t="s">
        <v>34</v>
      </c>
      <c r="B212" s="9">
        <v>50465.719999999994</v>
      </c>
      <c r="C212" s="9">
        <v>55513.760000000002</v>
      </c>
      <c r="D212" s="9">
        <v>-5048.01</v>
      </c>
      <c r="E212" s="9">
        <v>105979.48</v>
      </c>
    </row>
    <row r="213" spans="1:5" x14ac:dyDescent="0.3">
      <c r="A213" s="8" t="s">
        <v>6</v>
      </c>
      <c r="B213" s="9">
        <v>3991.85</v>
      </c>
      <c r="C213" s="9">
        <v>3904.16</v>
      </c>
      <c r="D213" s="9">
        <v>87.69</v>
      </c>
      <c r="E213" s="9">
        <v>7896.01</v>
      </c>
    </row>
    <row r="214" spans="1:5" x14ac:dyDescent="0.3">
      <c r="A214" s="8" t="s">
        <v>7</v>
      </c>
      <c r="B214" s="9">
        <v>3721.35</v>
      </c>
      <c r="C214" s="9">
        <v>3690.14</v>
      </c>
      <c r="D214" s="9">
        <v>31.21</v>
      </c>
      <c r="E214" s="9">
        <v>7411.48</v>
      </c>
    </row>
    <row r="215" spans="1:5" x14ac:dyDescent="0.3">
      <c r="A215" s="8" t="s">
        <v>8</v>
      </c>
      <c r="B215" s="9">
        <v>4487.33</v>
      </c>
      <c r="C215" s="9">
        <v>4566.5200000000004</v>
      </c>
      <c r="D215" s="9">
        <v>-79.180000000000007</v>
      </c>
      <c r="E215" s="9">
        <v>9053.85</v>
      </c>
    </row>
    <row r="216" spans="1:5" x14ac:dyDescent="0.3">
      <c r="A216" s="8" t="s">
        <v>9</v>
      </c>
      <c r="B216" s="9">
        <v>4124.05</v>
      </c>
      <c r="C216" s="9">
        <v>4342.8</v>
      </c>
      <c r="D216" s="9">
        <v>-218.75</v>
      </c>
      <c r="E216" s="9">
        <v>8466.85</v>
      </c>
    </row>
    <row r="217" spans="1:5" x14ac:dyDescent="0.3">
      <c r="A217" s="8" t="s">
        <v>10</v>
      </c>
      <c r="B217" s="9">
        <v>4127.8599999999997</v>
      </c>
      <c r="C217" s="9">
        <v>4296.1400000000003</v>
      </c>
      <c r="D217" s="9">
        <v>-168.27</v>
      </c>
      <c r="E217" s="9">
        <v>8424</v>
      </c>
    </row>
    <row r="218" spans="1:5" x14ac:dyDescent="0.3">
      <c r="A218" s="8" t="s">
        <v>11</v>
      </c>
      <c r="B218" s="9">
        <v>4147.42</v>
      </c>
      <c r="C218" s="9">
        <v>4706.54</v>
      </c>
      <c r="D218" s="9">
        <v>-559.11</v>
      </c>
      <c r="E218" s="9">
        <v>8853.9599999999991</v>
      </c>
    </row>
    <row r="219" spans="1:5" x14ac:dyDescent="0.3">
      <c r="A219" s="8" t="s">
        <v>12</v>
      </c>
      <c r="B219" s="9">
        <v>4248.79</v>
      </c>
      <c r="C219" s="9">
        <v>5041.5600000000004</v>
      </c>
      <c r="D219" s="9">
        <v>-792.77</v>
      </c>
      <c r="E219" s="9">
        <v>9290.36</v>
      </c>
    </row>
    <row r="220" spans="1:5" x14ac:dyDescent="0.3">
      <c r="A220" s="8" t="s">
        <v>13</v>
      </c>
      <c r="B220" s="9">
        <v>4121.45</v>
      </c>
      <c r="C220" s="9">
        <v>4986.6099999999997</v>
      </c>
      <c r="D220" s="9">
        <v>-865.16</v>
      </c>
      <c r="E220" s="9">
        <v>9108.06</v>
      </c>
    </row>
    <row r="221" spans="1:5" x14ac:dyDescent="0.3">
      <c r="A221" s="8" t="s">
        <v>14</v>
      </c>
      <c r="B221" s="9">
        <v>4389.38</v>
      </c>
      <c r="C221" s="9">
        <v>4743.8</v>
      </c>
      <c r="D221" s="9">
        <v>-354.42</v>
      </c>
      <c r="E221" s="9">
        <v>9133.18</v>
      </c>
    </row>
    <row r="222" spans="1:5" x14ac:dyDescent="0.3">
      <c r="A222" s="8" t="s">
        <v>15</v>
      </c>
      <c r="B222" s="9">
        <v>4659.53</v>
      </c>
      <c r="C222" s="9">
        <v>5150.6499999999996</v>
      </c>
      <c r="D222" s="9">
        <v>-491.11</v>
      </c>
      <c r="E222" s="9">
        <v>9810.18</v>
      </c>
    </row>
    <row r="223" spans="1:5" x14ac:dyDescent="0.3">
      <c r="A223" s="8" t="s">
        <v>16</v>
      </c>
      <c r="B223" s="9">
        <v>3964.81</v>
      </c>
      <c r="C223" s="9">
        <v>5084.21</v>
      </c>
      <c r="D223" s="9">
        <v>-1119.4100000000001</v>
      </c>
      <c r="E223" s="9">
        <v>9049.02</v>
      </c>
    </row>
    <row r="224" spans="1:5" x14ac:dyDescent="0.3">
      <c r="A224" s="8" t="s">
        <v>17</v>
      </c>
      <c r="B224" s="9">
        <v>4481.8999999999996</v>
      </c>
      <c r="C224" s="9">
        <v>5000.63</v>
      </c>
      <c r="D224" s="9">
        <v>-518.73</v>
      </c>
      <c r="E224" s="9">
        <v>9482.5300000000007</v>
      </c>
    </row>
    <row r="225" spans="1:5" x14ac:dyDescent="0.3">
      <c r="A225" s="7" t="s">
        <v>35</v>
      </c>
      <c r="B225" s="9">
        <v>49077.54</v>
      </c>
      <c r="C225" s="9">
        <v>56746.060000000005</v>
      </c>
      <c r="D225" s="9">
        <v>-7668.51</v>
      </c>
      <c r="E225" s="9">
        <v>105823.59</v>
      </c>
    </row>
    <row r="226" spans="1:5" x14ac:dyDescent="0.3">
      <c r="A226" s="8" t="s">
        <v>6</v>
      </c>
      <c r="B226" s="9">
        <v>4230.5600000000004</v>
      </c>
      <c r="C226" s="9">
        <v>4995.76</v>
      </c>
      <c r="D226" s="9">
        <v>-765.2</v>
      </c>
      <c r="E226" s="9">
        <v>9226.32</v>
      </c>
    </row>
    <row r="227" spans="1:5" x14ac:dyDescent="0.3">
      <c r="A227" s="8" t="s">
        <v>7</v>
      </c>
      <c r="B227" s="9">
        <v>4112.01</v>
      </c>
      <c r="C227" s="9">
        <v>4491.46</v>
      </c>
      <c r="D227" s="9">
        <v>-379.45</v>
      </c>
      <c r="E227" s="9">
        <v>8603.4699999999993</v>
      </c>
    </row>
    <row r="228" spans="1:5" x14ac:dyDescent="0.3">
      <c r="A228" s="8" t="s">
        <v>8</v>
      </c>
      <c r="B228" s="9">
        <v>4200.13</v>
      </c>
      <c r="C228" s="9">
        <v>5123.01</v>
      </c>
      <c r="D228" s="9">
        <v>-922.88</v>
      </c>
      <c r="E228" s="9">
        <v>9323.14</v>
      </c>
    </row>
    <row r="229" spans="1:5" x14ac:dyDescent="0.3">
      <c r="A229" s="8" t="s">
        <v>9</v>
      </c>
      <c r="B229" s="9">
        <v>4327.4799999999996</v>
      </c>
      <c r="C229" s="9">
        <v>4856.96</v>
      </c>
      <c r="D229" s="9">
        <v>-529.48</v>
      </c>
      <c r="E229" s="9">
        <v>9184.43</v>
      </c>
    </row>
    <row r="230" spans="1:5" x14ac:dyDescent="0.3">
      <c r="A230" s="8" t="s">
        <v>10</v>
      </c>
      <c r="B230" s="9">
        <v>4225.38</v>
      </c>
      <c r="C230" s="9">
        <v>4775.68</v>
      </c>
      <c r="D230" s="9">
        <v>-550.29999999999995</v>
      </c>
      <c r="E230" s="9">
        <v>9001.06</v>
      </c>
    </row>
    <row r="231" spans="1:5" x14ac:dyDescent="0.3">
      <c r="A231" s="8" t="s">
        <v>11</v>
      </c>
      <c r="B231" s="9">
        <v>4527.0200000000004</v>
      </c>
      <c r="C231" s="9">
        <v>5322.25</v>
      </c>
      <c r="D231" s="9">
        <v>-795.23</v>
      </c>
      <c r="E231" s="9">
        <v>9849.27</v>
      </c>
    </row>
    <row r="232" spans="1:5" x14ac:dyDescent="0.3">
      <c r="A232" s="8" t="s">
        <v>12</v>
      </c>
      <c r="B232" s="9">
        <v>4437.2299999999996</v>
      </c>
      <c r="C232" s="9">
        <v>5882.36</v>
      </c>
      <c r="D232" s="9">
        <v>-1445.12</v>
      </c>
      <c r="E232" s="9">
        <v>10319.59</v>
      </c>
    </row>
    <row r="233" spans="1:5" x14ac:dyDescent="0.3">
      <c r="A233" s="8" t="s">
        <v>13</v>
      </c>
      <c r="B233" s="9">
        <v>4394.5</v>
      </c>
      <c r="C233" s="9">
        <v>5044.1099999999997</v>
      </c>
      <c r="D233" s="9">
        <v>-649.61</v>
      </c>
      <c r="E233" s="9">
        <v>9438.61</v>
      </c>
    </row>
    <row r="234" spans="1:5" x14ac:dyDescent="0.3">
      <c r="A234" s="8" t="s">
        <v>14</v>
      </c>
      <c r="B234" s="9">
        <v>4445.62</v>
      </c>
      <c r="C234" s="9">
        <v>4891.09</v>
      </c>
      <c r="D234" s="9">
        <v>-445.47</v>
      </c>
      <c r="E234" s="9">
        <v>9336.7099999999991</v>
      </c>
    </row>
    <row r="235" spans="1:5" x14ac:dyDescent="0.3">
      <c r="A235" s="8" t="s">
        <v>15</v>
      </c>
      <c r="B235" s="9">
        <v>3990.06</v>
      </c>
      <c r="C235" s="9">
        <v>4577.74</v>
      </c>
      <c r="D235" s="9">
        <v>-587.67999999999995</v>
      </c>
      <c r="E235" s="9">
        <v>8567.7999999999993</v>
      </c>
    </row>
    <row r="236" spans="1:5" x14ac:dyDescent="0.3">
      <c r="A236" s="8" t="s">
        <v>16</v>
      </c>
      <c r="B236" s="9">
        <v>3512.97</v>
      </c>
      <c r="C236" s="9">
        <v>3484.68</v>
      </c>
      <c r="D236" s="9">
        <v>28.29</v>
      </c>
      <c r="E236" s="9">
        <v>6997.65</v>
      </c>
    </row>
    <row r="237" spans="1:5" x14ac:dyDescent="0.3">
      <c r="A237" s="8" t="s">
        <v>17</v>
      </c>
      <c r="B237" s="9">
        <v>2674.58</v>
      </c>
      <c r="C237" s="9">
        <v>3300.96</v>
      </c>
      <c r="D237" s="9">
        <v>-626.38</v>
      </c>
      <c r="E237" s="9">
        <v>5975.54</v>
      </c>
    </row>
    <row r="238" spans="1:5" x14ac:dyDescent="0.3">
      <c r="A238" s="7" t="s">
        <v>36</v>
      </c>
      <c r="B238" s="9">
        <v>38435.79</v>
      </c>
      <c r="C238" s="9">
        <v>43091.53</v>
      </c>
      <c r="D238" s="9">
        <v>-4655.74</v>
      </c>
      <c r="E238" s="9">
        <v>81527.34</v>
      </c>
    </row>
    <row r="239" spans="1:5" x14ac:dyDescent="0.3">
      <c r="A239" s="8" t="s">
        <v>6</v>
      </c>
      <c r="B239" s="9">
        <v>2512.96</v>
      </c>
      <c r="C239" s="9">
        <v>3269.94</v>
      </c>
      <c r="D239" s="9">
        <v>-756.97</v>
      </c>
      <c r="E239" s="9">
        <v>5782.9</v>
      </c>
    </row>
    <row r="240" spans="1:5" x14ac:dyDescent="0.3">
      <c r="A240" s="8" t="s">
        <v>7</v>
      </c>
      <c r="B240" s="9">
        <v>2506.3200000000002</v>
      </c>
      <c r="C240" s="9">
        <v>3058.78</v>
      </c>
      <c r="D240" s="9">
        <v>-552.46</v>
      </c>
      <c r="E240" s="9">
        <v>5565.1</v>
      </c>
    </row>
    <row r="241" spans="1:5" x14ac:dyDescent="0.3">
      <c r="A241" s="8" t="s">
        <v>8</v>
      </c>
      <c r="B241" s="9">
        <v>2906.75</v>
      </c>
      <c r="C241" s="9">
        <v>3269.83</v>
      </c>
      <c r="D241" s="9">
        <v>-363.09</v>
      </c>
      <c r="E241" s="9">
        <v>6176.58</v>
      </c>
    </row>
    <row r="242" spans="1:5" x14ac:dyDescent="0.3">
      <c r="A242" s="8" t="s">
        <v>9</v>
      </c>
      <c r="B242" s="9">
        <v>2803.77</v>
      </c>
      <c r="C242" s="9">
        <v>3057.23</v>
      </c>
      <c r="D242" s="9">
        <v>-253.46</v>
      </c>
      <c r="E242" s="9">
        <v>5861</v>
      </c>
    </row>
    <row r="243" spans="1:5" x14ac:dyDescent="0.3">
      <c r="A243" s="8" t="s">
        <v>10</v>
      </c>
      <c r="B243" s="9">
        <v>3088.03</v>
      </c>
      <c r="C243" s="9">
        <v>3616.59</v>
      </c>
      <c r="D243" s="9">
        <v>-528.55999999999995</v>
      </c>
      <c r="E243" s="9">
        <v>6704.62</v>
      </c>
    </row>
    <row r="244" spans="1:5" x14ac:dyDescent="0.3">
      <c r="A244" s="8" t="s">
        <v>11</v>
      </c>
      <c r="B244" s="9">
        <v>3406.91</v>
      </c>
      <c r="C244" s="9">
        <v>4106.9399999999996</v>
      </c>
      <c r="D244" s="9">
        <v>-700.03</v>
      </c>
      <c r="E244" s="9">
        <v>7513.86</v>
      </c>
    </row>
    <row r="245" spans="1:5" x14ac:dyDescent="0.3">
      <c r="A245" s="8" t="s">
        <v>12</v>
      </c>
      <c r="B245" s="9">
        <v>3313.36</v>
      </c>
      <c r="C245" s="9">
        <v>4025.96</v>
      </c>
      <c r="D245" s="9">
        <v>-712.6</v>
      </c>
      <c r="E245" s="9">
        <v>7339.32</v>
      </c>
    </row>
    <row r="246" spans="1:5" x14ac:dyDescent="0.3">
      <c r="A246" s="8" t="s">
        <v>13</v>
      </c>
      <c r="B246" s="9">
        <v>3472.89</v>
      </c>
      <c r="C246" s="9">
        <v>3617.29</v>
      </c>
      <c r="D246" s="9">
        <v>-144.4</v>
      </c>
      <c r="E246" s="9">
        <v>7090.19</v>
      </c>
    </row>
    <row r="247" spans="1:5" x14ac:dyDescent="0.3">
      <c r="A247" s="8" t="s">
        <v>14</v>
      </c>
      <c r="B247" s="9">
        <v>3637.64</v>
      </c>
      <c r="C247" s="9">
        <v>3669.91</v>
      </c>
      <c r="D247" s="9">
        <v>-32.270000000000003</v>
      </c>
      <c r="E247" s="9">
        <v>7307.55</v>
      </c>
    </row>
    <row r="248" spans="1:5" x14ac:dyDescent="0.3">
      <c r="A248" s="8" t="s">
        <v>15</v>
      </c>
      <c r="B248" s="9">
        <v>3748.09</v>
      </c>
      <c r="C248" s="9">
        <v>3808.29</v>
      </c>
      <c r="D248" s="9">
        <v>-60.19</v>
      </c>
      <c r="E248" s="9">
        <v>7556.38</v>
      </c>
    </row>
    <row r="249" spans="1:5" x14ac:dyDescent="0.3">
      <c r="A249" s="8" t="s">
        <v>16</v>
      </c>
      <c r="B249" s="9">
        <v>3717.83</v>
      </c>
      <c r="C249" s="9">
        <v>3654.51</v>
      </c>
      <c r="D249" s="9">
        <v>63.31</v>
      </c>
      <c r="E249" s="9">
        <v>7372.34</v>
      </c>
    </row>
    <row r="250" spans="1:5" x14ac:dyDescent="0.3">
      <c r="A250" s="8" t="s">
        <v>17</v>
      </c>
      <c r="B250" s="9">
        <v>3321.24</v>
      </c>
      <c r="C250" s="9">
        <v>3936.26</v>
      </c>
      <c r="D250" s="9">
        <v>-615.02</v>
      </c>
      <c r="E250" s="9">
        <v>7257.5</v>
      </c>
    </row>
    <row r="251" spans="1:5" x14ac:dyDescent="0.3">
      <c r="A251" s="7" t="s">
        <v>37</v>
      </c>
      <c r="B251" s="9">
        <v>51497.51999999999</v>
      </c>
      <c r="C251" s="9">
        <v>54932.93</v>
      </c>
      <c r="D251" s="9">
        <v>-3435.41</v>
      </c>
      <c r="E251" s="9">
        <v>106430.44</v>
      </c>
    </row>
    <row r="252" spans="1:5" x14ac:dyDescent="0.3">
      <c r="A252" s="8" t="s">
        <v>6</v>
      </c>
      <c r="B252" s="9">
        <v>3579.44</v>
      </c>
      <c r="C252" s="9">
        <v>4310.26</v>
      </c>
      <c r="D252" s="9">
        <v>-730.82</v>
      </c>
      <c r="E252" s="9">
        <v>7889.7</v>
      </c>
    </row>
    <row r="253" spans="1:5" x14ac:dyDescent="0.3">
      <c r="A253" s="8" t="s">
        <v>7</v>
      </c>
      <c r="B253" s="9">
        <v>3570.23</v>
      </c>
      <c r="C253" s="9">
        <v>3906.25</v>
      </c>
      <c r="D253" s="9">
        <v>-336.02</v>
      </c>
      <c r="E253" s="9">
        <v>7476.48</v>
      </c>
    </row>
    <row r="254" spans="1:5" x14ac:dyDescent="0.3">
      <c r="A254" s="8" t="s">
        <v>8</v>
      </c>
      <c r="B254" s="9">
        <v>4181.8</v>
      </c>
      <c r="C254" s="9">
        <v>4555.82</v>
      </c>
      <c r="D254" s="9">
        <v>-374.02</v>
      </c>
      <c r="E254" s="9">
        <v>8737.6299999999992</v>
      </c>
    </row>
    <row r="255" spans="1:5" x14ac:dyDescent="0.3">
      <c r="A255" s="8" t="s">
        <v>9</v>
      </c>
      <c r="B255" s="9">
        <v>3611.61</v>
      </c>
      <c r="C255" s="9">
        <v>4568.3599999999997</v>
      </c>
      <c r="D255" s="9">
        <v>-956.75</v>
      </c>
      <c r="E255" s="9">
        <v>8179.97</v>
      </c>
    </row>
    <row r="256" spans="1:5" x14ac:dyDescent="0.3">
      <c r="A256" s="8" t="s">
        <v>10</v>
      </c>
      <c r="B256" s="9">
        <v>4241.42</v>
      </c>
      <c r="C256" s="9">
        <v>4811.76</v>
      </c>
      <c r="D256" s="9">
        <v>-570.33000000000004</v>
      </c>
      <c r="E256" s="9">
        <v>9053.18</v>
      </c>
    </row>
    <row r="257" spans="1:5" x14ac:dyDescent="0.3">
      <c r="A257" s="8" t="s">
        <v>11</v>
      </c>
      <c r="B257" s="9">
        <v>4556.7299999999996</v>
      </c>
      <c r="C257" s="9">
        <v>4224.95</v>
      </c>
      <c r="D257" s="9">
        <v>331.78</v>
      </c>
      <c r="E257" s="9">
        <v>8781.68</v>
      </c>
    </row>
    <row r="258" spans="1:5" x14ac:dyDescent="0.3">
      <c r="A258" s="8" t="s">
        <v>12</v>
      </c>
      <c r="B258" s="9">
        <v>4505.1899999999996</v>
      </c>
      <c r="C258" s="9">
        <v>4687.7700000000004</v>
      </c>
      <c r="D258" s="9">
        <v>-182.58</v>
      </c>
      <c r="E258" s="9">
        <v>9192.9500000000007</v>
      </c>
    </row>
    <row r="259" spans="1:5" x14ac:dyDescent="0.3">
      <c r="A259" s="8" t="s">
        <v>13</v>
      </c>
      <c r="B259" s="9">
        <v>4774.45</v>
      </c>
      <c r="C259" s="9">
        <v>4461.16</v>
      </c>
      <c r="D259" s="9">
        <v>313.27999999999997</v>
      </c>
      <c r="E259" s="9">
        <v>9235.61</v>
      </c>
    </row>
    <row r="260" spans="1:5" x14ac:dyDescent="0.3">
      <c r="A260" s="8" t="s">
        <v>14</v>
      </c>
      <c r="B260" s="9">
        <v>5340.85</v>
      </c>
      <c r="C260" s="9">
        <v>4597.22</v>
      </c>
      <c r="D260" s="9">
        <v>743.63</v>
      </c>
      <c r="E260" s="9">
        <v>9938.06</v>
      </c>
    </row>
    <row r="261" spans="1:5" x14ac:dyDescent="0.3">
      <c r="A261" s="8" t="s">
        <v>15</v>
      </c>
      <c r="B261" s="9">
        <v>4788.45</v>
      </c>
      <c r="C261" s="9">
        <v>4904.46</v>
      </c>
      <c r="D261" s="9">
        <v>-116.01</v>
      </c>
      <c r="E261" s="9">
        <v>9692.91</v>
      </c>
    </row>
    <row r="262" spans="1:5" x14ac:dyDescent="0.3">
      <c r="A262" s="8" t="s">
        <v>16</v>
      </c>
      <c r="B262" s="9">
        <v>4146.07</v>
      </c>
      <c r="C262" s="9">
        <v>4955.78</v>
      </c>
      <c r="D262" s="9">
        <v>-809.7</v>
      </c>
      <c r="E262" s="9">
        <v>9101.85</v>
      </c>
    </row>
    <row r="263" spans="1:5" x14ac:dyDescent="0.3">
      <c r="A263" s="8" t="s">
        <v>17</v>
      </c>
      <c r="B263" s="9">
        <v>4201.28</v>
      </c>
      <c r="C263" s="9">
        <v>4949.1400000000003</v>
      </c>
      <c r="D263" s="9">
        <v>-747.87</v>
      </c>
      <c r="E263" s="9">
        <v>9150.42</v>
      </c>
    </row>
    <row r="264" spans="1:5" x14ac:dyDescent="0.3">
      <c r="A264" s="7" t="s">
        <v>38</v>
      </c>
      <c r="B264" s="9">
        <v>48304.91</v>
      </c>
      <c r="C264" s="9">
        <v>60495.85</v>
      </c>
      <c r="D264" s="9">
        <v>-12190.92</v>
      </c>
      <c r="E264" s="9">
        <v>108800.75</v>
      </c>
    </row>
    <row r="265" spans="1:5" x14ac:dyDescent="0.3">
      <c r="A265" s="8" t="s">
        <v>6</v>
      </c>
      <c r="B265" s="9">
        <v>4001.93</v>
      </c>
      <c r="C265" s="9">
        <v>5302.44</v>
      </c>
      <c r="D265" s="9">
        <v>-1300.51</v>
      </c>
      <c r="E265" s="9">
        <v>9304.3700000000008</v>
      </c>
    </row>
    <row r="266" spans="1:5" x14ac:dyDescent="0.3">
      <c r="A266" s="8" t="s">
        <v>7</v>
      </c>
      <c r="B266" s="9">
        <v>3927.75</v>
      </c>
      <c r="C266" s="9">
        <v>4876.58</v>
      </c>
      <c r="D266" s="9">
        <v>-948.83</v>
      </c>
      <c r="E266" s="9">
        <v>8804.33</v>
      </c>
    </row>
    <row r="267" spans="1:5" x14ac:dyDescent="0.3">
      <c r="A267" s="8" t="s">
        <v>8</v>
      </c>
      <c r="B267" s="9">
        <v>4356.3500000000004</v>
      </c>
      <c r="C267" s="9">
        <v>5552.51</v>
      </c>
      <c r="D267" s="9">
        <v>-1196.1600000000001</v>
      </c>
      <c r="E267" s="9">
        <v>9908.86</v>
      </c>
    </row>
    <row r="268" spans="1:5" x14ac:dyDescent="0.3">
      <c r="A268" s="8" t="s">
        <v>9</v>
      </c>
      <c r="B268" s="9">
        <v>4306.4399999999996</v>
      </c>
      <c r="C268" s="9">
        <v>5525.44</v>
      </c>
      <c r="D268" s="9">
        <v>-1218.99</v>
      </c>
      <c r="E268" s="9">
        <v>9831.8799999999992</v>
      </c>
    </row>
    <row r="269" spans="1:5" x14ac:dyDescent="0.3">
      <c r="A269" s="8" t="s">
        <v>10</v>
      </c>
      <c r="B269" s="9">
        <v>4118.6899999999996</v>
      </c>
      <c r="C269" s="9">
        <v>4892.57</v>
      </c>
      <c r="D269" s="9">
        <v>-773.88</v>
      </c>
      <c r="E269" s="9">
        <v>9011.26</v>
      </c>
    </row>
    <row r="270" spans="1:5" x14ac:dyDescent="0.3">
      <c r="A270" s="8" t="s">
        <v>11</v>
      </c>
      <c r="B270" s="9">
        <v>4134.78</v>
      </c>
      <c r="C270" s="9">
        <v>4503.8999999999996</v>
      </c>
      <c r="D270" s="9">
        <v>-369.12</v>
      </c>
      <c r="E270" s="9">
        <v>8638.68</v>
      </c>
    </row>
    <row r="271" spans="1:5" x14ac:dyDescent="0.3">
      <c r="A271" s="8" t="s">
        <v>12</v>
      </c>
      <c r="B271" s="9">
        <v>4460.2700000000004</v>
      </c>
      <c r="C271" s="9">
        <v>5001.32</v>
      </c>
      <c r="D271" s="9">
        <v>-541.04999999999995</v>
      </c>
      <c r="E271" s="9">
        <v>9461.59</v>
      </c>
    </row>
    <row r="272" spans="1:5" x14ac:dyDescent="0.3">
      <c r="A272" s="8" t="s">
        <v>13</v>
      </c>
      <c r="B272" s="9">
        <v>4172.8999999999996</v>
      </c>
      <c r="C272" s="9">
        <v>5076.38</v>
      </c>
      <c r="D272" s="9">
        <v>-903.48</v>
      </c>
      <c r="E272" s="9">
        <v>9249.2800000000007</v>
      </c>
    </row>
    <row r="273" spans="1:5" x14ac:dyDescent="0.3">
      <c r="A273" s="8" t="s">
        <v>14</v>
      </c>
      <c r="B273" s="9">
        <v>3896.95</v>
      </c>
      <c r="C273" s="9">
        <v>5082.8900000000003</v>
      </c>
      <c r="D273" s="9">
        <v>-1185.94</v>
      </c>
      <c r="E273" s="9">
        <v>8979.84</v>
      </c>
    </row>
    <row r="274" spans="1:5" x14ac:dyDescent="0.3">
      <c r="A274" s="8" t="s">
        <v>15</v>
      </c>
      <c r="B274" s="9">
        <v>4155.66</v>
      </c>
      <c r="C274" s="9">
        <v>5024.49</v>
      </c>
      <c r="D274" s="9">
        <v>-868.82</v>
      </c>
      <c r="E274" s="9">
        <v>9180.15</v>
      </c>
    </row>
    <row r="275" spans="1:5" x14ac:dyDescent="0.3">
      <c r="A275" s="8" t="s">
        <v>16</v>
      </c>
      <c r="B275" s="9">
        <v>3366.03</v>
      </c>
      <c r="C275" s="9">
        <v>5024.01</v>
      </c>
      <c r="D275" s="9">
        <v>-1657.98</v>
      </c>
      <c r="E275" s="9">
        <v>8390.0400000000009</v>
      </c>
    </row>
    <row r="276" spans="1:5" x14ac:dyDescent="0.3">
      <c r="A276" s="8" t="s">
        <v>17</v>
      </c>
      <c r="B276" s="9">
        <v>3407.16</v>
      </c>
      <c r="C276" s="9">
        <v>4633.32</v>
      </c>
      <c r="D276" s="9">
        <v>-1226.1600000000001</v>
      </c>
      <c r="E276" s="9">
        <v>8040.47</v>
      </c>
    </row>
    <row r="277" spans="1:5" x14ac:dyDescent="0.3">
      <c r="A277" s="7" t="s">
        <v>39</v>
      </c>
      <c r="B277" s="9">
        <v>52099.53</v>
      </c>
      <c r="C277" s="9">
        <v>62128.67</v>
      </c>
      <c r="D277" s="9">
        <v>-10029.129999999999</v>
      </c>
      <c r="E277" s="9">
        <v>114228.16</v>
      </c>
    </row>
    <row r="278" spans="1:5" x14ac:dyDescent="0.3">
      <c r="A278" s="8" t="s">
        <v>6</v>
      </c>
      <c r="B278" s="9">
        <v>4123.42</v>
      </c>
      <c r="C278" s="9">
        <v>5139.3999999999996</v>
      </c>
      <c r="D278" s="9">
        <v>-1015.98</v>
      </c>
      <c r="E278" s="9">
        <v>9262.82</v>
      </c>
    </row>
    <row r="279" spans="1:5" x14ac:dyDescent="0.3">
      <c r="A279" s="8" t="s">
        <v>7</v>
      </c>
      <c r="B279" s="9">
        <v>4430.45</v>
      </c>
      <c r="C279" s="9">
        <v>4998.18</v>
      </c>
      <c r="D279" s="9">
        <v>-567.73</v>
      </c>
      <c r="E279" s="9">
        <v>9428.6299999999992</v>
      </c>
    </row>
    <row r="280" spans="1:5" x14ac:dyDescent="0.3">
      <c r="A280" s="8" t="s">
        <v>8</v>
      </c>
      <c r="B280" s="9">
        <v>4324.62</v>
      </c>
      <c r="C280" s="9">
        <v>5371.48</v>
      </c>
      <c r="D280" s="9">
        <v>-1046.8599999999999</v>
      </c>
      <c r="E280" s="9">
        <v>9696.1</v>
      </c>
    </row>
    <row r="281" spans="1:5" x14ac:dyDescent="0.3">
      <c r="A281" s="8" t="s">
        <v>9</v>
      </c>
      <c r="B281" s="9">
        <v>4635.17</v>
      </c>
      <c r="C281" s="9">
        <v>4788.12</v>
      </c>
      <c r="D281" s="9">
        <v>-152.94</v>
      </c>
      <c r="E281" s="9">
        <v>9423.2900000000009</v>
      </c>
    </row>
    <row r="282" spans="1:5" x14ac:dyDescent="0.3">
      <c r="A282" s="8" t="s">
        <v>10</v>
      </c>
      <c r="B282" s="9">
        <v>4931.6000000000004</v>
      </c>
      <c r="C282" s="9">
        <v>5385.84</v>
      </c>
      <c r="D282" s="9">
        <v>-454.25</v>
      </c>
      <c r="E282" s="9">
        <v>10317.44</v>
      </c>
    </row>
    <row r="283" spans="1:5" x14ac:dyDescent="0.3">
      <c r="A283" s="8" t="s">
        <v>11</v>
      </c>
      <c r="B283" s="9">
        <v>4314.2299999999996</v>
      </c>
      <c r="C283" s="9">
        <v>5103.03</v>
      </c>
      <c r="D283" s="9">
        <v>-788.79</v>
      </c>
      <c r="E283" s="9">
        <v>9417.26</v>
      </c>
    </row>
    <row r="284" spans="1:5" x14ac:dyDescent="0.3">
      <c r="A284" s="8" t="s">
        <v>12</v>
      </c>
      <c r="B284" s="9">
        <v>4727.3900000000003</v>
      </c>
      <c r="C284" s="9">
        <v>5047.28</v>
      </c>
      <c r="D284" s="9">
        <v>-319.89</v>
      </c>
      <c r="E284" s="9">
        <v>9774.67</v>
      </c>
    </row>
    <row r="285" spans="1:5" x14ac:dyDescent="0.3">
      <c r="A285" s="8" t="s">
        <v>13</v>
      </c>
      <c r="B285" s="9">
        <v>3809.98</v>
      </c>
      <c r="C285" s="9">
        <v>5183.83</v>
      </c>
      <c r="D285" s="9">
        <v>-1373.85</v>
      </c>
      <c r="E285" s="9">
        <v>8993.7999999999993</v>
      </c>
    </row>
    <row r="286" spans="1:5" x14ac:dyDescent="0.3">
      <c r="A286" s="8" t="s">
        <v>14</v>
      </c>
      <c r="B286" s="9">
        <v>4810.8</v>
      </c>
      <c r="C286" s="9">
        <v>5326.59</v>
      </c>
      <c r="D286" s="9">
        <v>-515.79</v>
      </c>
      <c r="E286" s="9">
        <v>10137.379999999999</v>
      </c>
    </row>
    <row r="287" spans="1:5" x14ac:dyDescent="0.3">
      <c r="A287" s="8" t="s">
        <v>15</v>
      </c>
      <c r="B287" s="9">
        <v>4410.1099999999997</v>
      </c>
      <c r="C287" s="9">
        <v>5276.86</v>
      </c>
      <c r="D287" s="9">
        <v>-866.75</v>
      </c>
      <c r="E287" s="9">
        <v>9686.9599999999991</v>
      </c>
    </row>
    <row r="288" spans="1:5" x14ac:dyDescent="0.3">
      <c r="A288" s="8" t="s">
        <v>16</v>
      </c>
      <c r="B288" s="9">
        <v>3611.01</v>
      </c>
      <c r="C288" s="9">
        <v>5207.74</v>
      </c>
      <c r="D288" s="9">
        <v>-1596.73</v>
      </c>
      <c r="E288" s="9">
        <v>8818.75</v>
      </c>
    </row>
    <row r="289" spans="1:5" x14ac:dyDescent="0.3">
      <c r="A289" s="8" t="s">
        <v>17</v>
      </c>
      <c r="B289" s="9">
        <v>3970.75</v>
      </c>
      <c r="C289" s="9">
        <v>5300.32</v>
      </c>
      <c r="D289" s="9">
        <v>-1329.57</v>
      </c>
      <c r="E289" s="9">
        <v>9271.06</v>
      </c>
    </row>
    <row r="290" spans="1:5" x14ac:dyDescent="0.3">
      <c r="A290" s="7" t="s">
        <v>40</v>
      </c>
      <c r="B290" s="9">
        <v>56697.87</v>
      </c>
      <c r="C290" s="9">
        <v>62410.559999999998</v>
      </c>
      <c r="D290" s="9">
        <v>-5712.7</v>
      </c>
      <c r="E290" s="9">
        <v>119108.43</v>
      </c>
    </row>
    <row r="291" spans="1:5" x14ac:dyDescent="0.3">
      <c r="A291" s="8" t="s">
        <v>6</v>
      </c>
      <c r="B291" s="9">
        <v>4514.3100000000004</v>
      </c>
      <c r="C291" s="9">
        <v>4776.8999999999996</v>
      </c>
      <c r="D291" s="9">
        <v>-262.58999999999997</v>
      </c>
      <c r="E291" s="9">
        <v>9291.2199999999993</v>
      </c>
    </row>
    <row r="292" spans="1:5" x14ac:dyDescent="0.3">
      <c r="A292" s="8" t="s">
        <v>7</v>
      </c>
      <c r="B292" s="9">
        <v>4174.32</v>
      </c>
      <c r="C292" s="9">
        <v>4707.71</v>
      </c>
      <c r="D292" s="9">
        <v>-533.39</v>
      </c>
      <c r="E292" s="9">
        <v>8882.0300000000007</v>
      </c>
    </row>
    <row r="293" spans="1:5" x14ac:dyDescent="0.3">
      <c r="A293" s="8" t="s">
        <v>8</v>
      </c>
      <c r="B293" s="9">
        <v>4698.59</v>
      </c>
      <c r="C293" s="9">
        <v>4951.87</v>
      </c>
      <c r="D293" s="9">
        <v>-253.28</v>
      </c>
      <c r="E293" s="9">
        <v>9650.4500000000007</v>
      </c>
    </row>
    <row r="294" spans="1:5" x14ac:dyDescent="0.3">
      <c r="A294" s="8" t="s">
        <v>9</v>
      </c>
      <c r="B294" s="9">
        <v>4506.5</v>
      </c>
      <c r="C294" s="9">
        <v>5153.25</v>
      </c>
      <c r="D294" s="9">
        <v>-646.74</v>
      </c>
      <c r="E294" s="9">
        <v>9659.75</v>
      </c>
    </row>
    <row r="295" spans="1:5" x14ac:dyDescent="0.3">
      <c r="A295" s="8" t="s">
        <v>10</v>
      </c>
      <c r="B295" s="9">
        <v>5131.34</v>
      </c>
      <c r="C295" s="9">
        <v>5272.1</v>
      </c>
      <c r="D295" s="9">
        <v>-140.76</v>
      </c>
      <c r="E295" s="9">
        <v>10403.44</v>
      </c>
    </row>
    <row r="296" spans="1:5" x14ac:dyDescent="0.3">
      <c r="A296" s="8" t="s">
        <v>11</v>
      </c>
      <c r="B296" s="9">
        <v>4490.2</v>
      </c>
      <c r="C296" s="9">
        <v>4889.6899999999996</v>
      </c>
      <c r="D296" s="9">
        <v>-399.49</v>
      </c>
      <c r="E296" s="9">
        <v>9379.89</v>
      </c>
    </row>
    <row r="297" spans="1:5" x14ac:dyDescent="0.3">
      <c r="A297" s="8" t="s">
        <v>12</v>
      </c>
      <c r="B297" s="9">
        <v>4858.79</v>
      </c>
      <c r="C297" s="9">
        <v>5494.15</v>
      </c>
      <c r="D297" s="9">
        <v>-635.36</v>
      </c>
      <c r="E297" s="9">
        <v>10352.94</v>
      </c>
    </row>
    <row r="298" spans="1:5" x14ac:dyDescent="0.3">
      <c r="A298" s="8" t="s">
        <v>13</v>
      </c>
      <c r="B298" s="9">
        <v>4956.0200000000004</v>
      </c>
      <c r="C298" s="9">
        <v>5563.84</v>
      </c>
      <c r="D298" s="9">
        <v>-607.83000000000004</v>
      </c>
      <c r="E298" s="9">
        <v>10519.86</v>
      </c>
    </row>
    <row r="299" spans="1:5" x14ac:dyDescent="0.3">
      <c r="A299" s="8" t="s">
        <v>14</v>
      </c>
      <c r="B299" s="9">
        <v>5056.21</v>
      </c>
      <c r="C299" s="9">
        <v>5719.19</v>
      </c>
      <c r="D299" s="9">
        <v>-662.98</v>
      </c>
      <c r="E299" s="9">
        <v>10775.4</v>
      </c>
    </row>
    <row r="300" spans="1:5" x14ac:dyDescent="0.3">
      <c r="A300" s="8" t="s">
        <v>15</v>
      </c>
      <c r="B300" s="9">
        <v>5026.67</v>
      </c>
      <c r="C300" s="9">
        <v>4844.03</v>
      </c>
      <c r="D300" s="9">
        <v>182.64</v>
      </c>
      <c r="E300" s="9">
        <v>9870.7000000000007</v>
      </c>
    </row>
    <row r="301" spans="1:5" x14ac:dyDescent="0.3">
      <c r="A301" s="8" t="s">
        <v>16</v>
      </c>
      <c r="B301" s="9">
        <v>4324.99</v>
      </c>
      <c r="C301" s="9">
        <v>5592.57</v>
      </c>
      <c r="D301" s="9">
        <v>-1267.5899999999999</v>
      </c>
      <c r="E301" s="9">
        <v>9917.56</v>
      </c>
    </row>
    <row r="302" spans="1:5" x14ac:dyDescent="0.3">
      <c r="A302" s="8" t="s">
        <v>17</v>
      </c>
      <c r="B302" s="9">
        <v>4959.93</v>
      </c>
      <c r="C302" s="9">
        <v>5445.26</v>
      </c>
      <c r="D302" s="9">
        <v>-485.33</v>
      </c>
      <c r="E302" s="9">
        <v>10405.19</v>
      </c>
    </row>
    <row r="303" spans="1:5" x14ac:dyDescent="0.3">
      <c r="A303" s="7" t="s">
        <v>41</v>
      </c>
      <c r="B303" s="9">
        <v>62101.61</v>
      </c>
      <c r="C303" s="9">
        <v>65398</v>
      </c>
      <c r="D303" s="9">
        <v>-3296.3600000000006</v>
      </c>
      <c r="E303" s="9">
        <v>127499.62000000002</v>
      </c>
    </row>
    <row r="304" spans="1:5" x14ac:dyDescent="0.3">
      <c r="A304" s="8" t="s">
        <v>6</v>
      </c>
      <c r="B304" s="9">
        <v>4357.47</v>
      </c>
      <c r="C304" s="9">
        <v>6006.12</v>
      </c>
      <c r="D304" s="9">
        <v>-1648.65</v>
      </c>
      <c r="E304" s="9">
        <v>10363.58</v>
      </c>
    </row>
    <row r="305" spans="1:5" x14ac:dyDescent="0.3">
      <c r="A305" s="8" t="s">
        <v>7</v>
      </c>
      <c r="B305" s="9">
        <v>4650.95</v>
      </c>
      <c r="C305" s="9">
        <v>4855.79</v>
      </c>
      <c r="D305" s="9">
        <v>-204.84</v>
      </c>
      <c r="E305" s="9">
        <v>9506.74</v>
      </c>
    </row>
    <row r="306" spans="1:5" x14ac:dyDescent="0.3">
      <c r="A306" s="8" t="s">
        <v>8</v>
      </c>
      <c r="B306" s="9">
        <v>5268.41</v>
      </c>
      <c r="C306" s="9">
        <v>5485.68</v>
      </c>
      <c r="D306" s="9">
        <v>-217.27</v>
      </c>
      <c r="E306" s="9">
        <v>10754.09</v>
      </c>
    </row>
    <row r="307" spans="1:5" x14ac:dyDescent="0.3">
      <c r="A307" s="8" t="s">
        <v>9</v>
      </c>
      <c r="B307" s="9">
        <v>4563.49</v>
      </c>
      <c r="C307" s="9">
        <v>5365.82</v>
      </c>
      <c r="D307" s="9">
        <v>-802.32</v>
      </c>
      <c r="E307" s="9">
        <v>9929.31</v>
      </c>
    </row>
    <row r="308" spans="1:5" x14ac:dyDescent="0.3">
      <c r="A308" s="8" t="s">
        <v>10</v>
      </c>
      <c r="B308" s="9">
        <v>5931.59</v>
      </c>
      <c r="C308" s="9">
        <v>5068.88</v>
      </c>
      <c r="D308" s="9">
        <v>862.71</v>
      </c>
      <c r="E308" s="9">
        <v>11000.47</v>
      </c>
    </row>
    <row r="309" spans="1:5" x14ac:dyDescent="0.3">
      <c r="A309" s="8" t="s">
        <v>11</v>
      </c>
      <c r="B309" s="9">
        <v>5461.54</v>
      </c>
      <c r="C309" s="9">
        <v>4828.71</v>
      </c>
      <c r="D309" s="9">
        <v>632.84</v>
      </c>
      <c r="E309" s="9">
        <v>10290.25</v>
      </c>
    </row>
    <row r="310" spans="1:5" x14ac:dyDescent="0.3">
      <c r="A310" s="8" t="s">
        <v>12</v>
      </c>
      <c r="B310" s="9">
        <v>5425.48</v>
      </c>
      <c r="C310" s="9">
        <v>5564.43</v>
      </c>
      <c r="D310" s="9">
        <v>-138.94999999999999</v>
      </c>
      <c r="E310" s="9">
        <v>10989.91</v>
      </c>
    </row>
    <row r="311" spans="1:5" x14ac:dyDescent="0.3">
      <c r="A311" s="8" t="s">
        <v>13</v>
      </c>
      <c r="B311" s="9">
        <v>5471.23</v>
      </c>
      <c r="C311" s="9">
        <v>5844.51</v>
      </c>
      <c r="D311" s="9">
        <v>-373.28</v>
      </c>
      <c r="E311" s="9">
        <v>11315.74</v>
      </c>
    </row>
    <row r="312" spans="1:5" x14ac:dyDescent="0.3">
      <c r="A312" s="8" t="s">
        <v>14</v>
      </c>
      <c r="B312" s="9">
        <v>5846.06</v>
      </c>
      <c r="C312" s="9">
        <v>5782.74</v>
      </c>
      <c r="D312" s="9">
        <v>63.33</v>
      </c>
      <c r="E312" s="9">
        <v>11628.8</v>
      </c>
    </row>
    <row r="313" spans="1:5" x14ac:dyDescent="0.3">
      <c r="A313" s="8" t="s">
        <v>15</v>
      </c>
      <c r="B313" s="9">
        <v>5148.21</v>
      </c>
      <c r="C313" s="9">
        <v>5589.32</v>
      </c>
      <c r="D313" s="9">
        <v>-441.11</v>
      </c>
      <c r="E313" s="9">
        <v>10737.54</v>
      </c>
    </row>
    <row r="314" spans="1:5" x14ac:dyDescent="0.3">
      <c r="A314" s="8" t="s">
        <v>16</v>
      </c>
      <c r="B314" s="9">
        <v>5174.8999999999996</v>
      </c>
      <c r="C314" s="9">
        <v>5536.25</v>
      </c>
      <c r="D314" s="9">
        <v>-361.35</v>
      </c>
      <c r="E314" s="9">
        <v>10711.15</v>
      </c>
    </row>
    <row r="315" spans="1:5" x14ac:dyDescent="0.3">
      <c r="A315" s="8" t="s">
        <v>17</v>
      </c>
      <c r="B315" s="9">
        <v>4802.28</v>
      </c>
      <c r="C315" s="9">
        <v>5469.75</v>
      </c>
      <c r="D315" s="9">
        <v>-667.47</v>
      </c>
      <c r="E315" s="9">
        <v>10272.040000000001</v>
      </c>
    </row>
    <row r="316" spans="1:5" x14ac:dyDescent="0.3">
      <c r="A316" s="7" t="s">
        <v>42</v>
      </c>
      <c r="B316" s="9">
        <v>58827.22</v>
      </c>
      <c r="C316" s="9">
        <v>71067.23</v>
      </c>
      <c r="D316" s="9">
        <v>-12239.990000000002</v>
      </c>
      <c r="E316" s="9">
        <v>129894.47</v>
      </c>
    </row>
    <row r="317" spans="1:5" x14ac:dyDescent="0.3">
      <c r="A317" s="8" t="s">
        <v>6</v>
      </c>
      <c r="B317" s="9">
        <v>4356.78</v>
      </c>
      <c r="C317" s="9">
        <v>5662.73</v>
      </c>
      <c r="D317" s="9">
        <v>-1305.94</v>
      </c>
      <c r="E317" s="9">
        <v>10019.51</v>
      </c>
    </row>
    <row r="318" spans="1:5" x14ac:dyDescent="0.3">
      <c r="A318" s="8" t="s">
        <v>7</v>
      </c>
      <c r="B318" s="9">
        <v>4513.3999999999996</v>
      </c>
      <c r="C318" s="9">
        <v>5734.54</v>
      </c>
      <c r="D318" s="9">
        <v>-1221.1400000000001</v>
      </c>
      <c r="E318" s="9">
        <v>10247.94</v>
      </c>
    </row>
    <row r="319" spans="1:5" x14ac:dyDescent="0.3">
      <c r="A319" s="8" t="s">
        <v>8</v>
      </c>
      <c r="B319" s="9">
        <v>5434.17</v>
      </c>
      <c r="C319" s="9">
        <v>5691.35</v>
      </c>
      <c r="D319" s="9">
        <v>-257.18</v>
      </c>
      <c r="E319" s="9">
        <v>11125.52</v>
      </c>
    </row>
    <row r="320" spans="1:5" x14ac:dyDescent="0.3">
      <c r="A320" s="8" t="s">
        <v>9</v>
      </c>
      <c r="B320" s="9">
        <v>4434.03</v>
      </c>
      <c r="C320" s="9">
        <v>5052.99</v>
      </c>
      <c r="D320" s="9">
        <v>-618.95000000000005</v>
      </c>
      <c r="E320" s="9">
        <v>9487.02</v>
      </c>
    </row>
    <row r="321" spans="1:5" x14ac:dyDescent="0.3">
      <c r="A321" s="8" t="s">
        <v>10</v>
      </c>
      <c r="B321" s="9">
        <v>4899.37</v>
      </c>
      <c r="C321" s="9">
        <v>4834.42</v>
      </c>
      <c r="D321" s="9">
        <v>64.95</v>
      </c>
      <c r="E321" s="9">
        <v>9733.7900000000009</v>
      </c>
    </row>
    <row r="322" spans="1:5" x14ac:dyDescent="0.3">
      <c r="A322" s="8" t="s">
        <v>11</v>
      </c>
      <c r="B322" s="9">
        <v>5363.96</v>
      </c>
      <c r="C322" s="9">
        <v>5940.76</v>
      </c>
      <c r="D322" s="9">
        <v>-576.79999999999995</v>
      </c>
      <c r="E322" s="9">
        <v>11304.72</v>
      </c>
    </row>
    <row r="323" spans="1:5" x14ac:dyDescent="0.3">
      <c r="A323" s="8" t="s">
        <v>12</v>
      </c>
      <c r="B323" s="9">
        <v>5370.52</v>
      </c>
      <c r="C323" s="9">
        <v>6845.66</v>
      </c>
      <c r="D323" s="9">
        <v>-1475.14</v>
      </c>
      <c r="E323" s="9">
        <v>12216.19</v>
      </c>
    </row>
    <row r="324" spans="1:5" x14ac:dyDescent="0.3">
      <c r="A324" s="8" t="s">
        <v>13</v>
      </c>
      <c r="B324" s="9">
        <v>5127.93</v>
      </c>
      <c r="C324" s="9">
        <v>6175.98</v>
      </c>
      <c r="D324" s="9">
        <v>-1048.06</v>
      </c>
      <c r="E324" s="9">
        <v>11303.91</v>
      </c>
    </row>
    <row r="325" spans="1:5" x14ac:dyDescent="0.3">
      <c r="A325" s="8" t="s">
        <v>14</v>
      </c>
      <c r="B325" s="9">
        <v>4959.51</v>
      </c>
      <c r="C325" s="9">
        <v>6255.01</v>
      </c>
      <c r="D325" s="9">
        <v>-1295.5</v>
      </c>
      <c r="E325" s="9">
        <v>11214.53</v>
      </c>
    </row>
    <row r="326" spans="1:5" x14ac:dyDescent="0.3">
      <c r="A326" s="8" t="s">
        <v>15</v>
      </c>
      <c r="B326" s="9">
        <v>4590.26</v>
      </c>
      <c r="C326" s="9">
        <v>6534.11</v>
      </c>
      <c r="D326" s="9">
        <v>-1943.85</v>
      </c>
      <c r="E326" s="9">
        <v>11124.37</v>
      </c>
    </row>
    <row r="327" spans="1:5" x14ac:dyDescent="0.3">
      <c r="A327" s="8" t="s">
        <v>16</v>
      </c>
      <c r="B327" s="9">
        <v>5117.78</v>
      </c>
      <c r="C327" s="9">
        <v>6094.66</v>
      </c>
      <c r="D327" s="9">
        <v>-976.87</v>
      </c>
      <c r="E327" s="9">
        <v>11212.44</v>
      </c>
    </row>
    <row r="328" spans="1:5" x14ac:dyDescent="0.3">
      <c r="A328" s="8" t="s">
        <v>17</v>
      </c>
      <c r="B328" s="9">
        <v>4659.51</v>
      </c>
      <c r="C328" s="9">
        <v>6245.02</v>
      </c>
      <c r="D328" s="9">
        <v>-1585.51</v>
      </c>
      <c r="E328" s="9">
        <v>10904.53</v>
      </c>
    </row>
    <row r="329" spans="1:5" x14ac:dyDescent="0.3">
      <c r="A329" s="7" t="s">
        <v>43</v>
      </c>
      <c r="B329" s="9">
        <v>57406.100000000006</v>
      </c>
      <c r="C329" s="9">
        <v>84108.05</v>
      </c>
      <c r="D329" s="9">
        <v>-26701.93</v>
      </c>
      <c r="E329" s="9">
        <v>141514.15</v>
      </c>
    </row>
    <row r="330" spans="1:5" x14ac:dyDescent="0.3">
      <c r="A330" s="8" t="s">
        <v>6</v>
      </c>
      <c r="B330" s="9">
        <v>4255.49</v>
      </c>
      <c r="C330" s="9">
        <v>6825.21</v>
      </c>
      <c r="D330" s="9">
        <v>-2569.71</v>
      </c>
      <c r="E330" s="9">
        <v>11080.7</v>
      </c>
    </row>
    <row r="331" spans="1:5" x14ac:dyDescent="0.3">
      <c r="A331" s="8" t="s">
        <v>7</v>
      </c>
      <c r="B331" s="9">
        <v>4361.92</v>
      </c>
      <c r="C331" s="9">
        <v>5651.64</v>
      </c>
      <c r="D331" s="9">
        <v>-1289.73</v>
      </c>
      <c r="E331" s="9">
        <v>10013.56</v>
      </c>
    </row>
    <row r="332" spans="1:5" x14ac:dyDescent="0.3">
      <c r="A332" s="8" t="s">
        <v>8</v>
      </c>
      <c r="B332" s="9">
        <v>4730.01</v>
      </c>
      <c r="C332" s="9">
        <v>6678.28</v>
      </c>
      <c r="D332" s="9">
        <v>-1948.28</v>
      </c>
      <c r="E332" s="9">
        <v>11408.29</v>
      </c>
    </row>
    <row r="333" spans="1:5" x14ac:dyDescent="0.3">
      <c r="A333" s="8" t="s">
        <v>9</v>
      </c>
      <c r="B333" s="9">
        <v>4284.87</v>
      </c>
      <c r="C333" s="9">
        <v>6864.59</v>
      </c>
      <c r="D333" s="9">
        <v>-2579.71</v>
      </c>
      <c r="E333" s="9">
        <v>11149.46</v>
      </c>
    </row>
    <row r="334" spans="1:5" x14ac:dyDescent="0.3">
      <c r="A334" s="8" t="s">
        <v>10</v>
      </c>
      <c r="B334" s="9">
        <v>4828.3500000000004</v>
      </c>
      <c r="C334" s="9">
        <v>7067.86</v>
      </c>
      <c r="D334" s="9">
        <v>-2239.5100000000002</v>
      </c>
      <c r="E334" s="9">
        <v>11896.21</v>
      </c>
    </row>
    <row r="335" spans="1:5" x14ac:dyDescent="0.3">
      <c r="A335" s="8" t="s">
        <v>11</v>
      </c>
      <c r="B335" s="9">
        <v>4872.8999999999996</v>
      </c>
      <c r="C335" s="9">
        <v>7243.66</v>
      </c>
      <c r="D335" s="9">
        <v>-2370.75</v>
      </c>
      <c r="E335" s="9">
        <v>12116.56</v>
      </c>
    </row>
    <row r="336" spans="1:5" x14ac:dyDescent="0.3">
      <c r="A336" s="8" t="s">
        <v>12</v>
      </c>
      <c r="B336" s="9">
        <v>4786.91</v>
      </c>
      <c r="C336" s="9">
        <v>7159.42</v>
      </c>
      <c r="D336" s="9">
        <v>-2372.5100000000002</v>
      </c>
      <c r="E336" s="9">
        <v>11946.33</v>
      </c>
    </row>
    <row r="337" spans="1:5" x14ac:dyDescent="0.3">
      <c r="A337" s="8" t="s">
        <v>13</v>
      </c>
      <c r="B337" s="9">
        <v>5036.07</v>
      </c>
      <c r="C337" s="9">
        <v>7165.89</v>
      </c>
      <c r="D337" s="9">
        <v>-2129.81</v>
      </c>
      <c r="E337" s="9">
        <v>12201.96</v>
      </c>
    </row>
    <row r="338" spans="1:5" x14ac:dyDescent="0.3">
      <c r="A338" s="8" t="s">
        <v>14</v>
      </c>
      <c r="B338" s="9">
        <v>5361.57</v>
      </c>
      <c r="C338" s="9">
        <v>7381.22</v>
      </c>
      <c r="D338" s="9">
        <v>-2019.64</v>
      </c>
      <c r="E338" s="9">
        <v>12742.79</v>
      </c>
    </row>
    <row r="339" spans="1:5" x14ac:dyDescent="0.3">
      <c r="A339" s="8" t="s">
        <v>15</v>
      </c>
      <c r="B339" s="9">
        <v>5036.08</v>
      </c>
      <c r="C339" s="9">
        <v>7260.09</v>
      </c>
      <c r="D339" s="9">
        <v>-2224.02</v>
      </c>
      <c r="E339" s="9">
        <v>12296.17</v>
      </c>
    </row>
    <row r="340" spans="1:5" x14ac:dyDescent="0.3">
      <c r="A340" s="8" t="s">
        <v>16</v>
      </c>
      <c r="B340" s="9">
        <v>4886.88</v>
      </c>
      <c r="C340" s="9">
        <v>7377.52</v>
      </c>
      <c r="D340" s="9">
        <v>-2490.64</v>
      </c>
      <c r="E340" s="9">
        <v>12264.4</v>
      </c>
    </row>
    <row r="341" spans="1:5" x14ac:dyDescent="0.3">
      <c r="A341" s="8" t="s">
        <v>17</v>
      </c>
      <c r="B341" s="9">
        <v>4965.05</v>
      </c>
      <c r="C341" s="9">
        <v>7432.67</v>
      </c>
      <c r="D341" s="9">
        <v>-2467.62</v>
      </c>
      <c r="E341" s="9">
        <v>12397.72</v>
      </c>
    </row>
    <row r="342" spans="1:5" x14ac:dyDescent="0.3">
      <c r="A342" s="7" t="s">
        <v>44</v>
      </c>
      <c r="B342" s="9">
        <v>68712.900000000009</v>
      </c>
      <c r="C342" s="9">
        <v>96093.239999999991</v>
      </c>
      <c r="D342" s="9">
        <v>-27380.340000000004</v>
      </c>
      <c r="E342" s="9">
        <v>164806.13999999998</v>
      </c>
    </row>
    <row r="343" spans="1:5" x14ac:dyDescent="0.3">
      <c r="A343" s="8" t="s">
        <v>6</v>
      </c>
      <c r="B343" s="9">
        <v>5597.12</v>
      </c>
      <c r="C343" s="9">
        <v>7926.01</v>
      </c>
      <c r="D343" s="9">
        <v>-2328.88</v>
      </c>
      <c r="E343" s="9">
        <v>13523.13</v>
      </c>
    </row>
    <row r="344" spans="1:5" x14ac:dyDescent="0.3">
      <c r="A344" s="8" t="s">
        <v>7</v>
      </c>
      <c r="B344" s="9">
        <v>5156.3</v>
      </c>
      <c r="C344" s="9">
        <v>6825.96</v>
      </c>
      <c r="D344" s="9">
        <v>-1669.65</v>
      </c>
      <c r="E344" s="9">
        <v>11982.26</v>
      </c>
    </row>
    <row r="345" spans="1:5" x14ac:dyDescent="0.3">
      <c r="A345" s="8" t="s">
        <v>8</v>
      </c>
      <c r="B345" s="9">
        <v>6003.05</v>
      </c>
      <c r="C345" s="9">
        <v>8107.13</v>
      </c>
      <c r="D345" s="9">
        <v>-2104.09</v>
      </c>
      <c r="E345" s="9">
        <v>14110.18</v>
      </c>
    </row>
    <row r="346" spans="1:5" x14ac:dyDescent="0.3">
      <c r="A346" s="8" t="s">
        <v>9</v>
      </c>
      <c r="B346" s="9">
        <v>5587.11</v>
      </c>
      <c r="C346" s="9">
        <v>7140.82</v>
      </c>
      <c r="D346" s="9">
        <v>-1553.71</v>
      </c>
      <c r="E346" s="9">
        <v>12727.93</v>
      </c>
    </row>
    <row r="347" spans="1:5" x14ac:dyDescent="0.3">
      <c r="A347" s="8" t="s">
        <v>10</v>
      </c>
      <c r="B347" s="9">
        <v>5987.55</v>
      </c>
      <c r="C347" s="9">
        <v>8494.9500000000007</v>
      </c>
      <c r="D347" s="9">
        <v>-2507.4</v>
      </c>
      <c r="E347" s="9">
        <v>14482.5</v>
      </c>
    </row>
    <row r="348" spans="1:5" x14ac:dyDescent="0.3">
      <c r="A348" s="8" t="s">
        <v>11</v>
      </c>
      <c r="B348" s="9">
        <v>5704.04</v>
      </c>
      <c r="C348" s="9">
        <v>7289.68</v>
      </c>
      <c r="D348" s="9">
        <v>-1585.65</v>
      </c>
      <c r="E348" s="9">
        <v>12993.72</v>
      </c>
    </row>
    <row r="349" spans="1:5" x14ac:dyDescent="0.3">
      <c r="A349" s="8" t="s">
        <v>12</v>
      </c>
      <c r="B349" s="9">
        <v>5833.61</v>
      </c>
      <c r="C349" s="9">
        <v>7138.89</v>
      </c>
      <c r="D349" s="9">
        <v>-1305.28</v>
      </c>
      <c r="E349" s="9">
        <v>12972.51</v>
      </c>
    </row>
    <row r="350" spans="1:5" x14ac:dyDescent="0.3">
      <c r="A350" s="8" t="s">
        <v>13</v>
      </c>
      <c r="B350" s="9">
        <v>5978.83</v>
      </c>
      <c r="C350" s="9">
        <v>8715.34</v>
      </c>
      <c r="D350" s="9">
        <v>-2736.51</v>
      </c>
      <c r="E350" s="9">
        <v>14694.17</v>
      </c>
    </row>
    <row r="351" spans="1:5" x14ac:dyDescent="0.3">
      <c r="A351" s="8" t="s">
        <v>14</v>
      </c>
      <c r="B351" s="9">
        <v>5985.71</v>
      </c>
      <c r="C351" s="9">
        <v>7737.89</v>
      </c>
      <c r="D351" s="9">
        <v>-1752.18</v>
      </c>
      <c r="E351" s="9">
        <v>13723.6</v>
      </c>
    </row>
    <row r="352" spans="1:5" x14ac:dyDescent="0.3">
      <c r="A352" s="8" t="s">
        <v>15</v>
      </c>
      <c r="B352" s="9">
        <v>5912.65</v>
      </c>
      <c r="C352" s="9">
        <v>8497.7900000000009</v>
      </c>
      <c r="D352" s="9">
        <v>-2585.14</v>
      </c>
      <c r="E352" s="9">
        <v>14410.43</v>
      </c>
    </row>
    <row r="353" spans="1:5" x14ac:dyDescent="0.3">
      <c r="A353" s="8" t="s">
        <v>16</v>
      </c>
      <c r="B353" s="9">
        <v>5582.9</v>
      </c>
      <c r="C353" s="9">
        <v>8862.5300000000007</v>
      </c>
      <c r="D353" s="9">
        <v>-3279.63</v>
      </c>
      <c r="E353" s="9">
        <v>14445.43</v>
      </c>
    </row>
    <row r="354" spans="1:5" x14ac:dyDescent="0.3">
      <c r="A354" s="8" t="s">
        <v>17</v>
      </c>
      <c r="B354" s="9">
        <v>5384.03</v>
      </c>
      <c r="C354" s="9">
        <v>9356.25</v>
      </c>
      <c r="D354" s="9">
        <v>-3972.22</v>
      </c>
      <c r="E354" s="9">
        <v>14740.28</v>
      </c>
    </row>
    <row r="355" spans="1:5" x14ac:dyDescent="0.3">
      <c r="A355" s="7" t="s">
        <v>45</v>
      </c>
      <c r="B355" s="9">
        <v>69307.409999999989</v>
      </c>
      <c r="C355" s="9">
        <v>112840.84999999999</v>
      </c>
      <c r="D355" s="9">
        <v>-43533.43</v>
      </c>
      <c r="E355" s="9">
        <v>182148.28999999998</v>
      </c>
    </row>
    <row r="356" spans="1:5" x14ac:dyDescent="0.3">
      <c r="A356" s="8" t="s">
        <v>6</v>
      </c>
      <c r="B356" s="9">
        <v>5656.21</v>
      </c>
      <c r="C356" s="9">
        <v>8882.7000000000007</v>
      </c>
      <c r="D356" s="9">
        <v>-3226.49</v>
      </c>
      <c r="E356" s="9">
        <v>14538.91</v>
      </c>
    </row>
    <row r="357" spans="1:5" x14ac:dyDescent="0.3">
      <c r="A357" s="8" t="s">
        <v>7</v>
      </c>
      <c r="B357" s="9">
        <v>5225.71</v>
      </c>
      <c r="C357" s="9">
        <v>7762.25</v>
      </c>
      <c r="D357" s="9">
        <v>-2536.5500000000002</v>
      </c>
      <c r="E357" s="9">
        <v>12987.96</v>
      </c>
    </row>
    <row r="358" spans="1:5" x14ac:dyDescent="0.3">
      <c r="A358" s="8" t="s">
        <v>8</v>
      </c>
      <c r="B358" s="9">
        <v>6024.47</v>
      </c>
      <c r="C358" s="9">
        <v>8364.2800000000007</v>
      </c>
      <c r="D358" s="9">
        <v>-2339.8000000000002</v>
      </c>
      <c r="E358" s="9">
        <v>14388.75</v>
      </c>
    </row>
    <row r="359" spans="1:5" x14ac:dyDescent="0.3">
      <c r="A359" s="8" t="s">
        <v>9</v>
      </c>
      <c r="B359" s="9">
        <v>5481.97</v>
      </c>
      <c r="C359" s="9">
        <v>9180.81</v>
      </c>
      <c r="D359" s="9">
        <v>-3698.84</v>
      </c>
      <c r="E359" s="9">
        <v>14662.79</v>
      </c>
    </row>
    <row r="360" spans="1:5" x14ac:dyDescent="0.3">
      <c r="A360" s="8" t="s">
        <v>10</v>
      </c>
      <c r="B360" s="9">
        <v>6091.89</v>
      </c>
      <c r="C360" s="9">
        <v>9972.39</v>
      </c>
      <c r="D360" s="9">
        <v>-3880.5</v>
      </c>
      <c r="E360" s="9">
        <v>16064.28</v>
      </c>
    </row>
    <row r="361" spans="1:5" x14ac:dyDescent="0.3">
      <c r="A361" s="8" t="s">
        <v>11</v>
      </c>
      <c r="B361" s="9">
        <v>5916.49</v>
      </c>
      <c r="C361" s="9">
        <v>9469.4599999999991</v>
      </c>
      <c r="D361" s="9">
        <v>-3552.96</v>
      </c>
      <c r="E361" s="9">
        <v>15385.95</v>
      </c>
    </row>
    <row r="362" spans="1:5" x14ac:dyDescent="0.3">
      <c r="A362" s="8" t="s">
        <v>12</v>
      </c>
      <c r="B362" s="9">
        <v>5966.51</v>
      </c>
      <c r="C362" s="9">
        <v>9982.73</v>
      </c>
      <c r="D362" s="9">
        <v>-4016.22</v>
      </c>
      <c r="E362" s="9">
        <v>15949.24</v>
      </c>
    </row>
    <row r="363" spans="1:5" x14ac:dyDescent="0.3">
      <c r="A363" s="8" t="s">
        <v>13</v>
      </c>
      <c r="B363" s="9">
        <v>6216.23</v>
      </c>
      <c r="C363" s="9">
        <v>9814.7900000000009</v>
      </c>
      <c r="D363" s="9">
        <v>-3598.56</v>
      </c>
      <c r="E363" s="9">
        <v>16031.02</v>
      </c>
    </row>
    <row r="364" spans="1:5" x14ac:dyDescent="0.3">
      <c r="A364" s="8" t="s">
        <v>14</v>
      </c>
      <c r="B364" s="9">
        <v>6052.78</v>
      </c>
      <c r="C364" s="9">
        <v>10076.42</v>
      </c>
      <c r="D364" s="9">
        <v>-4023.64</v>
      </c>
      <c r="E364" s="9">
        <v>16129.2</v>
      </c>
    </row>
    <row r="365" spans="1:5" x14ac:dyDescent="0.3">
      <c r="A365" s="8" t="s">
        <v>15</v>
      </c>
      <c r="B365" s="9">
        <v>6308.84</v>
      </c>
      <c r="C365" s="9">
        <v>10724.29</v>
      </c>
      <c r="D365" s="9">
        <v>-4415.45</v>
      </c>
      <c r="E365" s="9">
        <v>17033.14</v>
      </c>
    </row>
    <row r="366" spans="1:5" x14ac:dyDescent="0.3">
      <c r="A366" s="8" t="s">
        <v>16</v>
      </c>
      <c r="B366" s="9">
        <v>5636.46</v>
      </c>
      <c r="C366" s="9">
        <v>9710.64</v>
      </c>
      <c r="D366" s="9">
        <v>-4074.18</v>
      </c>
      <c r="E366" s="9">
        <v>15347.11</v>
      </c>
    </row>
    <row r="367" spans="1:5" x14ac:dyDescent="0.3">
      <c r="A367" s="8" t="s">
        <v>17</v>
      </c>
      <c r="B367" s="9">
        <v>4729.8500000000004</v>
      </c>
      <c r="C367" s="9">
        <v>8900.09</v>
      </c>
      <c r="D367" s="9">
        <v>-4170.24</v>
      </c>
      <c r="E367" s="9">
        <v>13629.94</v>
      </c>
    </row>
    <row r="368" spans="1:5" x14ac:dyDescent="0.3">
      <c r="A368" s="7" t="s">
        <v>46</v>
      </c>
      <c r="B368" s="9">
        <v>70926.990000000005</v>
      </c>
      <c r="C368" s="9">
        <v>111593.09</v>
      </c>
      <c r="D368" s="9">
        <v>-40666.089999999997</v>
      </c>
      <c r="E368" s="9">
        <v>182520.05999999997</v>
      </c>
    </row>
    <row r="369" spans="1:5" x14ac:dyDescent="0.3">
      <c r="A369" s="8" t="s">
        <v>6</v>
      </c>
      <c r="B369" s="9">
        <v>5293.1</v>
      </c>
      <c r="C369" s="9">
        <v>9565.31</v>
      </c>
      <c r="D369" s="9">
        <v>-4272.21</v>
      </c>
      <c r="E369" s="9">
        <v>14858.41</v>
      </c>
    </row>
    <row r="370" spans="1:5" x14ac:dyDescent="0.3">
      <c r="A370" s="8" t="s">
        <v>7</v>
      </c>
      <c r="B370" s="9">
        <v>5251.62</v>
      </c>
      <c r="C370" s="9">
        <v>7984.95</v>
      </c>
      <c r="D370" s="9">
        <v>-2733.32</v>
      </c>
      <c r="E370" s="9">
        <v>13236.57</v>
      </c>
    </row>
    <row r="371" spans="1:5" x14ac:dyDescent="0.3">
      <c r="A371" s="8" t="s">
        <v>8</v>
      </c>
      <c r="B371" s="9">
        <v>6030.8</v>
      </c>
      <c r="C371" s="9">
        <v>9365.7999999999993</v>
      </c>
      <c r="D371" s="9">
        <v>-3335</v>
      </c>
      <c r="E371" s="9">
        <v>15396.59</v>
      </c>
    </row>
    <row r="372" spans="1:5" x14ac:dyDescent="0.3">
      <c r="A372" s="8" t="s">
        <v>9</v>
      </c>
      <c r="B372" s="9">
        <v>5652.23</v>
      </c>
      <c r="C372" s="9">
        <v>9451.19</v>
      </c>
      <c r="D372" s="9">
        <v>-3798.96</v>
      </c>
      <c r="E372" s="9">
        <v>15103.41</v>
      </c>
    </row>
    <row r="373" spans="1:5" x14ac:dyDescent="0.3">
      <c r="A373" s="8" t="s">
        <v>10</v>
      </c>
      <c r="B373" s="9">
        <v>6199.69</v>
      </c>
      <c r="C373" s="9">
        <v>9848.9</v>
      </c>
      <c r="D373" s="9">
        <v>-3649.21</v>
      </c>
      <c r="E373" s="9">
        <v>16048.6</v>
      </c>
    </row>
    <row r="374" spans="1:5" x14ac:dyDescent="0.3">
      <c r="A374" s="8" t="s">
        <v>11</v>
      </c>
      <c r="B374" s="9">
        <v>6149.83</v>
      </c>
      <c r="C374" s="9">
        <v>8785.68</v>
      </c>
      <c r="D374" s="9">
        <v>-2635.85</v>
      </c>
      <c r="E374" s="9">
        <v>14935.51</v>
      </c>
    </row>
    <row r="375" spans="1:5" x14ac:dyDescent="0.3">
      <c r="A375" s="8" t="s">
        <v>12</v>
      </c>
      <c r="B375" s="9">
        <v>6252.11</v>
      </c>
      <c r="C375" s="9">
        <v>9893.35</v>
      </c>
      <c r="D375" s="9">
        <v>-3641.24</v>
      </c>
      <c r="E375" s="9">
        <v>16145.45</v>
      </c>
    </row>
    <row r="376" spans="1:5" x14ac:dyDescent="0.3">
      <c r="A376" s="8" t="s">
        <v>13</v>
      </c>
      <c r="B376" s="9">
        <v>6302.58</v>
      </c>
      <c r="C376" s="9">
        <v>9307.4500000000007</v>
      </c>
      <c r="D376" s="9">
        <v>-3004.87</v>
      </c>
      <c r="E376" s="9">
        <v>15610.04</v>
      </c>
    </row>
    <row r="377" spans="1:5" x14ac:dyDescent="0.3">
      <c r="A377" s="8" t="s">
        <v>14</v>
      </c>
      <c r="B377" s="9">
        <v>6079.81</v>
      </c>
      <c r="C377" s="9">
        <v>9488.56</v>
      </c>
      <c r="D377" s="9">
        <v>-3408.76</v>
      </c>
      <c r="E377" s="9">
        <v>15568.37</v>
      </c>
    </row>
    <row r="378" spans="1:5" x14ac:dyDescent="0.3">
      <c r="A378" s="8" t="s">
        <v>15</v>
      </c>
      <c r="B378" s="9">
        <v>6341.73</v>
      </c>
      <c r="C378" s="9">
        <v>9914.2800000000007</v>
      </c>
      <c r="D378" s="9">
        <v>-3572.55</v>
      </c>
      <c r="E378" s="9">
        <v>16256</v>
      </c>
    </row>
    <row r="379" spans="1:5" x14ac:dyDescent="0.3">
      <c r="A379" s="8" t="s">
        <v>16</v>
      </c>
      <c r="B379" s="9">
        <v>5622.87</v>
      </c>
      <c r="C379" s="9">
        <v>9275.2099999999991</v>
      </c>
      <c r="D379" s="9">
        <v>-3652.34</v>
      </c>
      <c r="E379" s="9">
        <v>14898.08</v>
      </c>
    </row>
    <row r="380" spans="1:5" x14ac:dyDescent="0.3">
      <c r="A380" s="8" t="s">
        <v>17</v>
      </c>
      <c r="B380" s="9">
        <v>5750.62</v>
      </c>
      <c r="C380" s="9">
        <v>8712.41</v>
      </c>
      <c r="D380" s="9">
        <v>-2961.78</v>
      </c>
      <c r="E380" s="9">
        <v>14463.03</v>
      </c>
    </row>
    <row r="381" spans="1:5" x14ac:dyDescent="0.3">
      <c r="A381" s="7" t="s">
        <v>47</v>
      </c>
      <c r="B381" s="9">
        <v>65214.520000000004</v>
      </c>
      <c r="C381" s="9">
        <v>89811.540000000008</v>
      </c>
      <c r="D381" s="9">
        <v>-24597.030000000002</v>
      </c>
      <c r="E381" s="9">
        <v>155026.05000000002</v>
      </c>
    </row>
    <row r="382" spans="1:5" x14ac:dyDescent="0.3">
      <c r="A382" s="8" t="s">
        <v>6</v>
      </c>
      <c r="B382" s="9">
        <v>5801.89</v>
      </c>
      <c r="C382" s="9">
        <v>9556.69</v>
      </c>
      <c r="D382" s="9">
        <v>-3754.79</v>
      </c>
      <c r="E382" s="9">
        <v>15358.58</v>
      </c>
    </row>
    <row r="383" spans="1:5" x14ac:dyDescent="0.3">
      <c r="A383" s="8" t="s">
        <v>7</v>
      </c>
      <c r="B383" s="9">
        <v>5432.17</v>
      </c>
      <c r="C383" s="9">
        <v>7400.35</v>
      </c>
      <c r="D383" s="9">
        <v>-1968.17</v>
      </c>
      <c r="E383" s="9">
        <v>12832.52</v>
      </c>
    </row>
    <row r="384" spans="1:5" x14ac:dyDescent="0.3">
      <c r="A384" s="8" t="s">
        <v>8</v>
      </c>
      <c r="B384" s="9">
        <v>5079.05</v>
      </c>
      <c r="C384" s="9">
        <v>7804.99</v>
      </c>
      <c r="D384" s="9">
        <v>-2725.94</v>
      </c>
      <c r="E384" s="9">
        <v>12884.03</v>
      </c>
    </row>
    <row r="385" spans="1:5" x14ac:dyDescent="0.3">
      <c r="A385" s="8" t="s">
        <v>9</v>
      </c>
      <c r="B385" s="9">
        <v>3319.97</v>
      </c>
      <c r="C385" s="9">
        <v>3507.07</v>
      </c>
      <c r="D385" s="9">
        <v>-187.1</v>
      </c>
      <c r="E385" s="9">
        <v>6827.05</v>
      </c>
    </row>
    <row r="386" spans="1:5" x14ac:dyDescent="0.3">
      <c r="A386" s="8" t="s">
        <v>10</v>
      </c>
      <c r="B386" s="9">
        <v>4541.51</v>
      </c>
      <c r="C386" s="9">
        <v>5855.19</v>
      </c>
      <c r="D386" s="9">
        <v>-1313.68</v>
      </c>
      <c r="E386" s="9">
        <v>10396.700000000001</v>
      </c>
    </row>
    <row r="387" spans="1:5" x14ac:dyDescent="0.3">
      <c r="A387" s="8" t="s">
        <v>11</v>
      </c>
      <c r="B387" s="9">
        <v>5531.67</v>
      </c>
      <c r="C387" s="9">
        <v>6955.79</v>
      </c>
      <c r="D387" s="9">
        <v>-1424.13</v>
      </c>
      <c r="E387" s="9">
        <v>12487.46</v>
      </c>
    </row>
    <row r="388" spans="1:5" x14ac:dyDescent="0.3">
      <c r="A388" s="8" t="s">
        <v>12</v>
      </c>
      <c r="B388" s="9">
        <v>5698.73</v>
      </c>
      <c r="C388" s="9">
        <v>7833.6</v>
      </c>
      <c r="D388" s="9">
        <v>-2134.87</v>
      </c>
      <c r="E388" s="9">
        <v>13532.33</v>
      </c>
    </row>
    <row r="389" spans="1:5" x14ac:dyDescent="0.3">
      <c r="A389" s="8" t="s">
        <v>13</v>
      </c>
      <c r="B389" s="9">
        <v>5499.62</v>
      </c>
      <c r="C389" s="9">
        <v>7679.4</v>
      </c>
      <c r="D389" s="9">
        <v>-2179.7800000000002</v>
      </c>
      <c r="E389" s="9">
        <v>13179.02</v>
      </c>
    </row>
    <row r="390" spans="1:5" x14ac:dyDescent="0.3">
      <c r="A390" s="8" t="s">
        <v>14</v>
      </c>
      <c r="B390" s="9">
        <v>6286.06</v>
      </c>
      <c r="C390" s="9">
        <v>8552.49</v>
      </c>
      <c r="D390" s="9">
        <v>-2266.44</v>
      </c>
      <c r="E390" s="9">
        <v>14838.55</v>
      </c>
    </row>
    <row r="391" spans="1:5" x14ac:dyDescent="0.3">
      <c r="A391" s="8" t="s">
        <v>15</v>
      </c>
      <c r="B391" s="9">
        <v>6287.05</v>
      </c>
      <c r="C391" s="9">
        <v>8335.4500000000007</v>
      </c>
      <c r="D391" s="9">
        <v>-2048.4</v>
      </c>
      <c r="E391" s="9">
        <v>14622.49</v>
      </c>
    </row>
    <row r="392" spans="1:5" x14ac:dyDescent="0.3">
      <c r="A392" s="8" t="s">
        <v>16</v>
      </c>
      <c r="B392" s="9">
        <v>5882.74</v>
      </c>
      <c r="C392" s="9">
        <v>8026.77</v>
      </c>
      <c r="D392" s="9">
        <v>-2144.0300000000002</v>
      </c>
      <c r="E392" s="9">
        <v>13909.51</v>
      </c>
    </row>
    <row r="393" spans="1:5" x14ac:dyDescent="0.3">
      <c r="A393" s="8" t="s">
        <v>17</v>
      </c>
      <c r="B393" s="9">
        <v>5854.06</v>
      </c>
      <c r="C393" s="9">
        <v>8303.75</v>
      </c>
      <c r="D393" s="9">
        <v>-2449.6999999999998</v>
      </c>
      <c r="E393" s="9">
        <v>14157.81</v>
      </c>
    </row>
    <row r="394" spans="1:5" x14ac:dyDescent="0.3">
      <c r="A394" s="7" t="s">
        <v>48</v>
      </c>
      <c r="B394" s="9">
        <v>74693.110000000015</v>
      </c>
      <c r="C394" s="9">
        <v>116885.22</v>
      </c>
      <c r="D394" s="9">
        <v>-42192.100000000006</v>
      </c>
      <c r="E394" s="9">
        <v>191578.31999999998</v>
      </c>
    </row>
    <row r="395" spans="1:5" x14ac:dyDescent="0.3">
      <c r="A395" s="8" t="s">
        <v>6</v>
      </c>
      <c r="B395" s="9">
        <v>5549.4</v>
      </c>
      <c r="C395" s="9">
        <v>8424.81</v>
      </c>
      <c r="D395" s="9">
        <v>-2875.41</v>
      </c>
      <c r="E395" s="9">
        <v>13974.22</v>
      </c>
    </row>
    <row r="396" spans="1:5" x14ac:dyDescent="0.3">
      <c r="A396" s="8" t="s">
        <v>7</v>
      </c>
      <c r="B396" s="9">
        <v>5358.48</v>
      </c>
      <c r="C396" s="9">
        <v>8064.45</v>
      </c>
      <c r="D396" s="9">
        <v>-2705.97</v>
      </c>
      <c r="E396" s="9">
        <v>13422.92</v>
      </c>
    </row>
    <row r="397" spans="1:5" x14ac:dyDescent="0.3">
      <c r="A397" s="8" t="s">
        <v>8</v>
      </c>
      <c r="B397" s="9">
        <v>6779.04</v>
      </c>
      <c r="C397" s="9">
        <v>9533.14</v>
      </c>
      <c r="D397" s="9">
        <v>-2754.1</v>
      </c>
      <c r="E397" s="9">
        <v>16312.18</v>
      </c>
    </row>
    <row r="398" spans="1:5" x14ac:dyDescent="0.3">
      <c r="A398" s="8" t="s">
        <v>9</v>
      </c>
      <c r="B398" s="9">
        <v>5784.51</v>
      </c>
      <c r="C398" s="9">
        <v>8878.68</v>
      </c>
      <c r="D398" s="9">
        <v>-3094.17</v>
      </c>
      <c r="E398" s="9">
        <v>14663.18</v>
      </c>
    </row>
    <row r="399" spans="1:5" x14ac:dyDescent="0.3">
      <c r="A399" s="8" t="s">
        <v>10</v>
      </c>
      <c r="B399" s="9">
        <v>5943.04</v>
      </c>
      <c r="C399" s="9">
        <v>9121.64</v>
      </c>
      <c r="D399" s="9">
        <v>-3178.61</v>
      </c>
      <c r="E399" s="9">
        <v>15064.68</v>
      </c>
    </row>
    <row r="400" spans="1:5" x14ac:dyDescent="0.3">
      <c r="A400" s="8" t="s">
        <v>11</v>
      </c>
      <c r="B400" s="9">
        <v>6578.17</v>
      </c>
      <c r="C400" s="9">
        <v>9906.89</v>
      </c>
      <c r="D400" s="9">
        <v>-3328.72</v>
      </c>
      <c r="E400" s="9">
        <v>16485.060000000001</v>
      </c>
    </row>
    <row r="401" spans="1:5" x14ac:dyDescent="0.3">
      <c r="A401" s="8" t="s">
        <v>12</v>
      </c>
      <c r="B401" s="9">
        <v>6487.15</v>
      </c>
      <c r="C401" s="9">
        <v>9991.0400000000009</v>
      </c>
      <c r="D401" s="9">
        <v>-3503.88</v>
      </c>
      <c r="E401" s="9">
        <v>16478.189999999999</v>
      </c>
    </row>
    <row r="402" spans="1:5" x14ac:dyDescent="0.3">
      <c r="A402" s="8" t="s">
        <v>13</v>
      </c>
      <c r="B402" s="9">
        <v>6541.29</v>
      </c>
      <c r="C402" s="9">
        <v>9850.6200000000008</v>
      </c>
      <c r="D402" s="9">
        <v>-3309.33</v>
      </c>
      <c r="E402" s="9">
        <v>16391.91</v>
      </c>
    </row>
    <row r="403" spans="1:5" x14ac:dyDescent="0.3">
      <c r="A403" s="8" t="s">
        <v>14</v>
      </c>
      <c r="B403" s="9">
        <v>6691.76</v>
      </c>
      <c r="C403" s="9">
        <v>10499.42</v>
      </c>
      <c r="D403" s="9">
        <v>-3807.66</v>
      </c>
      <c r="E403" s="9">
        <v>17191.18</v>
      </c>
    </row>
    <row r="404" spans="1:5" x14ac:dyDescent="0.3">
      <c r="A404" s="8" t="s">
        <v>15</v>
      </c>
      <c r="B404" s="9">
        <v>6420.43</v>
      </c>
      <c r="C404" s="9">
        <v>10234.67</v>
      </c>
      <c r="D404" s="9">
        <v>-3814.24</v>
      </c>
      <c r="E404" s="9">
        <v>16655.099999999999</v>
      </c>
    </row>
    <row r="405" spans="1:5" x14ac:dyDescent="0.3">
      <c r="A405" s="8" t="s">
        <v>16</v>
      </c>
      <c r="B405" s="9">
        <v>6278.24</v>
      </c>
      <c r="C405" s="9">
        <v>10984.18</v>
      </c>
      <c r="D405" s="9">
        <v>-4705.9399999999996</v>
      </c>
      <c r="E405" s="9">
        <v>17262.419999999998</v>
      </c>
    </row>
    <row r="406" spans="1:5" x14ac:dyDescent="0.3">
      <c r="A406" s="8" t="s">
        <v>17</v>
      </c>
      <c r="B406" s="9">
        <v>6281.6</v>
      </c>
      <c r="C406" s="9">
        <v>11395.68</v>
      </c>
      <c r="D406" s="9">
        <v>-5114.07</v>
      </c>
      <c r="E406" s="9">
        <v>17677.28</v>
      </c>
    </row>
    <row r="407" spans="1:5" x14ac:dyDescent="0.3">
      <c r="A407" s="7" t="s">
        <v>49</v>
      </c>
      <c r="B407" s="9">
        <v>78977.56</v>
      </c>
      <c r="C407" s="9">
        <v>137221.09999999998</v>
      </c>
      <c r="D407" s="9">
        <v>-58243.569999999992</v>
      </c>
      <c r="E407" s="9">
        <v>216198.65000000002</v>
      </c>
    </row>
    <row r="408" spans="1:5" x14ac:dyDescent="0.3">
      <c r="A408" s="8" t="s">
        <v>6</v>
      </c>
      <c r="B408" s="9">
        <v>6046.76</v>
      </c>
      <c r="C408" s="9">
        <v>10559.01</v>
      </c>
      <c r="D408" s="9">
        <v>-4512.26</v>
      </c>
      <c r="E408" s="9">
        <v>16605.77</v>
      </c>
    </row>
    <row r="409" spans="1:5" x14ac:dyDescent="0.3">
      <c r="A409" s="8" t="s">
        <v>7</v>
      </c>
      <c r="B409" s="9">
        <v>6201.41</v>
      </c>
      <c r="C409" s="9">
        <v>10185.73</v>
      </c>
      <c r="D409" s="9">
        <v>-3984.32</v>
      </c>
      <c r="E409" s="9">
        <v>16387.14</v>
      </c>
    </row>
    <row r="410" spans="1:5" x14ac:dyDescent="0.3">
      <c r="A410" s="8" t="s">
        <v>8</v>
      </c>
      <c r="B410" s="9">
        <v>7182.92</v>
      </c>
      <c r="C410" s="9">
        <v>11768.49</v>
      </c>
      <c r="D410" s="9">
        <v>-4585.57</v>
      </c>
      <c r="E410" s="9">
        <v>18951.41</v>
      </c>
    </row>
    <row r="411" spans="1:5" x14ac:dyDescent="0.3">
      <c r="A411" s="8" t="s">
        <v>9</v>
      </c>
      <c r="B411" s="9">
        <v>6141.8</v>
      </c>
      <c r="C411" s="9">
        <v>11462.84</v>
      </c>
      <c r="D411" s="9">
        <v>-5321.04</v>
      </c>
      <c r="E411" s="9">
        <v>17604.650000000001</v>
      </c>
    </row>
    <row r="412" spans="1:5" x14ac:dyDescent="0.3">
      <c r="A412" s="8" t="s">
        <v>10</v>
      </c>
      <c r="B412" s="9">
        <v>6319.26</v>
      </c>
      <c r="C412" s="9">
        <v>11879.48</v>
      </c>
      <c r="D412" s="9">
        <v>-5560.22</v>
      </c>
      <c r="E412" s="9">
        <v>18198.73</v>
      </c>
    </row>
    <row r="413" spans="1:5" x14ac:dyDescent="0.3">
      <c r="A413" s="8" t="s">
        <v>11</v>
      </c>
      <c r="B413" s="9">
        <v>6644.2</v>
      </c>
      <c r="C413" s="9">
        <v>12521.68</v>
      </c>
      <c r="D413" s="9">
        <v>-5877.49</v>
      </c>
      <c r="E413" s="9">
        <v>19165.88</v>
      </c>
    </row>
    <row r="414" spans="1:5" x14ac:dyDescent="0.3">
      <c r="A414" s="8" t="s">
        <v>12</v>
      </c>
      <c r="B414" s="9">
        <v>6217.76</v>
      </c>
      <c r="C414" s="9">
        <v>12215</v>
      </c>
      <c r="D414" s="9">
        <v>-5997.24</v>
      </c>
      <c r="E414" s="9">
        <v>18432.75</v>
      </c>
    </row>
    <row r="415" spans="1:5" x14ac:dyDescent="0.3">
      <c r="A415" s="8" t="s">
        <v>13</v>
      </c>
      <c r="B415" s="9">
        <v>6430.22</v>
      </c>
      <c r="C415" s="9">
        <v>12455.33</v>
      </c>
      <c r="D415" s="9">
        <v>-6025.1</v>
      </c>
      <c r="E415" s="9">
        <v>18885.55</v>
      </c>
    </row>
    <row r="416" spans="1:5" x14ac:dyDescent="0.3">
      <c r="A416" s="8" t="s">
        <v>14</v>
      </c>
      <c r="B416" s="9">
        <v>7182.67</v>
      </c>
      <c r="C416" s="9">
        <v>12011.51</v>
      </c>
      <c r="D416" s="9">
        <v>-4828.8500000000004</v>
      </c>
      <c r="E416" s="9">
        <v>19194.18</v>
      </c>
    </row>
    <row r="417" spans="1:5" x14ac:dyDescent="0.3">
      <c r="A417" s="8" t="s">
        <v>15</v>
      </c>
      <c r="B417" s="9">
        <v>7711.12</v>
      </c>
      <c r="C417" s="9">
        <v>11024.21</v>
      </c>
      <c r="D417" s="9">
        <v>-3313.1</v>
      </c>
      <c r="E417" s="9">
        <v>18735.330000000002</v>
      </c>
    </row>
    <row r="418" spans="1:5" x14ac:dyDescent="0.3">
      <c r="A418" s="8" t="s">
        <v>16</v>
      </c>
      <c r="B418" s="9">
        <v>7100.2</v>
      </c>
      <c r="C418" s="9">
        <v>10817.61</v>
      </c>
      <c r="D418" s="9">
        <v>-3717.41</v>
      </c>
      <c r="E418" s="9">
        <v>17917.810000000001</v>
      </c>
    </row>
    <row r="419" spans="1:5" x14ac:dyDescent="0.3">
      <c r="A419" s="8" t="s">
        <v>17</v>
      </c>
      <c r="B419" s="9">
        <v>5799.24</v>
      </c>
      <c r="C419" s="9">
        <v>10320.209999999999</v>
      </c>
      <c r="D419" s="9">
        <v>-4520.97</v>
      </c>
      <c r="E419" s="9">
        <v>16119.45</v>
      </c>
    </row>
    <row r="420" spans="1:5" x14ac:dyDescent="0.3">
      <c r="A420" s="7" t="s">
        <v>50</v>
      </c>
      <c r="B420" s="9">
        <v>41088.850000000006</v>
      </c>
      <c r="C420" s="9">
        <v>73269.27</v>
      </c>
      <c r="D420" s="9">
        <v>-32180.41</v>
      </c>
      <c r="E420" s="9">
        <v>114358.12000000001</v>
      </c>
    </row>
    <row r="421" spans="1:5" x14ac:dyDescent="0.3">
      <c r="A421" s="8" t="s">
        <v>6</v>
      </c>
      <c r="B421" s="9">
        <v>5254.21</v>
      </c>
      <c r="C421" s="9">
        <v>10997.87</v>
      </c>
      <c r="D421" s="9">
        <v>-5743.65</v>
      </c>
      <c r="E421" s="9">
        <v>16252.08</v>
      </c>
    </row>
    <row r="422" spans="1:5" x14ac:dyDescent="0.3">
      <c r="A422" s="8" t="s">
        <v>7</v>
      </c>
      <c r="B422" s="9">
        <v>5078.41</v>
      </c>
      <c r="C422" s="9">
        <v>8983.6</v>
      </c>
      <c r="D422" s="9">
        <v>-3905.19</v>
      </c>
      <c r="E422" s="9">
        <v>14062.01</v>
      </c>
    </row>
    <row r="423" spans="1:5" x14ac:dyDescent="0.3">
      <c r="A423" s="8" t="s">
        <v>8</v>
      </c>
      <c r="B423" s="9">
        <v>6530.81</v>
      </c>
      <c r="C423" s="9">
        <v>11631.58</v>
      </c>
      <c r="D423" s="9">
        <v>-5100.7700000000004</v>
      </c>
      <c r="E423" s="9">
        <v>18162.39</v>
      </c>
    </row>
    <row r="424" spans="1:5" x14ac:dyDescent="0.3">
      <c r="A424" s="8" t="s">
        <v>9</v>
      </c>
      <c r="B424" s="9">
        <v>4903.8500000000004</v>
      </c>
      <c r="C424" s="9">
        <v>9746.35</v>
      </c>
      <c r="D424" s="9">
        <v>-4842.5</v>
      </c>
      <c r="E424" s="9">
        <v>14650.19</v>
      </c>
    </row>
    <row r="425" spans="1:5" x14ac:dyDescent="0.3">
      <c r="A425" s="8" t="s">
        <v>10</v>
      </c>
      <c r="B425" s="9">
        <v>6473.9</v>
      </c>
      <c r="C425" s="9">
        <v>10918.96</v>
      </c>
      <c r="D425" s="9">
        <v>-4445.0600000000004</v>
      </c>
      <c r="E425" s="9">
        <v>17392.86</v>
      </c>
    </row>
    <row r="426" spans="1:5" x14ac:dyDescent="0.3">
      <c r="A426" s="8" t="s">
        <v>11</v>
      </c>
      <c r="B426" s="9">
        <v>6703.01</v>
      </c>
      <c r="C426" s="9">
        <v>10645.31</v>
      </c>
      <c r="D426" s="9">
        <v>-3942.3</v>
      </c>
      <c r="E426" s="9">
        <v>17348.32</v>
      </c>
    </row>
    <row r="427" spans="1:5" x14ac:dyDescent="0.3">
      <c r="A427" s="8" t="s">
        <v>12</v>
      </c>
      <c r="B427" s="9">
        <v>6144.66</v>
      </c>
      <c r="C427" s="9">
        <v>10345.6</v>
      </c>
      <c r="D427" s="9">
        <v>-4200.9399999999996</v>
      </c>
      <c r="E427" s="9">
        <v>16490.27</v>
      </c>
    </row>
    <row r="428" spans="1:5" x14ac:dyDescent="0.3">
      <c r="A428" s="7" t="s">
        <v>76</v>
      </c>
      <c r="B428" s="9">
        <v>1435120.4600000002</v>
      </c>
      <c r="C428" s="9">
        <v>1864893.9999999988</v>
      </c>
      <c r="D428" s="9">
        <v>-429773.40999999974</v>
      </c>
      <c r="E428" s="9">
        <v>3300014.5200000019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Sorted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Jonalyn C. Rapanot</cp:lastModifiedBy>
  <dcterms:created xsi:type="dcterms:W3CDTF">2023-10-09T11:40:04Z</dcterms:created>
  <dcterms:modified xsi:type="dcterms:W3CDTF">2023-11-21T17:22:30Z</dcterms:modified>
</cp:coreProperties>
</file>