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smago/Desktop/"/>
    </mc:Choice>
  </mc:AlternateContent>
  <xr:revisionPtr revIDLastSave="0" documentId="8_{A8E42A7A-0EC5-584B-A2B6-A37BE8741855}" xr6:coauthVersionLast="45" xr6:coauthVersionMax="45" xr10:uidLastSave="{00000000-0000-0000-0000-000000000000}"/>
  <bookViews>
    <workbookView xWindow="80" yWindow="460" windowWidth="25440" windowHeight="15000" xr2:uid="{C74E6724-9C28-4149-8FB3-9AE46B68BEB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7" i="1" l="1"/>
  <c r="F37" i="1" s="1"/>
  <c r="G37" i="1" s="1"/>
  <c r="E38" i="1"/>
  <c r="F38" i="1" s="1"/>
  <c r="G38" i="1" s="1"/>
  <c r="E39" i="1"/>
  <c r="F39" i="1" s="1"/>
  <c r="G39" i="1" s="1"/>
  <c r="E40" i="1"/>
  <c r="F40" i="1" s="1"/>
  <c r="G40" i="1" s="1"/>
  <c r="E41" i="1"/>
  <c r="F41" i="1" s="1"/>
  <c r="G41" i="1" s="1"/>
  <c r="E42" i="1"/>
  <c r="F42" i="1" s="1"/>
  <c r="G42" i="1" s="1"/>
  <c r="E43" i="1"/>
  <c r="F43" i="1" s="1"/>
  <c r="G43" i="1" s="1"/>
  <c r="E44" i="1"/>
  <c r="F44" i="1" s="1"/>
  <c r="G44" i="1" s="1"/>
  <c r="E45" i="1"/>
  <c r="F45" i="1" s="1"/>
  <c r="G45" i="1" s="1"/>
  <c r="E46" i="1"/>
  <c r="F46" i="1" s="1"/>
  <c r="G46" i="1" s="1"/>
  <c r="E4" i="1"/>
  <c r="F4" i="1" s="1"/>
  <c r="G4" i="1" s="1"/>
  <c r="E5" i="1"/>
  <c r="F5" i="1" s="1"/>
  <c r="G5" i="1" s="1"/>
  <c r="E6" i="1"/>
  <c r="F6" i="1" s="1"/>
  <c r="G6" i="1" s="1"/>
  <c r="E7" i="1"/>
  <c r="F7" i="1" s="1"/>
  <c r="G7" i="1" s="1"/>
  <c r="E8" i="1"/>
  <c r="F8" i="1" s="1"/>
  <c r="G8" i="1" s="1"/>
  <c r="E9" i="1"/>
  <c r="F9" i="1" s="1"/>
  <c r="G9" i="1" s="1"/>
  <c r="E10" i="1"/>
  <c r="F10" i="1" s="1"/>
  <c r="G10" i="1" s="1"/>
  <c r="E11" i="1"/>
  <c r="F11" i="1" s="1"/>
  <c r="G11" i="1" s="1"/>
  <c r="E12" i="1"/>
  <c r="F12" i="1" s="1"/>
  <c r="G12" i="1" s="1"/>
  <c r="E13" i="1"/>
  <c r="F13" i="1" s="1"/>
  <c r="G13" i="1" s="1"/>
  <c r="E14" i="1"/>
  <c r="F14" i="1" s="1"/>
  <c r="G14" i="1" s="1"/>
  <c r="E15" i="1"/>
  <c r="F15" i="1" s="1"/>
  <c r="G15" i="1" s="1"/>
  <c r="E16" i="1"/>
  <c r="F16" i="1" s="1"/>
  <c r="G16" i="1" s="1"/>
  <c r="E17" i="1"/>
  <c r="F17" i="1" s="1"/>
  <c r="G17" i="1" s="1"/>
  <c r="E18" i="1"/>
  <c r="F18" i="1" s="1"/>
  <c r="G18" i="1" s="1"/>
  <c r="E19" i="1"/>
  <c r="F19" i="1" s="1"/>
  <c r="G19" i="1" s="1"/>
  <c r="E20" i="1"/>
  <c r="F20" i="1" s="1"/>
  <c r="G20" i="1" s="1"/>
  <c r="E21" i="1"/>
  <c r="F21" i="1" s="1"/>
  <c r="G21" i="1" s="1"/>
  <c r="E22" i="1"/>
  <c r="F22" i="1" s="1"/>
  <c r="G22" i="1" s="1"/>
  <c r="E23" i="1"/>
  <c r="F23" i="1" s="1"/>
  <c r="G23" i="1" s="1"/>
  <c r="E24" i="1"/>
  <c r="F24" i="1" s="1"/>
  <c r="G24" i="1" s="1"/>
  <c r="E25" i="1"/>
  <c r="F25" i="1" s="1"/>
  <c r="G25" i="1" s="1"/>
  <c r="E26" i="1"/>
  <c r="F26" i="1" s="1"/>
  <c r="G26" i="1" s="1"/>
  <c r="E27" i="1"/>
  <c r="F27" i="1" s="1"/>
  <c r="G27" i="1" s="1"/>
  <c r="E28" i="1"/>
  <c r="F28" i="1" s="1"/>
  <c r="G28" i="1" s="1"/>
  <c r="E29" i="1"/>
  <c r="F29" i="1" s="1"/>
  <c r="G29" i="1" s="1"/>
  <c r="E30" i="1"/>
  <c r="F30" i="1" s="1"/>
  <c r="G30" i="1" s="1"/>
  <c r="E31" i="1"/>
  <c r="F31" i="1" s="1"/>
  <c r="G31" i="1" s="1"/>
  <c r="E32" i="1"/>
  <c r="F32" i="1" s="1"/>
  <c r="G32" i="1" s="1"/>
  <c r="E33" i="1"/>
  <c r="F33" i="1" s="1"/>
  <c r="G33" i="1" s="1"/>
  <c r="E34" i="1"/>
  <c r="F34" i="1" s="1"/>
  <c r="G34" i="1" s="1"/>
  <c r="E35" i="1"/>
  <c r="F35" i="1" s="1"/>
  <c r="G35" i="1" s="1"/>
  <c r="E36" i="1"/>
  <c r="F36" i="1" s="1"/>
  <c r="G36" i="1" s="1"/>
  <c r="E3" i="1"/>
  <c r="F3" i="1" s="1"/>
  <c r="G3" i="1" s="1"/>
</calcChain>
</file>

<file path=xl/sharedStrings.xml><?xml version="1.0" encoding="utf-8"?>
<sst xmlns="http://schemas.openxmlformats.org/spreadsheetml/2006/main" count="89" uniqueCount="46">
  <si>
    <t xml:space="preserve">\item </t>
  </si>
  <si>
    <t>[1] "feedback_other"</t>
  </si>
  <si>
    <t xml:space="preserve"> [1] "THIS EXPERIMENT IS INTERESTING ONE"                                                                                       </t>
  </si>
  <si>
    <t xml:space="preserve"> [2] "no"                                                                                                                       </t>
  </si>
  <si>
    <t xml:space="preserve"> [3] "no  "                                                                                                                     </t>
  </si>
  <si>
    <t xml:space="preserve"> [4] "None thanks"                                                                                                              </t>
  </si>
  <si>
    <t xml:space="preserve"> [5] "no"                                                                                                                       </t>
  </si>
  <si>
    <t xml:space="preserve"> [6] "Very interesting Its not like any Ive done before"                                                                        </t>
  </si>
  <si>
    <t xml:space="preserve"> [7] "simply good"                                                                                                              </t>
  </si>
  <si>
    <t xml:space="preserve"> [8] "no"                                                                                                                       </t>
  </si>
  <si>
    <t xml:space="preserve"> [9] "Fun time"                                                                                                                 </t>
  </si>
  <si>
    <t xml:space="preserve">[10] "Nice study"                                                                                                               </t>
  </si>
  <si>
    <t xml:space="preserve">[11] "no"                                                                                                                       </t>
  </si>
  <si>
    <t xml:space="preserve">[12] "none"                                                                                                                     </t>
  </si>
  <si>
    <t xml:space="preserve">[13] "Nope"                                                                                                                     </t>
  </si>
  <si>
    <t xml:space="preserve">[14] "The task was enjoyable"                                                                                                   </t>
  </si>
  <si>
    <t xml:space="preserve">[15] "none"                                                                                                                     </t>
  </si>
  <si>
    <t>[16] "I went based off feeling so I dont really remember what the specific connection was between the color and the two sliders"</t>
  </si>
  <si>
    <t xml:space="preserve">[17] "it was very interesting"                                                                                                  </t>
  </si>
  <si>
    <t xml:space="preserve">[18] "no"                                                                                                                       </t>
  </si>
  <si>
    <t xml:space="preserve">[19] "no"                                                                                                                       </t>
  </si>
  <si>
    <t xml:space="preserve">[20] "very nice"                                                                                                                </t>
  </si>
  <si>
    <t xml:space="preserve">[21] "none"                                                                                                                     </t>
  </si>
  <si>
    <t xml:space="preserve">[22] "No"                                                                                                                       </t>
  </si>
  <si>
    <t xml:space="preserve">[23] "Nice Experiment"                                                                                                          </t>
  </si>
  <si>
    <t xml:space="preserve">[24] "None"                                                                                                                     </t>
  </si>
  <si>
    <t xml:space="preserve">[25] "i like the experiment"                                                                                                    </t>
  </si>
  <si>
    <t xml:space="preserve">[26] "No"                                                                                                                       </t>
  </si>
  <si>
    <t xml:space="preserve">[27] "none"                                                                                                                     </t>
  </si>
  <si>
    <t xml:space="preserve">[28] "This was a fun one, thank you"                                                                                            </t>
  </si>
  <si>
    <t xml:space="preserve">[29] "good"                                                                                                                     </t>
  </si>
  <si>
    <t xml:space="preserve">[30] "No"                                                                                                                       </t>
  </si>
  <si>
    <t xml:space="preserve">[31] "i like this survey"                                                                                                       </t>
  </si>
  <si>
    <t xml:space="preserve">[32] "No"                                                                                                                       </t>
  </si>
  <si>
    <t xml:space="preserve">[33] "none"                                                                                                                     </t>
  </si>
  <si>
    <t xml:space="preserve">[34] "It is really good experiment and very interesting"                                                                        </t>
  </si>
  <si>
    <t xml:space="preserve">[35] "slower"                                                                                                                   </t>
  </si>
  <si>
    <t xml:space="preserve">[36] "NO COMMENTS"                                                                                                              </t>
  </si>
  <si>
    <t xml:space="preserve">[37] "None"                                                                                                                     </t>
  </si>
  <si>
    <t xml:space="preserve">[38] "I WAS FELT VERY HAPPY TO TAKE THIS SURVEY"                                                                                </t>
  </si>
  <si>
    <t xml:space="preserve">[39] "no"                                                                                                                       </t>
  </si>
  <si>
    <t xml:space="preserve">[40] "Good"                                                                                                                     </t>
  </si>
  <si>
    <t xml:space="preserve">[41] "color of the frame for each condition My Image"                                                                           </t>
  </si>
  <si>
    <t xml:space="preserve">[42] "good to play"                                                                                                             </t>
  </si>
  <si>
    <t xml:space="preserve">[43] "nice experiment"                                                                                                          </t>
  </si>
  <si>
    <t xml:space="preserve">[44] "i never paid attention to color and effect"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</si>
</sst>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0"/>
      <color theme="1"/>
      <name val="Avenir Next"/>
      <family val="2"/>
    </font>
    <font>
      <sz val="10"/>
      <color theme="1"/>
      <name val="Avenir Next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42C0-05DF-D44A-8AA3-F3A18ED7D998}">
  <dimension ref="C1:G227"/>
  <sheetViews>
    <sheetView tabSelected="1" zoomScale="172" workbookViewId="0">
      <selection activeCell="B5" sqref="B5"/>
    </sheetView>
  </sheetViews>
  <sheetFormatPr baseColWidth="10" defaultRowHeight="16" x14ac:dyDescent="0.2"/>
  <sheetData>
    <row r="1" spans="3:7" ht="21" x14ac:dyDescent="0.2">
      <c r="C1" s="3"/>
    </row>
    <row r="2" spans="3:7" ht="21" x14ac:dyDescent="0.2">
      <c r="C2" s="3" t="s">
        <v>1</v>
      </c>
    </row>
    <row r="3" spans="3:7" x14ac:dyDescent="0.2">
      <c r="C3" s="4" t="s">
        <v>2</v>
      </c>
      <c r="D3" t="s">
        <v>0</v>
      </c>
      <c r="E3" t="str">
        <f>MID(C3,5,500)</f>
        <v xml:space="preserve"> "THIS EXPERIMENT IS INTERESTING ONE"                                                                                       </v>
      </c>
      <c r="F3" t="str">
        <f>TRIM(E3)</f>
        <v>"THIS EXPERIMENT IS INTERESTING ONE"</v>
      </c>
      <c r="G3" t="str">
        <f>CONCATENATE(D3,F3)</f>
        <v>\item "THIS EXPERIMENT IS INTERESTING ONE"</v>
      </c>
    </row>
    <row r="4" spans="3:7" x14ac:dyDescent="0.2">
      <c r="C4" s="4" t="s">
        <v>3</v>
      </c>
      <c r="D4" t="s">
        <v>0</v>
      </c>
      <c r="E4" t="str">
        <f t="shared" ref="E4:E46" si="0">MID(C4,5,500)</f>
        <v xml:space="preserve"> "no"                                                                                                                       </v>
      </c>
      <c r="F4" t="str">
        <f t="shared" ref="F4:F46" si="1">TRIM(E4)</f>
        <v>"no"</v>
      </c>
      <c r="G4" t="str">
        <f t="shared" ref="G4:G46" si="2">CONCATENATE(D4,F4)</f>
        <v>\item "no"</v>
      </c>
    </row>
    <row r="5" spans="3:7" x14ac:dyDescent="0.2">
      <c r="C5" s="4" t="s">
        <v>4</v>
      </c>
      <c r="D5" t="s">
        <v>0</v>
      </c>
      <c r="E5" t="str">
        <f t="shared" si="0"/>
        <v xml:space="preserve"> "no  "                                                                                                                     </v>
      </c>
      <c r="F5" t="str">
        <f t="shared" si="1"/>
        <v>"no "</v>
      </c>
      <c r="G5" t="str">
        <f t="shared" si="2"/>
        <v>\item "no "</v>
      </c>
    </row>
    <row r="6" spans="3:7" x14ac:dyDescent="0.2">
      <c r="C6" s="4" t="s">
        <v>5</v>
      </c>
      <c r="D6" t="s">
        <v>0</v>
      </c>
      <c r="E6" t="str">
        <f t="shared" si="0"/>
        <v xml:space="preserve"> "None thanks"                                                                                                              </v>
      </c>
      <c r="F6" t="str">
        <f t="shared" si="1"/>
        <v>"None thanks"</v>
      </c>
      <c r="G6" t="str">
        <f t="shared" si="2"/>
        <v>\item "None thanks"</v>
      </c>
    </row>
    <row r="7" spans="3:7" x14ac:dyDescent="0.2">
      <c r="C7" s="4" t="s">
        <v>6</v>
      </c>
      <c r="D7" t="s">
        <v>0</v>
      </c>
      <c r="E7" t="str">
        <f t="shared" si="0"/>
        <v xml:space="preserve"> "no"                                                                                                                       </v>
      </c>
      <c r="F7" t="str">
        <f t="shared" si="1"/>
        <v>"no"</v>
      </c>
      <c r="G7" t="str">
        <f t="shared" si="2"/>
        <v>\item "no"</v>
      </c>
    </row>
    <row r="8" spans="3:7" x14ac:dyDescent="0.2">
      <c r="C8" s="4" t="s">
        <v>7</v>
      </c>
      <c r="D8" t="s">
        <v>0</v>
      </c>
      <c r="E8" t="str">
        <f t="shared" si="0"/>
        <v xml:space="preserve"> "Very interesting Its not like any Ive done before"                                                                        </v>
      </c>
      <c r="F8" t="str">
        <f t="shared" si="1"/>
        <v>"Very interesting Its not like any Ive done before"</v>
      </c>
      <c r="G8" t="str">
        <f t="shared" si="2"/>
        <v>\item "Very interesting Its not like any Ive done before"</v>
      </c>
    </row>
    <row r="9" spans="3:7" x14ac:dyDescent="0.2">
      <c r="C9" s="4" t="s">
        <v>8</v>
      </c>
      <c r="D9" t="s">
        <v>0</v>
      </c>
      <c r="E9" t="str">
        <f t="shared" si="0"/>
        <v xml:space="preserve"> "simply good"                                                                                                              </v>
      </c>
      <c r="F9" t="str">
        <f t="shared" si="1"/>
        <v>"simply good"</v>
      </c>
      <c r="G9" t="str">
        <f t="shared" si="2"/>
        <v>\item "simply good"</v>
      </c>
    </row>
    <row r="10" spans="3:7" x14ac:dyDescent="0.2">
      <c r="C10" s="4" t="s">
        <v>9</v>
      </c>
      <c r="D10" t="s">
        <v>0</v>
      </c>
      <c r="E10" t="str">
        <f t="shared" si="0"/>
        <v xml:space="preserve"> "no"                                                                                                                       </v>
      </c>
      <c r="F10" t="str">
        <f t="shared" si="1"/>
        <v>"no"</v>
      </c>
      <c r="G10" t="str">
        <f t="shared" si="2"/>
        <v>\item "no"</v>
      </c>
    </row>
    <row r="11" spans="3:7" x14ac:dyDescent="0.2">
      <c r="C11" s="4" t="s">
        <v>10</v>
      </c>
      <c r="D11" t="s">
        <v>0</v>
      </c>
      <c r="E11" t="str">
        <f t="shared" si="0"/>
        <v xml:space="preserve"> "Fun time"                                                                                                                 </v>
      </c>
      <c r="F11" t="str">
        <f t="shared" si="1"/>
        <v>"Fun time"</v>
      </c>
      <c r="G11" t="str">
        <f t="shared" si="2"/>
        <v>\item "Fun time"</v>
      </c>
    </row>
    <row r="12" spans="3:7" x14ac:dyDescent="0.2">
      <c r="C12" s="4" t="s">
        <v>11</v>
      </c>
      <c r="D12" t="s">
        <v>0</v>
      </c>
      <c r="E12" t="str">
        <f t="shared" si="0"/>
        <v xml:space="preserve"> "Nice study"                                                                                                               </v>
      </c>
      <c r="F12" t="str">
        <f t="shared" si="1"/>
        <v>"Nice study"</v>
      </c>
      <c r="G12" t="str">
        <f t="shared" si="2"/>
        <v>\item "Nice study"</v>
      </c>
    </row>
    <row r="13" spans="3:7" x14ac:dyDescent="0.2">
      <c r="C13" s="4" t="s">
        <v>12</v>
      </c>
      <c r="D13" t="s">
        <v>0</v>
      </c>
      <c r="E13" t="str">
        <f t="shared" si="0"/>
        <v xml:space="preserve"> "no"                                                                                                                       </v>
      </c>
      <c r="F13" t="str">
        <f t="shared" si="1"/>
        <v>"no"</v>
      </c>
      <c r="G13" t="str">
        <f t="shared" si="2"/>
        <v>\item "no"</v>
      </c>
    </row>
    <row r="14" spans="3:7" x14ac:dyDescent="0.2">
      <c r="C14" s="4" t="s">
        <v>13</v>
      </c>
      <c r="D14" t="s">
        <v>0</v>
      </c>
      <c r="E14" t="str">
        <f t="shared" si="0"/>
        <v xml:space="preserve"> "none"                                                                                                                     </v>
      </c>
      <c r="F14" t="str">
        <f t="shared" si="1"/>
        <v>"none"</v>
      </c>
      <c r="G14" t="str">
        <f t="shared" si="2"/>
        <v>\item "none"</v>
      </c>
    </row>
    <row r="15" spans="3:7" x14ac:dyDescent="0.2">
      <c r="C15" s="4" t="s">
        <v>14</v>
      </c>
      <c r="D15" t="s">
        <v>0</v>
      </c>
      <c r="E15" t="str">
        <f t="shared" si="0"/>
        <v xml:space="preserve"> "Nope"                                                                                                                     </v>
      </c>
      <c r="F15" t="str">
        <f t="shared" si="1"/>
        <v>"Nope"</v>
      </c>
      <c r="G15" t="str">
        <f t="shared" si="2"/>
        <v>\item "Nope"</v>
      </c>
    </row>
    <row r="16" spans="3:7" x14ac:dyDescent="0.2">
      <c r="C16" s="4" t="s">
        <v>15</v>
      </c>
      <c r="D16" t="s">
        <v>0</v>
      </c>
      <c r="E16" t="str">
        <f t="shared" si="0"/>
        <v xml:space="preserve"> "The task was enjoyable"                                                                                                   </v>
      </c>
      <c r="F16" t="str">
        <f t="shared" si="1"/>
        <v>"The task was enjoyable"</v>
      </c>
      <c r="G16" t="str">
        <f t="shared" si="2"/>
        <v>\item "The task was enjoyable"</v>
      </c>
    </row>
    <row r="17" spans="3:7" x14ac:dyDescent="0.2">
      <c r="C17" s="4" t="s">
        <v>16</v>
      </c>
      <c r="D17" t="s">
        <v>0</v>
      </c>
      <c r="E17" t="str">
        <f t="shared" si="0"/>
        <v xml:space="preserve"> "none"                                                                                                                     </v>
      </c>
      <c r="F17" t="str">
        <f t="shared" si="1"/>
        <v>"none"</v>
      </c>
      <c r="G17" t="str">
        <f t="shared" si="2"/>
        <v>\item "none"</v>
      </c>
    </row>
    <row r="18" spans="3:7" x14ac:dyDescent="0.2">
      <c r="C18" s="4" t="s">
        <v>17</v>
      </c>
      <c r="D18" t="s">
        <v>0</v>
      </c>
      <c r="E18" t="str">
        <f t="shared" si="0"/>
        <v xml:space="preserve"> "I went based off feeling so I dont really remember what the specific connection was between the color and the two sliders"</v>
      </c>
      <c r="F18" t="str">
        <f t="shared" si="1"/>
        <v>"I went based off feeling so I dont really remember what the specific connection was between the color and the two sliders"</v>
      </c>
      <c r="G18" t="str">
        <f t="shared" si="2"/>
        <v>\item "I went based off feeling so I dont really remember what the specific connection was between the color and the two sliders"</v>
      </c>
    </row>
    <row r="19" spans="3:7" x14ac:dyDescent="0.2">
      <c r="C19" s="4" t="s">
        <v>18</v>
      </c>
      <c r="D19" t="s">
        <v>0</v>
      </c>
      <c r="E19" t="str">
        <f t="shared" si="0"/>
        <v xml:space="preserve"> "it was very interesting"                                                                                                  </v>
      </c>
      <c r="F19" t="str">
        <f t="shared" si="1"/>
        <v>"it was very interesting"</v>
      </c>
      <c r="G19" t="str">
        <f t="shared" si="2"/>
        <v>\item "it was very interesting"</v>
      </c>
    </row>
    <row r="20" spans="3:7" x14ac:dyDescent="0.2">
      <c r="C20" s="4" t="s">
        <v>19</v>
      </c>
      <c r="D20" t="s">
        <v>0</v>
      </c>
      <c r="E20" t="str">
        <f t="shared" si="0"/>
        <v xml:space="preserve"> "no"                                                                                                                       </v>
      </c>
      <c r="F20" t="str">
        <f t="shared" si="1"/>
        <v>"no"</v>
      </c>
      <c r="G20" t="str">
        <f t="shared" si="2"/>
        <v>\item "no"</v>
      </c>
    </row>
    <row r="21" spans="3:7" x14ac:dyDescent="0.2">
      <c r="C21" s="4" t="s">
        <v>20</v>
      </c>
      <c r="D21" t="s">
        <v>0</v>
      </c>
      <c r="E21" t="str">
        <f t="shared" si="0"/>
        <v xml:space="preserve"> "no"                                                                                                                       </v>
      </c>
      <c r="F21" t="str">
        <f t="shared" si="1"/>
        <v>"no"</v>
      </c>
      <c r="G21" t="str">
        <f t="shared" si="2"/>
        <v>\item "no"</v>
      </c>
    </row>
    <row r="22" spans="3:7" x14ac:dyDescent="0.2">
      <c r="C22" s="4" t="s">
        <v>21</v>
      </c>
      <c r="D22" t="s">
        <v>0</v>
      </c>
      <c r="E22" t="str">
        <f t="shared" si="0"/>
        <v xml:space="preserve"> "very nice"                                                                                                                </v>
      </c>
      <c r="F22" t="str">
        <f t="shared" si="1"/>
        <v>"very nice"</v>
      </c>
      <c r="G22" t="str">
        <f t="shared" si="2"/>
        <v>\item "very nice"</v>
      </c>
    </row>
    <row r="23" spans="3:7" x14ac:dyDescent="0.2">
      <c r="C23" s="4" t="s">
        <v>22</v>
      </c>
      <c r="D23" t="s">
        <v>0</v>
      </c>
      <c r="E23" t="str">
        <f t="shared" si="0"/>
        <v xml:space="preserve"> "none"                                                                                                                     </v>
      </c>
      <c r="F23" t="str">
        <f t="shared" si="1"/>
        <v>"none"</v>
      </c>
      <c r="G23" t="str">
        <f t="shared" si="2"/>
        <v>\item "none"</v>
      </c>
    </row>
    <row r="24" spans="3:7" x14ac:dyDescent="0.2">
      <c r="C24" s="4" t="s">
        <v>23</v>
      </c>
      <c r="D24" t="s">
        <v>0</v>
      </c>
      <c r="E24" t="str">
        <f t="shared" si="0"/>
        <v xml:space="preserve"> "No"                                                                                                                       </v>
      </c>
      <c r="F24" t="str">
        <f t="shared" si="1"/>
        <v>"No"</v>
      </c>
      <c r="G24" t="str">
        <f t="shared" si="2"/>
        <v>\item "No"</v>
      </c>
    </row>
    <row r="25" spans="3:7" x14ac:dyDescent="0.2">
      <c r="C25" s="4" t="s">
        <v>24</v>
      </c>
      <c r="D25" t="s">
        <v>0</v>
      </c>
      <c r="E25" t="str">
        <f t="shared" si="0"/>
        <v xml:space="preserve"> "Nice Experiment"                                                                                                          </v>
      </c>
      <c r="F25" t="str">
        <f t="shared" si="1"/>
        <v>"Nice Experiment"</v>
      </c>
      <c r="G25" t="str">
        <f t="shared" si="2"/>
        <v>\item "Nice Experiment"</v>
      </c>
    </row>
    <row r="26" spans="3:7" x14ac:dyDescent="0.2">
      <c r="C26" s="4" t="s">
        <v>25</v>
      </c>
      <c r="D26" t="s">
        <v>0</v>
      </c>
      <c r="E26" t="str">
        <f t="shared" si="0"/>
        <v xml:space="preserve"> "None"                                                                                                                     </v>
      </c>
      <c r="F26" t="str">
        <f t="shared" si="1"/>
        <v>"None"</v>
      </c>
      <c r="G26" t="str">
        <f t="shared" si="2"/>
        <v>\item "None"</v>
      </c>
    </row>
    <row r="27" spans="3:7" x14ac:dyDescent="0.2">
      <c r="C27" s="4" t="s">
        <v>26</v>
      </c>
      <c r="D27" t="s">
        <v>0</v>
      </c>
      <c r="E27" t="str">
        <f t="shared" si="0"/>
        <v xml:space="preserve"> "i like the experiment"                                                                                                    </v>
      </c>
      <c r="F27" t="str">
        <f t="shared" si="1"/>
        <v>"i like the experiment"</v>
      </c>
      <c r="G27" t="str">
        <f t="shared" si="2"/>
        <v>\item "i like the experiment"</v>
      </c>
    </row>
    <row r="28" spans="3:7" x14ac:dyDescent="0.2">
      <c r="C28" s="4" t="s">
        <v>27</v>
      </c>
      <c r="D28" t="s">
        <v>0</v>
      </c>
      <c r="E28" t="str">
        <f t="shared" si="0"/>
        <v xml:space="preserve"> "No"                                                                                                                       </v>
      </c>
      <c r="F28" t="str">
        <f t="shared" si="1"/>
        <v>"No"</v>
      </c>
      <c r="G28" t="str">
        <f t="shared" si="2"/>
        <v>\item "No"</v>
      </c>
    </row>
    <row r="29" spans="3:7" x14ac:dyDescent="0.2">
      <c r="C29" s="4" t="s">
        <v>28</v>
      </c>
      <c r="D29" t="s">
        <v>0</v>
      </c>
      <c r="E29" t="str">
        <f t="shared" si="0"/>
        <v xml:space="preserve"> "none"                                                                                                                     </v>
      </c>
      <c r="F29" t="str">
        <f t="shared" si="1"/>
        <v>"none"</v>
      </c>
      <c r="G29" t="str">
        <f t="shared" si="2"/>
        <v>\item "none"</v>
      </c>
    </row>
    <row r="30" spans="3:7" x14ac:dyDescent="0.2">
      <c r="C30" s="4" t="s">
        <v>29</v>
      </c>
      <c r="D30" t="s">
        <v>0</v>
      </c>
      <c r="E30" t="str">
        <f t="shared" si="0"/>
        <v xml:space="preserve"> "This was a fun one, thank you"                                                                                            </v>
      </c>
      <c r="F30" t="str">
        <f t="shared" si="1"/>
        <v>"This was a fun one, thank you"</v>
      </c>
      <c r="G30" t="str">
        <f t="shared" si="2"/>
        <v>\item "This was a fun one, thank you"</v>
      </c>
    </row>
    <row r="31" spans="3:7" x14ac:dyDescent="0.2">
      <c r="C31" s="4" t="s">
        <v>30</v>
      </c>
      <c r="D31" t="s">
        <v>0</v>
      </c>
      <c r="E31" t="str">
        <f t="shared" si="0"/>
        <v xml:space="preserve"> "good"                                                                                                                     </v>
      </c>
      <c r="F31" t="str">
        <f t="shared" si="1"/>
        <v>"good"</v>
      </c>
      <c r="G31" t="str">
        <f t="shared" si="2"/>
        <v>\item "good"</v>
      </c>
    </row>
    <row r="32" spans="3:7" x14ac:dyDescent="0.2">
      <c r="C32" s="4" t="s">
        <v>31</v>
      </c>
      <c r="D32" t="s">
        <v>0</v>
      </c>
      <c r="E32" t="str">
        <f t="shared" si="0"/>
        <v xml:space="preserve"> "No"                                                                                                                       </v>
      </c>
      <c r="F32" t="str">
        <f t="shared" si="1"/>
        <v>"No"</v>
      </c>
      <c r="G32" t="str">
        <f t="shared" si="2"/>
        <v>\item "No"</v>
      </c>
    </row>
    <row r="33" spans="3:7" x14ac:dyDescent="0.2">
      <c r="C33" s="4" t="s">
        <v>32</v>
      </c>
      <c r="D33" t="s">
        <v>0</v>
      </c>
      <c r="E33" t="str">
        <f t="shared" si="0"/>
        <v xml:space="preserve"> "i like this survey"                                                                                                       </v>
      </c>
      <c r="F33" t="str">
        <f t="shared" si="1"/>
        <v>"i like this survey"</v>
      </c>
      <c r="G33" t="str">
        <f t="shared" si="2"/>
        <v>\item "i like this survey"</v>
      </c>
    </row>
    <row r="34" spans="3:7" x14ac:dyDescent="0.2">
      <c r="C34" s="4" t="s">
        <v>33</v>
      </c>
      <c r="D34" t="s">
        <v>0</v>
      </c>
      <c r="E34" t="str">
        <f t="shared" si="0"/>
        <v xml:space="preserve"> "No"                                                                                                                       </v>
      </c>
      <c r="F34" t="str">
        <f t="shared" si="1"/>
        <v>"No"</v>
      </c>
      <c r="G34" t="str">
        <f t="shared" si="2"/>
        <v>\item "No"</v>
      </c>
    </row>
    <row r="35" spans="3:7" x14ac:dyDescent="0.2">
      <c r="C35" s="4" t="s">
        <v>34</v>
      </c>
      <c r="D35" t="s">
        <v>0</v>
      </c>
      <c r="E35" t="str">
        <f t="shared" si="0"/>
        <v xml:space="preserve"> "none"                                                                                                                     </v>
      </c>
      <c r="F35" t="str">
        <f t="shared" si="1"/>
        <v>"none"</v>
      </c>
      <c r="G35" t="str">
        <f t="shared" si="2"/>
        <v>\item "none"</v>
      </c>
    </row>
    <row r="36" spans="3:7" x14ac:dyDescent="0.2">
      <c r="C36" s="4" t="s">
        <v>35</v>
      </c>
      <c r="D36" t="s">
        <v>0</v>
      </c>
      <c r="E36" t="str">
        <f t="shared" si="0"/>
        <v xml:space="preserve"> "It is really good experiment and very interesting"                                                                        </v>
      </c>
      <c r="F36" t="str">
        <f t="shared" si="1"/>
        <v>"It is really good experiment and very interesting"</v>
      </c>
      <c r="G36" t="str">
        <f t="shared" si="2"/>
        <v>\item "It is really good experiment and very interesting"</v>
      </c>
    </row>
    <row r="37" spans="3:7" x14ac:dyDescent="0.2">
      <c r="C37" s="4" t="s">
        <v>36</v>
      </c>
      <c r="D37" t="s">
        <v>0</v>
      </c>
      <c r="E37" t="str">
        <f t="shared" si="0"/>
        <v xml:space="preserve"> "slower"                                                                                                                   </v>
      </c>
      <c r="F37" t="str">
        <f t="shared" si="1"/>
        <v>"slower"</v>
      </c>
      <c r="G37" t="str">
        <f t="shared" si="2"/>
        <v>\item "slower"</v>
      </c>
    </row>
    <row r="38" spans="3:7" x14ac:dyDescent="0.2">
      <c r="C38" s="4" t="s">
        <v>37</v>
      </c>
      <c r="D38" t="s">
        <v>0</v>
      </c>
      <c r="E38" t="str">
        <f t="shared" si="0"/>
        <v xml:space="preserve"> "NO COMMENTS"                                                                                                              </v>
      </c>
      <c r="F38" t="str">
        <f t="shared" si="1"/>
        <v>"NO COMMENTS"</v>
      </c>
      <c r="G38" t="str">
        <f t="shared" si="2"/>
        <v>\item "NO COMMENTS"</v>
      </c>
    </row>
    <row r="39" spans="3:7" x14ac:dyDescent="0.2">
      <c r="C39" s="4" t="s">
        <v>38</v>
      </c>
      <c r="D39" t="s">
        <v>0</v>
      </c>
      <c r="E39" t="str">
        <f t="shared" si="0"/>
        <v xml:space="preserve"> "None"                                                                                                                     </v>
      </c>
      <c r="F39" t="str">
        <f t="shared" si="1"/>
        <v>"None"</v>
      </c>
      <c r="G39" t="str">
        <f t="shared" si="2"/>
        <v>\item "None"</v>
      </c>
    </row>
    <row r="40" spans="3:7" x14ac:dyDescent="0.2">
      <c r="C40" s="4" t="s">
        <v>39</v>
      </c>
      <c r="D40" t="s">
        <v>0</v>
      </c>
      <c r="E40" t="str">
        <f t="shared" si="0"/>
        <v xml:space="preserve"> "I WAS FELT VERY HAPPY TO TAKE THIS SURVEY"                                                                                </v>
      </c>
      <c r="F40" t="str">
        <f t="shared" si="1"/>
        <v>"I WAS FELT VERY HAPPY TO TAKE THIS SURVEY"</v>
      </c>
      <c r="G40" t="str">
        <f t="shared" si="2"/>
        <v>\item "I WAS FELT VERY HAPPY TO TAKE THIS SURVEY"</v>
      </c>
    </row>
    <row r="41" spans="3:7" x14ac:dyDescent="0.2">
      <c r="C41" s="4" t="s">
        <v>40</v>
      </c>
      <c r="D41" t="s">
        <v>0</v>
      </c>
      <c r="E41" t="str">
        <f t="shared" si="0"/>
        <v xml:space="preserve"> "no"                                                                                                                       </v>
      </c>
      <c r="F41" t="str">
        <f t="shared" si="1"/>
        <v>"no"</v>
      </c>
      <c r="G41" t="str">
        <f t="shared" si="2"/>
        <v>\item "no"</v>
      </c>
    </row>
    <row r="42" spans="3:7" x14ac:dyDescent="0.2">
      <c r="C42" s="4" t="s">
        <v>41</v>
      </c>
      <c r="D42" t="s">
        <v>0</v>
      </c>
      <c r="E42" t="str">
        <f t="shared" si="0"/>
        <v xml:space="preserve"> "Good"                                                                                                                     </v>
      </c>
      <c r="F42" t="str">
        <f t="shared" si="1"/>
        <v>"Good"</v>
      </c>
      <c r="G42" t="str">
        <f t="shared" si="2"/>
        <v>\item "Good"</v>
      </c>
    </row>
    <row r="43" spans="3:7" x14ac:dyDescent="0.2">
      <c r="C43" s="4" t="s">
        <v>42</v>
      </c>
      <c r="D43" t="s">
        <v>0</v>
      </c>
      <c r="E43" t="str">
        <f t="shared" si="0"/>
        <v xml:space="preserve"> "color of the frame for each condition My Image"                                                                           </v>
      </c>
      <c r="F43" t="str">
        <f t="shared" si="1"/>
        <v>"color of the frame for each condition My Image"</v>
      </c>
      <c r="G43" t="str">
        <f t="shared" si="2"/>
        <v>\item "color of the frame for each condition My Image"</v>
      </c>
    </row>
    <row r="44" spans="3:7" x14ac:dyDescent="0.2">
      <c r="C44" s="4" t="s">
        <v>43</v>
      </c>
      <c r="D44" t="s">
        <v>0</v>
      </c>
      <c r="E44" t="str">
        <f t="shared" si="0"/>
        <v xml:space="preserve"> "good to play"                                                                                                             </v>
      </c>
      <c r="F44" t="str">
        <f t="shared" si="1"/>
        <v>"good to play"</v>
      </c>
      <c r="G44" t="str">
        <f t="shared" si="2"/>
        <v>\item "good to play"</v>
      </c>
    </row>
    <row r="45" spans="3:7" x14ac:dyDescent="0.2">
      <c r="C45" s="4" t="s">
        <v>44</v>
      </c>
      <c r="D45" t="s">
        <v>0</v>
      </c>
      <c r="E45" t="str">
        <f t="shared" si="0"/>
        <v xml:space="preserve"> "nice experiment"                                                                                                          </v>
      </c>
      <c r="F45" t="str">
        <f t="shared" si="1"/>
        <v>"nice experiment"</v>
      </c>
      <c r="G45" t="str">
        <f t="shared" si="2"/>
        <v>\item "nice experiment"</v>
      </c>
    </row>
    <row r="46" spans="3:7" x14ac:dyDescent="0.2">
      <c r="C46" s="4" t="s">
        <v>45</v>
      </c>
      <c r="D46" t="s">
        <v>0</v>
      </c>
      <c r="E46" t="str">
        <f t="shared" si="0"/>
        <v xml:space="preserve"> "i never paid attention to color and effect" </v>
      </c>
      <c r="F46" t="str">
        <f t="shared" si="1"/>
        <v>"i never paid attention to color and effect"</v>
      </c>
      <c r="G46" t="str">
        <f t="shared" si="2"/>
        <v>\item "i never paid attention to color and effect"</v>
      </c>
    </row>
    <row r="47" spans="3:7" x14ac:dyDescent="0.2">
      <c r="C47" s="4"/>
    </row>
    <row r="48" spans="3:7" x14ac:dyDescent="0.2">
      <c r="C48" s="2"/>
    </row>
    <row r="49" spans="3:3" x14ac:dyDescent="0.2">
      <c r="C49" s="2"/>
    </row>
    <row r="50" spans="3:3" x14ac:dyDescent="0.2">
      <c r="C50" s="2"/>
    </row>
    <row r="51" spans="3:3" x14ac:dyDescent="0.2">
      <c r="C51" s="2"/>
    </row>
    <row r="52" spans="3:3" x14ac:dyDescent="0.2">
      <c r="C52" s="2"/>
    </row>
    <row r="53" spans="3:3" x14ac:dyDescent="0.2">
      <c r="C53" s="2"/>
    </row>
    <row r="54" spans="3:3" x14ac:dyDescent="0.2">
      <c r="C54" s="2"/>
    </row>
    <row r="55" spans="3:3" x14ac:dyDescent="0.2">
      <c r="C55" s="2"/>
    </row>
    <row r="56" spans="3:3" x14ac:dyDescent="0.2">
      <c r="C56" s="2"/>
    </row>
    <row r="57" spans="3:3" x14ac:dyDescent="0.2">
      <c r="C57" s="2"/>
    </row>
    <row r="58" spans="3:3" x14ac:dyDescent="0.2">
      <c r="C58" s="2"/>
    </row>
    <row r="59" spans="3:3" x14ac:dyDescent="0.2">
      <c r="C59" s="2"/>
    </row>
    <row r="60" spans="3:3" x14ac:dyDescent="0.2">
      <c r="C60" s="2"/>
    </row>
    <row r="61" spans="3:3" x14ac:dyDescent="0.2">
      <c r="C61" s="2"/>
    </row>
    <row r="62" spans="3:3" x14ac:dyDescent="0.2">
      <c r="C62" s="2"/>
    </row>
    <row r="63" spans="3:3" x14ac:dyDescent="0.2">
      <c r="C63" s="2"/>
    </row>
    <row r="64" spans="3:3" x14ac:dyDescent="0.2">
      <c r="C64" s="2"/>
    </row>
    <row r="65" spans="3:3" x14ac:dyDescent="0.2">
      <c r="C65" s="2"/>
    </row>
    <row r="66" spans="3:3" x14ac:dyDescent="0.2">
      <c r="C66" s="2"/>
    </row>
    <row r="67" spans="3:3" x14ac:dyDescent="0.2">
      <c r="C67" s="2"/>
    </row>
    <row r="68" spans="3:3" x14ac:dyDescent="0.2">
      <c r="C68" s="2"/>
    </row>
    <row r="69" spans="3:3" x14ac:dyDescent="0.2">
      <c r="C69" s="2"/>
    </row>
    <row r="70" spans="3:3" x14ac:dyDescent="0.2">
      <c r="C70" s="2"/>
    </row>
    <row r="71" spans="3:3" x14ac:dyDescent="0.2">
      <c r="C71" s="2"/>
    </row>
    <row r="72" spans="3:3" x14ac:dyDescent="0.2">
      <c r="C72" s="2"/>
    </row>
    <row r="73" spans="3:3" x14ac:dyDescent="0.2">
      <c r="C73" s="2"/>
    </row>
    <row r="74" spans="3:3" x14ac:dyDescent="0.2">
      <c r="C74" s="2"/>
    </row>
    <row r="75" spans="3:3" x14ac:dyDescent="0.2">
      <c r="C75" s="2"/>
    </row>
    <row r="76" spans="3:3" x14ac:dyDescent="0.2">
      <c r="C76" s="2"/>
    </row>
    <row r="77" spans="3:3" x14ac:dyDescent="0.2">
      <c r="C77" s="2"/>
    </row>
    <row r="78" spans="3:3" x14ac:dyDescent="0.2">
      <c r="C78" s="2"/>
    </row>
    <row r="80" spans="3:3" x14ac:dyDescent="0.2">
      <c r="C80" s="2"/>
    </row>
    <row r="81" spans="3:3" x14ac:dyDescent="0.2">
      <c r="C81" s="1"/>
    </row>
    <row r="82" spans="3:3" x14ac:dyDescent="0.2">
      <c r="C82" s="2"/>
    </row>
    <row r="83" spans="3:3" x14ac:dyDescent="0.2">
      <c r="C83" s="2"/>
    </row>
    <row r="84" spans="3:3" x14ac:dyDescent="0.2">
      <c r="C84" s="2"/>
    </row>
    <row r="85" spans="3:3" x14ac:dyDescent="0.2">
      <c r="C85" s="2"/>
    </row>
    <row r="86" spans="3:3" x14ac:dyDescent="0.2">
      <c r="C86" s="2"/>
    </row>
    <row r="87" spans="3:3" x14ac:dyDescent="0.2">
      <c r="C87" s="2"/>
    </row>
    <row r="88" spans="3:3" x14ac:dyDescent="0.2">
      <c r="C88" s="2"/>
    </row>
    <row r="89" spans="3:3" x14ac:dyDescent="0.2">
      <c r="C89" s="2"/>
    </row>
    <row r="90" spans="3:3" x14ac:dyDescent="0.2">
      <c r="C90" s="2"/>
    </row>
    <row r="91" spans="3:3" x14ac:dyDescent="0.2">
      <c r="C91" s="2"/>
    </row>
    <row r="92" spans="3:3" x14ac:dyDescent="0.2">
      <c r="C92" s="2"/>
    </row>
    <row r="93" spans="3:3" x14ac:dyDescent="0.2">
      <c r="C93" s="2"/>
    </row>
    <row r="94" spans="3:3" x14ac:dyDescent="0.2">
      <c r="C94" s="2"/>
    </row>
    <row r="95" spans="3:3" x14ac:dyDescent="0.2">
      <c r="C95" s="2"/>
    </row>
    <row r="96" spans="3:3" x14ac:dyDescent="0.2">
      <c r="C96" s="2"/>
    </row>
    <row r="97" spans="3:3" x14ac:dyDescent="0.2">
      <c r="C97" s="2"/>
    </row>
    <row r="98" spans="3:3" x14ac:dyDescent="0.2">
      <c r="C98" s="2"/>
    </row>
    <row r="99" spans="3:3" x14ac:dyDescent="0.2">
      <c r="C99" s="2"/>
    </row>
    <row r="100" spans="3:3" x14ac:dyDescent="0.2">
      <c r="C100" s="2"/>
    </row>
    <row r="101" spans="3:3" x14ac:dyDescent="0.2">
      <c r="C101" s="2"/>
    </row>
    <row r="102" spans="3:3" x14ac:dyDescent="0.2">
      <c r="C102" s="2"/>
    </row>
    <row r="103" spans="3:3" x14ac:dyDescent="0.2">
      <c r="C103" s="2"/>
    </row>
    <row r="104" spans="3:3" x14ac:dyDescent="0.2">
      <c r="C104" s="2"/>
    </row>
    <row r="105" spans="3:3" x14ac:dyDescent="0.2">
      <c r="C105" s="2"/>
    </row>
    <row r="106" spans="3:3" x14ac:dyDescent="0.2">
      <c r="C106" s="2"/>
    </row>
    <row r="107" spans="3:3" x14ac:dyDescent="0.2">
      <c r="C107" s="2"/>
    </row>
    <row r="108" spans="3:3" x14ac:dyDescent="0.2">
      <c r="C108" s="2"/>
    </row>
    <row r="109" spans="3:3" x14ac:dyDescent="0.2">
      <c r="C109" s="2"/>
    </row>
    <row r="110" spans="3:3" x14ac:dyDescent="0.2">
      <c r="C110" s="2"/>
    </row>
    <row r="111" spans="3:3" x14ac:dyDescent="0.2">
      <c r="C111" s="2"/>
    </row>
    <row r="112" spans="3:3" x14ac:dyDescent="0.2">
      <c r="C112" s="2"/>
    </row>
    <row r="113" spans="3:3" x14ac:dyDescent="0.2">
      <c r="C113" s="2"/>
    </row>
    <row r="114" spans="3:3" x14ac:dyDescent="0.2">
      <c r="C114" s="2"/>
    </row>
    <row r="115" spans="3:3" x14ac:dyDescent="0.2">
      <c r="C115" s="2"/>
    </row>
    <row r="117" spans="3:3" x14ac:dyDescent="0.2">
      <c r="C117" s="2"/>
    </row>
    <row r="118" spans="3:3" x14ac:dyDescent="0.2">
      <c r="C118" s="1"/>
    </row>
    <row r="119" spans="3:3" x14ac:dyDescent="0.2">
      <c r="C119" s="2"/>
    </row>
    <row r="120" spans="3:3" x14ac:dyDescent="0.2">
      <c r="C120" s="2"/>
    </row>
    <row r="121" spans="3:3" x14ac:dyDescent="0.2">
      <c r="C121" s="2"/>
    </row>
    <row r="122" spans="3:3" x14ac:dyDescent="0.2">
      <c r="C122" s="2"/>
    </row>
    <row r="123" spans="3:3" x14ac:dyDescent="0.2">
      <c r="C123" s="2"/>
    </row>
    <row r="124" spans="3:3" x14ac:dyDescent="0.2">
      <c r="C124" s="2"/>
    </row>
    <row r="125" spans="3:3" x14ac:dyDescent="0.2">
      <c r="C125" s="2"/>
    </row>
    <row r="126" spans="3:3" x14ac:dyDescent="0.2">
      <c r="C126" s="2"/>
    </row>
    <row r="127" spans="3:3" x14ac:dyDescent="0.2">
      <c r="C127" s="2"/>
    </row>
    <row r="128" spans="3:3" x14ac:dyDescent="0.2">
      <c r="C128" s="2"/>
    </row>
    <row r="129" spans="3:3" x14ac:dyDescent="0.2">
      <c r="C129" s="2"/>
    </row>
    <row r="130" spans="3:3" x14ac:dyDescent="0.2">
      <c r="C130" s="2"/>
    </row>
    <row r="131" spans="3:3" x14ac:dyDescent="0.2">
      <c r="C131" s="2"/>
    </row>
    <row r="132" spans="3:3" x14ac:dyDescent="0.2">
      <c r="C132" s="2"/>
    </row>
    <row r="133" spans="3:3" x14ac:dyDescent="0.2">
      <c r="C133" s="2"/>
    </row>
    <row r="134" spans="3:3" x14ac:dyDescent="0.2">
      <c r="C134" s="2"/>
    </row>
    <row r="135" spans="3:3" x14ac:dyDescent="0.2">
      <c r="C135" s="2"/>
    </row>
    <row r="136" spans="3:3" x14ac:dyDescent="0.2">
      <c r="C136" s="2"/>
    </row>
    <row r="137" spans="3:3" x14ac:dyDescent="0.2">
      <c r="C137" s="2"/>
    </row>
    <row r="138" spans="3:3" x14ac:dyDescent="0.2">
      <c r="C138" s="2"/>
    </row>
    <row r="139" spans="3:3" x14ac:dyDescent="0.2">
      <c r="C139" s="2"/>
    </row>
    <row r="140" spans="3:3" x14ac:dyDescent="0.2">
      <c r="C140" s="2"/>
    </row>
    <row r="141" spans="3:3" x14ac:dyDescent="0.2">
      <c r="C141" s="2"/>
    </row>
    <row r="142" spans="3:3" x14ac:dyDescent="0.2">
      <c r="C142" s="2"/>
    </row>
    <row r="143" spans="3:3" x14ac:dyDescent="0.2">
      <c r="C143" s="2"/>
    </row>
    <row r="144" spans="3:3" x14ac:dyDescent="0.2">
      <c r="C144" s="2"/>
    </row>
    <row r="145" spans="3:3" x14ac:dyDescent="0.2">
      <c r="C145" s="2"/>
    </row>
    <row r="146" spans="3:3" x14ac:dyDescent="0.2">
      <c r="C146" s="2"/>
    </row>
    <row r="147" spans="3:3" x14ac:dyDescent="0.2">
      <c r="C147" s="2"/>
    </row>
    <row r="148" spans="3:3" x14ac:dyDescent="0.2">
      <c r="C148" s="2"/>
    </row>
    <row r="149" spans="3:3" x14ac:dyDescent="0.2">
      <c r="C149" s="2"/>
    </row>
    <row r="150" spans="3:3" x14ac:dyDescent="0.2">
      <c r="C150" s="2"/>
    </row>
    <row r="151" spans="3:3" x14ac:dyDescent="0.2">
      <c r="C151" s="2"/>
    </row>
    <row r="152" spans="3:3" x14ac:dyDescent="0.2">
      <c r="C152" s="2"/>
    </row>
    <row r="154" spans="3:3" x14ac:dyDescent="0.2">
      <c r="C154" s="2"/>
    </row>
    <row r="155" spans="3:3" x14ac:dyDescent="0.2">
      <c r="C155" s="1"/>
    </row>
    <row r="156" spans="3:3" x14ac:dyDescent="0.2">
      <c r="C156" s="2"/>
    </row>
    <row r="157" spans="3:3" x14ac:dyDescent="0.2">
      <c r="C157" s="2"/>
    </row>
    <row r="158" spans="3:3" x14ac:dyDescent="0.2">
      <c r="C158" s="2"/>
    </row>
    <row r="159" spans="3:3" x14ac:dyDescent="0.2">
      <c r="C159" s="2"/>
    </row>
    <row r="160" spans="3:3" x14ac:dyDescent="0.2">
      <c r="C160" s="2"/>
    </row>
    <row r="161" spans="3:3" x14ac:dyDescent="0.2">
      <c r="C161" s="2"/>
    </row>
    <row r="162" spans="3:3" x14ac:dyDescent="0.2">
      <c r="C162" s="2"/>
    </row>
    <row r="163" spans="3:3" x14ac:dyDescent="0.2">
      <c r="C163" s="2"/>
    </row>
    <row r="164" spans="3:3" x14ac:dyDescent="0.2">
      <c r="C164" s="2"/>
    </row>
    <row r="165" spans="3:3" x14ac:dyDescent="0.2">
      <c r="C165" s="2"/>
    </row>
    <row r="166" spans="3:3" x14ac:dyDescent="0.2">
      <c r="C166" s="2"/>
    </row>
    <row r="167" spans="3:3" x14ac:dyDescent="0.2">
      <c r="C167" s="2"/>
    </row>
    <row r="168" spans="3:3" x14ac:dyDescent="0.2">
      <c r="C168" s="2"/>
    </row>
    <row r="169" spans="3:3" x14ac:dyDescent="0.2">
      <c r="C169" s="2"/>
    </row>
    <row r="170" spans="3:3" x14ac:dyDescent="0.2">
      <c r="C170" s="2"/>
    </row>
    <row r="171" spans="3:3" x14ac:dyDescent="0.2">
      <c r="C171" s="2"/>
    </row>
    <row r="172" spans="3:3" x14ac:dyDescent="0.2">
      <c r="C172" s="2"/>
    </row>
    <row r="173" spans="3:3" x14ac:dyDescent="0.2">
      <c r="C173" s="2"/>
    </row>
    <row r="174" spans="3:3" x14ac:dyDescent="0.2">
      <c r="C174" s="2"/>
    </row>
    <row r="175" spans="3:3" x14ac:dyDescent="0.2">
      <c r="C175" s="2"/>
    </row>
    <row r="176" spans="3:3" x14ac:dyDescent="0.2">
      <c r="C176" s="2"/>
    </row>
    <row r="177" spans="3:3" x14ac:dyDescent="0.2">
      <c r="C177" s="2"/>
    </row>
    <row r="178" spans="3:3" x14ac:dyDescent="0.2">
      <c r="C178" s="2"/>
    </row>
    <row r="179" spans="3:3" x14ac:dyDescent="0.2">
      <c r="C179" s="2"/>
    </row>
    <row r="180" spans="3:3" x14ac:dyDescent="0.2">
      <c r="C180" s="2"/>
    </row>
    <row r="181" spans="3:3" x14ac:dyDescent="0.2">
      <c r="C181" s="2"/>
    </row>
    <row r="182" spans="3:3" x14ac:dyDescent="0.2">
      <c r="C182" s="2"/>
    </row>
    <row r="183" spans="3:3" x14ac:dyDescent="0.2">
      <c r="C183" s="2"/>
    </row>
    <row r="184" spans="3:3" x14ac:dyDescent="0.2">
      <c r="C184" s="2"/>
    </row>
    <row r="185" spans="3:3" x14ac:dyDescent="0.2">
      <c r="C185" s="2"/>
    </row>
    <row r="186" spans="3:3" x14ac:dyDescent="0.2">
      <c r="C186" s="2"/>
    </row>
    <row r="187" spans="3:3" x14ac:dyDescent="0.2">
      <c r="C187" s="2"/>
    </row>
    <row r="188" spans="3:3" x14ac:dyDescent="0.2">
      <c r="C188" s="2"/>
    </row>
    <row r="189" spans="3:3" x14ac:dyDescent="0.2">
      <c r="C189" s="2"/>
    </row>
    <row r="191" spans="3:3" x14ac:dyDescent="0.2">
      <c r="C191" s="2"/>
    </row>
    <row r="192" spans="3:3" x14ac:dyDescent="0.2">
      <c r="C192" s="1"/>
    </row>
    <row r="193" spans="3:3" x14ac:dyDescent="0.2">
      <c r="C193" s="2"/>
    </row>
    <row r="194" spans="3:3" x14ac:dyDescent="0.2">
      <c r="C194" s="2"/>
    </row>
    <row r="195" spans="3:3" x14ac:dyDescent="0.2">
      <c r="C195" s="2"/>
    </row>
    <row r="196" spans="3:3" x14ac:dyDescent="0.2">
      <c r="C196" s="2"/>
    </row>
    <row r="197" spans="3:3" x14ac:dyDescent="0.2">
      <c r="C197" s="2"/>
    </row>
    <row r="198" spans="3:3" x14ac:dyDescent="0.2">
      <c r="C198" s="2"/>
    </row>
    <row r="199" spans="3:3" x14ac:dyDescent="0.2">
      <c r="C199" s="2"/>
    </row>
    <row r="200" spans="3:3" x14ac:dyDescent="0.2">
      <c r="C200" s="2"/>
    </row>
    <row r="201" spans="3:3" x14ac:dyDescent="0.2">
      <c r="C201" s="2"/>
    </row>
    <row r="202" spans="3:3" x14ac:dyDescent="0.2">
      <c r="C202" s="2"/>
    </row>
    <row r="203" spans="3:3" x14ac:dyDescent="0.2">
      <c r="C203" s="2"/>
    </row>
    <row r="204" spans="3:3" x14ac:dyDescent="0.2">
      <c r="C204" s="2"/>
    </row>
    <row r="205" spans="3:3" x14ac:dyDescent="0.2">
      <c r="C205" s="2"/>
    </row>
    <row r="206" spans="3:3" x14ac:dyDescent="0.2">
      <c r="C206" s="2"/>
    </row>
    <row r="207" spans="3:3" x14ac:dyDescent="0.2">
      <c r="C207" s="2"/>
    </row>
    <row r="208" spans="3:3" x14ac:dyDescent="0.2">
      <c r="C208" s="2"/>
    </row>
    <row r="209" spans="3:3" x14ac:dyDescent="0.2">
      <c r="C209" s="2"/>
    </row>
    <row r="210" spans="3:3" x14ac:dyDescent="0.2">
      <c r="C210" s="2"/>
    </row>
    <row r="211" spans="3:3" x14ac:dyDescent="0.2">
      <c r="C211" s="2"/>
    </row>
    <row r="212" spans="3:3" x14ac:dyDescent="0.2">
      <c r="C212" s="2"/>
    </row>
    <row r="213" spans="3:3" x14ac:dyDescent="0.2">
      <c r="C213" s="2"/>
    </row>
    <row r="214" spans="3:3" x14ac:dyDescent="0.2">
      <c r="C214" s="2"/>
    </row>
    <row r="215" spans="3:3" x14ac:dyDescent="0.2">
      <c r="C215" s="2"/>
    </row>
    <row r="216" spans="3:3" x14ac:dyDescent="0.2">
      <c r="C216" s="2"/>
    </row>
    <row r="217" spans="3:3" x14ac:dyDescent="0.2">
      <c r="C217" s="2"/>
    </row>
    <row r="218" spans="3:3" x14ac:dyDescent="0.2">
      <c r="C218" s="2"/>
    </row>
    <row r="219" spans="3:3" x14ac:dyDescent="0.2">
      <c r="C219" s="2"/>
    </row>
    <row r="220" spans="3:3" x14ac:dyDescent="0.2">
      <c r="C220" s="2"/>
    </row>
    <row r="221" spans="3:3" x14ac:dyDescent="0.2">
      <c r="C221" s="2"/>
    </row>
    <row r="222" spans="3:3" x14ac:dyDescent="0.2">
      <c r="C222" s="2"/>
    </row>
    <row r="223" spans="3:3" x14ac:dyDescent="0.2">
      <c r="C223" s="2"/>
    </row>
    <row r="224" spans="3:3" x14ac:dyDescent="0.2">
      <c r="C224" s="2"/>
    </row>
    <row r="225" spans="3:3" x14ac:dyDescent="0.2">
      <c r="C225" s="2"/>
    </row>
    <row r="226" spans="3:3" x14ac:dyDescent="0.2">
      <c r="C226" s="2"/>
    </row>
    <row r="227" spans="3:3" x14ac:dyDescent="0.2">
      <c r="C22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Mago, Jonas (Stud. UCM)</dc:creator>
  <cp:lastModifiedBy>Mago, Jonas (Stud. UCM)</cp:lastModifiedBy>
  <dcterms:created xsi:type="dcterms:W3CDTF">2020-08-06T08:26:20Z</dcterms:created>
  <dcterms:modified xsi:type="dcterms:W3CDTF">2020-08-06T08:57:40Z</dcterms:modified>
</cp:coreProperties>
</file>