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8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jisho\Desktop\git\git-Semester2\semester2_computerSystemPerformance\Graphs\"/>
    </mc:Choice>
  </mc:AlternateContent>
  <xr:revisionPtr revIDLastSave="0" documentId="13_ncr:1_{7903F0CC-8147-4984-A04F-12F3029CB27B}" xr6:coauthVersionLast="46" xr6:coauthVersionMax="46" xr10:uidLastSave="{00000000-0000-0000-0000-000000000000}"/>
  <bookViews>
    <workbookView xWindow="11520" yWindow="0" windowWidth="11520" windowHeight="12360" tabRatio="840" xr2:uid="{00000000-000D-0000-FFFF-FFFF00000000}"/>
  </bookViews>
  <sheets>
    <sheet name="Default" sheetId="9" r:id="rId1"/>
    <sheet name="Clean" sheetId="8" r:id="rId2"/>
    <sheet name="CleanThreading1" sheetId="12" r:id="rId3"/>
    <sheet name="CleanThreading2" sheetId="13" r:id="rId4"/>
    <sheet name="CleanThreading4" sheetId="14" r:id="rId5"/>
    <sheet name="CleanThreading8" sheetId="15" r:id="rId6"/>
    <sheet name="CleanThreading16" sheetId="16" r:id="rId7"/>
    <sheet name="numberOfClients" sheetId="5" r:id="rId8"/>
    <sheet name="TPutOverClients" sheetId="1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50" i="9" l="1"/>
  <c r="K150" i="9"/>
  <c r="U150" i="9"/>
  <c r="AM150" i="9"/>
  <c r="E151" i="9"/>
  <c r="K151" i="9"/>
  <c r="U151" i="9"/>
  <c r="AM151" i="9"/>
  <c r="E152" i="9"/>
  <c r="K152" i="9"/>
  <c r="U152" i="9"/>
  <c r="AM152" i="9"/>
  <c r="E153" i="9"/>
  <c r="K153" i="9"/>
  <c r="U153" i="9"/>
  <c r="AM153" i="9"/>
  <c r="E154" i="9"/>
  <c r="K154" i="9"/>
  <c r="U154" i="9"/>
  <c r="AM154" i="9"/>
  <c r="E155" i="9"/>
  <c r="K155" i="9"/>
  <c r="U155" i="9"/>
  <c r="AM155" i="9"/>
  <c r="E156" i="9"/>
  <c r="K156" i="9"/>
  <c r="U156" i="9"/>
  <c r="AM156" i="9"/>
  <c r="E157" i="9"/>
  <c r="K157" i="9"/>
  <c r="U157" i="9"/>
  <c r="AM157" i="9"/>
  <c r="E158" i="9"/>
  <c r="K158" i="9"/>
  <c r="U158" i="9"/>
  <c r="AM158" i="9"/>
  <c r="E159" i="9"/>
  <c r="K159" i="9"/>
  <c r="U159" i="9"/>
  <c r="AM159" i="9"/>
  <c r="E160" i="9"/>
  <c r="K160" i="9"/>
  <c r="U160" i="9"/>
  <c r="AM160" i="9"/>
  <c r="E161" i="9"/>
  <c r="K161" i="9"/>
  <c r="U161" i="9"/>
  <c r="AM161" i="9"/>
  <c r="E162" i="9"/>
  <c r="K162" i="9"/>
  <c r="U162" i="9"/>
  <c r="AM162" i="9"/>
  <c r="E163" i="9"/>
  <c r="K163" i="9"/>
  <c r="U163" i="9"/>
  <c r="AM163" i="9"/>
  <c r="E164" i="9"/>
  <c r="K164" i="9"/>
  <c r="U164" i="9"/>
  <c r="AM164" i="9"/>
  <c r="E165" i="9"/>
  <c r="K165" i="9"/>
  <c r="U165" i="9"/>
  <c r="AM165" i="9"/>
  <c r="E166" i="9"/>
  <c r="K166" i="9"/>
  <c r="U166" i="9"/>
  <c r="AM166" i="9"/>
  <c r="E167" i="9"/>
  <c r="K167" i="9"/>
  <c r="U167" i="9"/>
  <c r="AM167" i="9"/>
  <c r="E168" i="9"/>
  <c r="K168" i="9"/>
  <c r="U168" i="9"/>
  <c r="AM168" i="9"/>
  <c r="E169" i="9"/>
  <c r="K169" i="9"/>
  <c r="U169" i="9"/>
  <c r="AM169" i="9"/>
  <c r="E170" i="9"/>
  <c r="K170" i="9"/>
  <c r="U170" i="9"/>
  <c r="AM170" i="9"/>
  <c r="E171" i="9"/>
  <c r="K171" i="9"/>
  <c r="U171" i="9"/>
  <c r="AM171" i="9"/>
  <c r="E172" i="9"/>
  <c r="K172" i="9"/>
  <c r="U172" i="9"/>
  <c r="AM172" i="9"/>
  <c r="E173" i="9"/>
  <c r="K173" i="9"/>
  <c r="U173" i="9"/>
  <c r="AM173" i="9"/>
  <c r="E174" i="9"/>
  <c r="K174" i="9"/>
  <c r="U174" i="9"/>
  <c r="AM174" i="9"/>
  <c r="E175" i="9"/>
  <c r="K175" i="9"/>
  <c r="U175" i="9"/>
  <c r="AM175" i="9"/>
  <c r="E176" i="9"/>
  <c r="K176" i="9"/>
  <c r="U176" i="9"/>
  <c r="AM176" i="9"/>
  <c r="E177" i="9"/>
  <c r="K177" i="9"/>
  <c r="U177" i="9"/>
  <c r="AM177" i="9"/>
  <c r="E178" i="9"/>
  <c r="K178" i="9"/>
  <c r="U178" i="9"/>
  <c r="AM178" i="9"/>
  <c r="E179" i="9"/>
  <c r="K179" i="9"/>
  <c r="U179" i="9"/>
  <c r="AM179" i="9"/>
  <c r="E180" i="9"/>
  <c r="K180" i="9"/>
  <c r="U180" i="9"/>
  <c r="AM180" i="9"/>
  <c r="E181" i="9"/>
  <c r="K181" i="9"/>
  <c r="U181" i="9"/>
  <c r="AM181" i="9"/>
  <c r="E182" i="9"/>
  <c r="K182" i="9"/>
  <c r="U182" i="9"/>
  <c r="AM182" i="9"/>
  <c r="E183" i="9"/>
  <c r="K183" i="9"/>
  <c r="U183" i="9"/>
  <c r="AM183" i="9"/>
  <c r="E184" i="9"/>
  <c r="K184" i="9"/>
  <c r="U184" i="9"/>
  <c r="AM184" i="9"/>
  <c r="E185" i="9"/>
  <c r="K185" i="9"/>
  <c r="U185" i="9"/>
  <c r="AM185" i="9"/>
  <c r="E186" i="9"/>
  <c r="K186" i="9"/>
  <c r="U186" i="9"/>
  <c r="AM186" i="9"/>
  <c r="E187" i="9"/>
  <c r="K187" i="9"/>
  <c r="U187" i="9"/>
  <c r="AM187" i="9"/>
  <c r="E188" i="9"/>
  <c r="K188" i="9"/>
  <c r="U188" i="9"/>
  <c r="AM188" i="9"/>
  <c r="E189" i="9"/>
  <c r="K189" i="9"/>
  <c r="U189" i="9"/>
  <c r="AM189" i="9"/>
  <c r="E190" i="9"/>
  <c r="K190" i="9"/>
  <c r="U190" i="9"/>
  <c r="AM190" i="9"/>
  <c r="E191" i="9"/>
  <c r="K191" i="9"/>
  <c r="U191" i="9"/>
  <c r="AM191" i="9"/>
  <c r="E192" i="9"/>
  <c r="K192" i="9"/>
  <c r="U192" i="9"/>
  <c r="AM192" i="9"/>
  <c r="E193" i="9"/>
  <c r="K193" i="9"/>
  <c r="U193" i="9"/>
  <c r="AM193" i="9"/>
  <c r="E194" i="9"/>
  <c r="K194" i="9"/>
  <c r="U194" i="9"/>
  <c r="AM194" i="9"/>
  <c r="E195" i="9"/>
  <c r="K195" i="9"/>
  <c r="U195" i="9"/>
  <c r="AM195" i="9"/>
  <c r="E196" i="9"/>
  <c r="K196" i="9"/>
  <c r="U196" i="9"/>
  <c r="AM196" i="9"/>
  <c r="E197" i="9"/>
  <c r="K197" i="9"/>
  <c r="U197" i="9"/>
  <c r="AM197" i="9"/>
  <c r="E198" i="9"/>
  <c r="K198" i="9"/>
  <c r="U198" i="9"/>
  <c r="AM198" i="9"/>
  <c r="E199" i="9"/>
  <c r="K199" i="9"/>
  <c r="U199" i="9"/>
  <c r="AM199" i="9"/>
  <c r="E200" i="9"/>
  <c r="K200" i="9"/>
  <c r="U200" i="9"/>
  <c r="AM200" i="9"/>
  <c r="E201" i="9"/>
  <c r="K201" i="9"/>
  <c r="U201" i="9"/>
  <c r="AM201" i="9"/>
  <c r="E202" i="9"/>
  <c r="K202" i="9"/>
  <c r="U202" i="9"/>
  <c r="AM202" i="9"/>
  <c r="E203" i="9"/>
  <c r="K203" i="9"/>
  <c r="U203" i="9"/>
  <c r="AM203" i="9"/>
  <c r="E204" i="9"/>
  <c r="K204" i="9"/>
  <c r="U204" i="9"/>
  <c r="AM204" i="9"/>
  <c r="E205" i="9"/>
  <c r="K205" i="9"/>
  <c r="U205" i="9"/>
  <c r="AM205" i="9"/>
  <c r="E206" i="9"/>
  <c r="K206" i="9"/>
  <c r="U206" i="9"/>
  <c r="AM206" i="9"/>
  <c r="E207" i="9"/>
  <c r="K207" i="9"/>
  <c r="U207" i="9"/>
  <c r="AM207" i="9"/>
  <c r="E208" i="9"/>
  <c r="K208" i="9"/>
  <c r="U208" i="9"/>
  <c r="AM208" i="9"/>
  <c r="E209" i="9"/>
  <c r="K209" i="9"/>
  <c r="U209" i="9"/>
  <c r="AM209" i="9"/>
  <c r="E210" i="9"/>
  <c r="K210" i="9"/>
  <c r="U210" i="9"/>
  <c r="AM210" i="9"/>
  <c r="E211" i="9"/>
  <c r="K211" i="9"/>
  <c r="U211" i="9"/>
  <c r="AM211" i="9"/>
  <c r="E212" i="9"/>
  <c r="K212" i="9"/>
  <c r="U212" i="9"/>
  <c r="AM212" i="9"/>
  <c r="E213" i="9"/>
  <c r="K213" i="9"/>
  <c r="U213" i="9"/>
  <c r="AM213" i="9"/>
  <c r="E214" i="9"/>
  <c r="K214" i="9"/>
  <c r="U214" i="9"/>
  <c r="AM214" i="9"/>
  <c r="E215" i="9"/>
  <c r="K215" i="9"/>
  <c r="U215" i="9"/>
  <c r="AM215" i="9"/>
  <c r="E216" i="9"/>
  <c r="K216" i="9"/>
  <c r="U216" i="9"/>
  <c r="AM216" i="9"/>
  <c r="E217" i="9"/>
  <c r="K217" i="9"/>
  <c r="U217" i="9"/>
  <c r="AM217" i="9"/>
  <c r="E218" i="9"/>
  <c r="K218" i="9"/>
  <c r="U218" i="9"/>
  <c r="AM218" i="9"/>
  <c r="E219" i="9"/>
  <c r="K219" i="9"/>
  <c r="U219" i="9"/>
  <c r="AM219" i="9"/>
  <c r="E220" i="9"/>
  <c r="K220" i="9"/>
  <c r="U220" i="9"/>
  <c r="AM220" i="9"/>
  <c r="E221" i="9"/>
  <c r="K221" i="9"/>
  <c r="U221" i="9"/>
  <c r="AM221" i="9"/>
  <c r="E222" i="9"/>
  <c r="K222" i="9"/>
  <c r="U222" i="9"/>
  <c r="AM222" i="9"/>
  <c r="E223" i="9"/>
  <c r="K223" i="9"/>
  <c r="U223" i="9"/>
  <c r="AM223" i="9"/>
  <c r="E224" i="9"/>
  <c r="K224" i="9"/>
  <c r="U224" i="9"/>
  <c r="AM224" i="9"/>
  <c r="E225" i="9"/>
  <c r="K225" i="9"/>
  <c r="U225" i="9"/>
  <c r="AM225" i="9"/>
  <c r="E226" i="9"/>
  <c r="K226" i="9"/>
  <c r="U226" i="9"/>
  <c r="AM226" i="9"/>
  <c r="E227" i="9"/>
  <c r="K227" i="9"/>
  <c r="U227" i="9"/>
  <c r="AM227" i="9"/>
  <c r="E228" i="9"/>
  <c r="K228" i="9"/>
  <c r="U228" i="9"/>
  <c r="AM228" i="9"/>
  <c r="E229" i="9"/>
  <c r="K229" i="9"/>
  <c r="U229" i="9"/>
  <c r="AM229" i="9"/>
  <c r="E230" i="9"/>
  <c r="K230" i="9"/>
  <c r="U230" i="9"/>
  <c r="AM230" i="9"/>
  <c r="E231" i="9"/>
  <c r="K231" i="9"/>
  <c r="U231" i="9"/>
  <c r="AM231" i="9"/>
  <c r="E232" i="9"/>
  <c r="K232" i="9"/>
  <c r="U232" i="9"/>
  <c r="AM232" i="9"/>
  <c r="E233" i="9"/>
  <c r="K233" i="9"/>
  <c r="U233" i="9"/>
  <c r="AM233" i="9"/>
  <c r="E234" i="9"/>
  <c r="K234" i="9"/>
  <c r="U234" i="9"/>
  <c r="AM234" i="9"/>
  <c r="E235" i="9"/>
  <c r="K235" i="9"/>
  <c r="U235" i="9"/>
  <c r="AM235" i="9"/>
  <c r="E236" i="9"/>
  <c r="K236" i="9"/>
  <c r="U236" i="9"/>
  <c r="AM236" i="9"/>
  <c r="E237" i="9"/>
  <c r="K237" i="9"/>
  <c r="U237" i="9"/>
  <c r="AM237" i="9"/>
  <c r="E238" i="9"/>
  <c r="K238" i="9"/>
  <c r="U238" i="9"/>
  <c r="AM238" i="9"/>
  <c r="E239" i="9"/>
  <c r="K239" i="9"/>
  <c r="U239" i="9"/>
  <c r="AM239" i="9"/>
  <c r="E240" i="9"/>
  <c r="K240" i="9"/>
  <c r="U240" i="9"/>
  <c r="AM240" i="9"/>
  <c r="E241" i="9"/>
  <c r="K241" i="9"/>
  <c r="U241" i="9"/>
  <c r="AM241" i="9"/>
  <c r="E242" i="9"/>
  <c r="K242" i="9"/>
  <c r="U242" i="9"/>
  <c r="AM242" i="9"/>
  <c r="E243" i="9"/>
  <c r="K243" i="9"/>
  <c r="U243" i="9"/>
  <c r="AM243" i="9"/>
  <c r="E244" i="9"/>
  <c r="K244" i="9"/>
  <c r="U244" i="9"/>
  <c r="AM244" i="9"/>
  <c r="E245" i="9"/>
  <c r="K245" i="9"/>
  <c r="U245" i="9"/>
  <c r="AM245" i="9"/>
  <c r="E246" i="9"/>
  <c r="K246" i="9"/>
  <c r="U246" i="9"/>
  <c r="AM246" i="9"/>
  <c r="E247" i="9"/>
  <c r="K247" i="9"/>
  <c r="U247" i="9"/>
  <c r="AM247" i="9"/>
  <c r="E248" i="9"/>
  <c r="K248" i="9"/>
  <c r="U248" i="9"/>
  <c r="AM248" i="9"/>
  <c r="E249" i="9"/>
  <c r="K249" i="9"/>
  <c r="U249" i="9"/>
  <c r="AM249" i="9"/>
  <c r="E250" i="9"/>
  <c r="K250" i="9"/>
  <c r="U250" i="9"/>
  <c r="AM250" i="9"/>
  <c r="E251" i="9"/>
  <c r="K251" i="9"/>
  <c r="U251" i="9"/>
  <c r="AM251" i="9"/>
  <c r="E252" i="9"/>
  <c r="K252" i="9"/>
  <c r="U252" i="9"/>
  <c r="AM252" i="9"/>
  <c r="E253" i="9"/>
  <c r="K253" i="9"/>
  <c r="U253" i="9"/>
  <c r="AM253" i="9"/>
  <c r="E254" i="9"/>
  <c r="K254" i="9"/>
  <c r="U254" i="9"/>
  <c r="AM254" i="9"/>
  <c r="E255" i="9"/>
  <c r="K255" i="9"/>
  <c r="U255" i="9"/>
  <c r="AM255" i="9"/>
  <c r="E256" i="9"/>
  <c r="K256" i="9"/>
  <c r="U256" i="9"/>
  <c r="AM256" i="9"/>
  <c r="E257" i="9"/>
  <c r="K257" i="9"/>
  <c r="U257" i="9"/>
  <c r="AM257" i="9"/>
  <c r="E258" i="9"/>
  <c r="K258" i="9"/>
  <c r="U258" i="9"/>
  <c r="AM258" i="9"/>
  <c r="E259" i="9"/>
  <c r="K259" i="9"/>
  <c r="U259" i="9"/>
  <c r="AM259" i="9"/>
  <c r="E260" i="9"/>
  <c r="K260" i="9"/>
  <c r="U260" i="9"/>
  <c r="AM260" i="9"/>
  <c r="E261" i="9"/>
  <c r="K261" i="9"/>
  <c r="U261" i="9"/>
  <c r="AM261" i="9"/>
  <c r="E262" i="9"/>
  <c r="K262" i="9"/>
  <c r="U262" i="9"/>
  <c r="AM262" i="9"/>
  <c r="E263" i="9"/>
  <c r="K263" i="9"/>
  <c r="U263" i="9"/>
  <c r="AM263" i="9"/>
  <c r="E264" i="9"/>
  <c r="K264" i="9"/>
  <c r="U264" i="9"/>
  <c r="AM264" i="9"/>
  <c r="E265" i="9"/>
  <c r="K265" i="9"/>
  <c r="U265" i="9"/>
  <c r="AM265" i="9"/>
  <c r="E266" i="9"/>
  <c r="K266" i="9"/>
  <c r="U266" i="9"/>
  <c r="AM266" i="9"/>
  <c r="E267" i="9"/>
  <c r="K267" i="9"/>
  <c r="U267" i="9"/>
  <c r="AM267" i="9"/>
  <c r="E268" i="9"/>
  <c r="K268" i="9"/>
  <c r="U268" i="9"/>
  <c r="AM268" i="9"/>
  <c r="E269" i="9"/>
  <c r="K269" i="9"/>
  <c r="U269" i="9"/>
  <c r="AM269" i="9"/>
  <c r="E270" i="9"/>
  <c r="K270" i="9"/>
  <c r="U270" i="9"/>
  <c r="AM270" i="9"/>
  <c r="E271" i="9"/>
  <c r="K271" i="9"/>
  <c r="U271" i="9"/>
  <c r="AM271" i="9"/>
  <c r="E272" i="9"/>
  <c r="K272" i="9"/>
  <c r="U272" i="9"/>
  <c r="AM272" i="9"/>
  <c r="E273" i="9"/>
  <c r="K273" i="9"/>
  <c r="U273" i="9"/>
  <c r="AM273" i="9"/>
  <c r="E274" i="9"/>
  <c r="K274" i="9"/>
  <c r="U274" i="9"/>
  <c r="AM274" i="9"/>
  <c r="E275" i="9"/>
  <c r="K275" i="9"/>
  <c r="U275" i="9"/>
  <c r="AM275" i="9"/>
  <c r="E276" i="9"/>
  <c r="K276" i="9"/>
  <c r="U276" i="9"/>
  <c r="AM276" i="9"/>
  <c r="E277" i="9"/>
  <c r="K277" i="9"/>
  <c r="U277" i="9"/>
  <c r="AM277" i="9"/>
  <c r="E278" i="9"/>
  <c r="K278" i="9"/>
  <c r="U278" i="9"/>
  <c r="AM278" i="9"/>
  <c r="E279" i="9"/>
  <c r="K279" i="9"/>
  <c r="U279" i="9"/>
  <c r="AM279" i="9"/>
  <c r="E280" i="9"/>
  <c r="K280" i="9"/>
  <c r="U280" i="9"/>
  <c r="AM280" i="9"/>
  <c r="E281" i="9"/>
  <c r="K281" i="9"/>
  <c r="U281" i="9"/>
  <c r="AM281" i="9"/>
  <c r="E282" i="9"/>
  <c r="K282" i="9"/>
  <c r="U282" i="9"/>
  <c r="AM282" i="9"/>
  <c r="E283" i="9"/>
  <c r="K283" i="9"/>
  <c r="U283" i="9"/>
  <c r="AM283" i="9"/>
  <c r="E284" i="9"/>
  <c r="K284" i="9"/>
  <c r="U284" i="9"/>
  <c r="AM284" i="9"/>
  <c r="E285" i="9"/>
  <c r="K285" i="9"/>
  <c r="U285" i="9"/>
  <c r="AM285" i="9"/>
  <c r="E286" i="9"/>
  <c r="K286" i="9"/>
  <c r="U286" i="9"/>
  <c r="AM286" i="9"/>
  <c r="E287" i="9"/>
  <c r="K287" i="9"/>
  <c r="U287" i="9"/>
  <c r="AM287" i="9"/>
  <c r="E288" i="9"/>
  <c r="K288" i="9"/>
  <c r="U288" i="9"/>
  <c r="AM288" i="9"/>
  <c r="E289" i="9"/>
  <c r="K289" i="9"/>
  <c r="U289" i="9"/>
  <c r="AM289" i="9"/>
  <c r="E290" i="9"/>
  <c r="K290" i="9"/>
  <c r="U290" i="9"/>
  <c r="AM290" i="9"/>
  <c r="E291" i="9"/>
  <c r="K291" i="9"/>
  <c r="U291" i="9"/>
  <c r="AM291" i="9"/>
  <c r="E292" i="9"/>
  <c r="K292" i="9"/>
  <c r="U292" i="9"/>
  <c r="AM292" i="9"/>
  <c r="E293" i="9"/>
  <c r="K293" i="9"/>
  <c r="U293" i="9"/>
  <c r="AM293" i="9"/>
  <c r="E294" i="9"/>
  <c r="K294" i="9"/>
  <c r="U294" i="9"/>
  <c r="AM294" i="9"/>
  <c r="E295" i="9"/>
  <c r="K295" i="9"/>
  <c r="U295" i="9"/>
  <c r="AM295" i="9"/>
  <c r="E296" i="9"/>
  <c r="K296" i="9"/>
  <c r="U296" i="9"/>
  <c r="AM296" i="9"/>
  <c r="E297" i="9"/>
  <c r="K297" i="9"/>
  <c r="U297" i="9"/>
  <c r="AM297" i="9"/>
  <c r="E298" i="9"/>
  <c r="K298" i="9"/>
  <c r="U298" i="9"/>
  <c r="AM298" i="9"/>
  <c r="E299" i="9"/>
  <c r="K299" i="9"/>
  <c r="U299" i="9"/>
  <c r="AM299" i="9"/>
  <c r="E300" i="9"/>
  <c r="K300" i="9"/>
  <c r="U300" i="9"/>
  <c r="AM300" i="9"/>
  <c r="E301" i="9"/>
  <c r="K301" i="9"/>
  <c r="U301" i="9"/>
  <c r="AM301" i="9"/>
  <c r="E302" i="9"/>
  <c r="K302" i="9"/>
  <c r="U302" i="9"/>
  <c r="AM302" i="9"/>
  <c r="E303" i="9"/>
  <c r="K303" i="9"/>
  <c r="U303" i="9"/>
  <c r="AM303" i="9"/>
  <c r="E304" i="9"/>
  <c r="K304" i="9"/>
  <c r="U304" i="9"/>
  <c r="AM304" i="9"/>
  <c r="E305" i="9"/>
  <c r="K305" i="9"/>
  <c r="U305" i="9"/>
  <c r="AM305" i="9"/>
  <c r="E306" i="9"/>
  <c r="K306" i="9"/>
  <c r="U306" i="9"/>
  <c r="AM306" i="9"/>
  <c r="E307" i="9"/>
  <c r="K307" i="9"/>
  <c r="U307" i="9"/>
  <c r="AM307" i="9"/>
  <c r="E308" i="9"/>
  <c r="K308" i="9"/>
  <c r="U308" i="9"/>
  <c r="AM308" i="9"/>
  <c r="E309" i="9"/>
  <c r="K309" i="9"/>
  <c r="U309" i="9"/>
  <c r="AM309" i="9"/>
  <c r="E310" i="9"/>
  <c r="K310" i="9"/>
  <c r="U310" i="9"/>
  <c r="AM310" i="9"/>
  <c r="E311" i="9"/>
  <c r="K311" i="9"/>
  <c r="U311" i="9"/>
  <c r="AM311" i="9"/>
  <c r="E312" i="9"/>
  <c r="K312" i="9"/>
  <c r="U312" i="9"/>
  <c r="AM312" i="9"/>
  <c r="E313" i="9"/>
  <c r="K313" i="9"/>
  <c r="U313" i="9"/>
  <c r="AM313" i="9"/>
  <c r="E314" i="9"/>
  <c r="K314" i="9"/>
  <c r="U314" i="9"/>
  <c r="AM314" i="9"/>
  <c r="E315" i="9"/>
  <c r="K315" i="9"/>
  <c r="U315" i="9"/>
  <c r="AM315" i="9"/>
  <c r="E316" i="9"/>
  <c r="K316" i="9"/>
  <c r="U316" i="9"/>
  <c r="AM316" i="9"/>
  <c r="E317" i="9"/>
  <c r="K317" i="9"/>
  <c r="U317" i="9"/>
  <c r="AM317" i="9"/>
  <c r="E318" i="9"/>
  <c r="K318" i="9"/>
  <c r="U318" i="9"/>
  <c r="AM318" i="9"/>
  <c r="E319" i="9"/>
  <c r="K319" i="9"/>
  <c r="U319" i="9"/>
  <c r="AM319" i="9"/>
  <c r="E320" i="9"/>
  <c r="K320" i="9"/>
  <c r="U320" i="9"/>
  <c r="AM320" i="9"/>
  <c r="E321" i="9"/>
  <c r="K321" i="9"/>
  <c r="U321" i="9"/>
  <c r="AM321" i="9"/>
  <c r="E322" i="9"/>
  <c r="K322" i="9"/>
  <c r="U322" i="9"/>
  <c r="AM322" i="9"/>
  <c r="E323" i="9"/>
  <c r="K323" i="9"/>
  <c r="U323" i="9"/>
  <c r="AM323" i="9"/>
  <c r="E324" i="9"/>
  <c r="K324" i="9"/>
  <c r="U324" i="9"/>
  <c r="AM324" i="9"/>
  <c r="E325" i="9"/>
  <c r="K325" i="9"/>
  <c r="U325" i="9"/>
  <c r="AM325" i="9"/>
  <c r="E326" i="9"/>
  <c r="K326" i="9"/>
  <c r="U326" i="9"/>
  <c r="AM326" i="9"/>
  <c r="E327" i="9"/>
  <c r="K327" i="9"/>
  <c r="U327" i="9"/>
  <c r="AM327" i="9"/>
  <c r="E328" i="9"/>
  <c r="K328" i="9"/>
  <c r="U328" i="9"/>
  <c r="AM328" i="9"/>
  <c r="E329" i="9"/>
  <c r="K329" i="9"/>
  <c r="U329" i="9"/>
  <c r="AM329" i="9"/>
  <c r="E330" i="9"/>
  <c r="K330" i="9"/>
  <c r="U330" i="9"/>
  <c r="AM330" i="9"/>
  <c r="E331" i="9"/>
  <c r="K331" i="9"/>
  <c r="U331" i="9"/>
  <c r="AM331" i="9"/>
  <c r="E332" i="9"/>
  <c r="K332" i="9"/>
  <c r="U332" i="9"/>
  <c r="AM332" i="9"/>
  <c r="E333" i="9"/>
  <c r="K333" i="9"/>
  <c r="U333" i="9"/>
  <c r="AM333" i="9"/>
  <c r="E334" i="9"/>
  <c r="K334" i="9"/>
  <c r="U334" i="9"/>
  <c r="AM334" i="9"/>
  <c r="E335" i="9"/>
  <c r="K335" i="9"/>
  <c r="U335" i="9"/>
  <c r="AM335" i="9"/>
  <c r="E336" i="9"/>
  <c r="K336" i="9"/>
  <c r="U336" i="9"/>
  <c r="AM336" i="9"/>
  <c r="E337" i="9"/>
  <c r="K337" i="9"/>
  <c r="U337" i="9"/>
  <c r="AM337" i="9"/>
  <c r="E338" i="9"/>
  <c r="K338" i="9"/>
  <c r="U338" i="9"/>
  <c r="AM338" i="9"/>
  <c r="E339" i="9"/>
  <c r="K339" i="9"/>
  <c r="U339" i="9"/>
  <c r="AM339" i="9"/>
  <c r="E340" i="9"/>
  <c r="K340" i="9"/>
  <c r="U340" i="9"/>
  <c r="AM340" i="9"/>
  <c r="E341" i="9"/>
  <c r="K341" i="9"/>
  <c r="U341" i="9"/>
  <c r="AM341" i="9"/>
  <c r="E342" i="9"/>
  <c r="K342" i="9"/>
  <c r="U342" i="9"/>
  <c r="AM342" i="9"/>
  <c r="E343" i="9"/>
  <c r="K343" i="9"/>
  <c r="U343" i="9"/>
  <c r="AM343" i="9"/>
  <c r="E344" i="9"/>
  <c r="K344" i="9"/>
  <c r="U344" i="9"/>
  <c r="AM344" i="9"/>
  <c r="E345" i="9"/>
  <c r="K345" i="9"/>
  <c r="U345" i="9"/>
  <c r="AM345" i="9"/>
  <c r="E346" i="9"/>
  <c r="K346" i="9"/>
  <c r="U346" i="9"/>
  <c r="AM346" i="9"/>
  <c r="E347" i="9"/>
  <c r="K347" i="9"/>
  <c r="U347" i="9"/>
  <c r="AM347" i="9"/>
  <c r="E348" i="9"/>
  <c r="K348" i="9"/>
  <c r="U348" i="9"/>
  <c r="AM348" i="9"/>
  <c r="E349" i="9"/>
  <c r="K349" i="9"/>
  <c r="U349" i="9"/>
  <c r="AM349" i="9"/>
  <c r="E350" i="9"/>
  <c r="K350" i="9"/>
  <c r="U350" i="9"/>
  <c r="AM350" i="9"/>
  <c r="E351" i="9"/>
  <c r="K351" i="9"/>
  <c r="U351" i="9"/>
  <c r="AM351" i="9"/>
  <c r="E352" i="9"/>
  <c r="K352" i="9"/>
  <c r="U352" i="9"/>
  <c r="AM352" i="9"/>
  <c r="E353" i="9"/>
  <c r="K353" i="9"/>
  <c r="U353" i="9"/>
  <c r="AM353" i="9"/>
  <c r="E354" i="9"/>
  <c r="K354" i="9"/>
  <c r="U354" i="9"/>
  <c r="AM354" i="9"/>
  <c r="E355" i="9"/>
  <c r="K355" i="9"/>
  <c r="U355" i="9"/>
  <c r="AM355" i="9"/>
  <c r="E356" i="9"/>
  <c r="K356" i="9"/>
  <c r="U356" i="9"/>
  <c r="AM356" i="9"/>
  <c r="E357" i="9"/>
  <c r="K357" i="9"/>
  <c r="U357" i="9"/>
  <c r="AM357" i="9"/>
  <c r="E358" i="9"/>
  <c r="K358" i="9"/>
  <c r="U358" i="9"/>
  <c r="AM358" i="9"/>
  <c r="E359" i="9"/>
  <c r="K359" i="9"/>
  <c r="U359" i="9"/>
  <c r="AM359" i="9"/>
  <c r="E360" i="9"/>
  <c r="K360" i="9"/>
  <c r="U360" i="9"/>
  <c r="AM360" i="9"/>
  <c r="E361" i="9"/>
  <c r="K361" i="9"/>
  <c r="U361" i="9"/>
  <c r="AM361" i="9"/>
  <c r="E362" i="9"/>
  <c r="K362" i="9"/>
  <c r="U362" i="9"/>
  <c r="AM362" i="9"/>
  <c r="E363" i="9"/>
  <c r="K363" i="9"/>
  <c r="U363" i="9"/>
  <c r="AM363" i="9"/>
  <c r="E364" i="9"/>
  <c r="K364" i="9"/>
  <c r="U364" i="9"/>
  <c r="AM364" i="9"/>
  <c r="E365" i="9"/>
  <c r="K365" i="9"/>
  <c r="U365" i="9"/>
  <c r="AM365" i="9"/>
  <c r="E366" i="9"/>
  <c r="K366" i="9"/>
  <c r="U366" i="9"/>
  <c r="AM366" i="9"/>
  <c r="E367" i="9"/>
  <c r="K367" i="9"/>
  <c r="U367" i="9"/>
  <c r="AM367" i="9"/>
  <c r="E368" i="9"/>
  <c r="K368" i="9"/>
  <c r="U368" i="9"/>
  <c r="AM368" i="9"/>
  <c r="E369" i="9"/>
  <c r="K369" i="9"/>
  <c r="U369" i="9"/>
  <c r="AM369" i="9"/>
  <c r="E370" i="9"/>
  <c r="K370" i="9"/>
  <c r="U370" i="9"/>
  <c r="AM370" i="9"/>
  <c r="E371" i="9"/>
  <c r="K371" i="9"/>
  <c r="U371" i="9"/>
  <c r="AM371" i="9"/>
  <c r="E372" i="9"/>
  <c r="K372" i="9"/>
  <c r="U372" i="9"/>
  <c r="AM372" i="9"/>
  <c r="E373" i="9"/>
  <c r="K373" i="9"/>
  <c r="U373" i="9"/>
  <c r="AM373" i="9"/>
  <c r="E374" i="9"/>
  <c r="K374" i="9"/>
  <c r="U374" i="9"/>
  <c r="AM374" i="9"/>
  <c r="E375" i="9"/>
  <c r="K375" i="9"/>
  <c r="U375" i="9"/>
  <c r="AM375" i="9"/>
  <c r="E376" i="9"/>
  <c r="K376" i="9"/>
  <c r="U376" i="9"/>
  <c r="AM376" i="9"/>
  <c r="E377" i="9"/>
  <c r="K377" i="9"/>
  <c r="U377" i="9"/>
  <c r="AM377" i="9"/>
  <c r="E378" i="9"/>
  <c r="K378" i="9"/>
  <c r="U378" i="9"/>
  <c r="AM378" i="9"/>
  <c r="E379" i="9"/>
  <c r="K379" i="9"/>
  <c r="U379" i="9"/>
  <c r="AM379" i="9"/>
  <c r="E380" i="9"/>
  <c r="K380" i="9"/>
  <c r="U380" i="9"/>
  <c r="AM380" i="9"/>
  <c r="E381" i="9"/>
  <c r="K381" i="9"/>
  <c r="U381" i="9"/>
  <c r="AM381" i="9"/>
  <c r="E382" i="9"/>
  <c r="K382" i="9"/>
  <c r="U382" i="9"/>
  <c r="AM382" i="9"/>
  <c r="E383" i="9"/>
  <c r="K383" i="9"/>
  <c r="U383" i="9"/>
  <c r="AM383" i="9"/>
  <c r="E384" i="9"/>
  <c r="K384" i="9"/>
  <c r="U384" i="9"/>
  <c r="AM384" i="9"/>
  <c r="E385" i="9"/>
  <c r="K385" i="9"/>
  <c r="U385" i="9"/>
  <c r="AM385" i="9"/>
  <c r="E386" i="9"/>
  <c r="K386" i="9"/>
  <c r="U386" i="9"/>
  <c r="AM386" i="9"/>
  <c r="E387" i="9"/>
  <c r="K387" i="9"/>
  <c r="U387" i="9"/>
  <c r="AM387" i="9"/>
  <c r="E388" i="9"/>
  <c r="K388" i="9"/>
  <c r="U388" i="9"/>
  <c r="AM388" i="9"/>
  <c r="E389" i="9"/>
  <c r="K389" i="9"/>
  <c r="U389" i="9"/>
  <c r="AM389" i="9"/>
  <c r="E390" i="9"/>
  <c r="K390" i="9"/>
  <c r="U390" i="9"/>
  <c r="AM390" i="9"/>
  <c r="E391" i="9"/>
  <c r="K391" i="9"/>
  <c r="U391" i="9"/>
  <c r="AM391" i="9"/>
  <c r="E392" i="9"/>
  <c r="K392" i="9"/>
  <c r="U392" i="9"/>
  <c r="AM392" i="9"/>
  <c r="E393" i="9"/>
  <c r="K393" i="9"/>
  <c r="U393" i="9"/>
  <c r="AM393" i="9"/>
  <c r="E394" i="9"/>
  <c r="K394" i="9"/>
  <c r="U394" i="9"/>
  <c r="AM394" i="9"/>
  <c r="E395" i="9"/>
  <c r="K395" i="9"/>
  <c r="U395" i="9"/>
  <c r="AM395" i="9"/>
  <c r="E396" i="9"/>
  <c r="K396" i="9"/>
  <c r="U396" i="9"/>
  <c r="AM396" i="9"/>
  <c r="E397" i="9"/>
  <c r="K397" i="9"/>
  <c r="U397" i="9"/>
  <c r="AM397" i="9"/>
  <c r="E398" i="9"/>
  <c r="K398" i="9"/>
  <c r="U398" i="9"/>
  <c r="AM398" i="9"/>
  <c r="E399" i="9"/>
  <c r="K399" i="9"/>
  <c r="U399" i="9"/>
  <c r="AM399" i="9"/>
  <c r="E400" i="9"/>
  <c r="K400" i="9"/>
  <c r="U400" i="9"/>
  <c r="AM400" i="9"/>
  <c r="E401" i="9"/>
  <c r="K401" i="9"/>
  <c r="U401" i="9"/>
  <c r="AM401" i="9"/>
  <c r="E402" i="9"/>
  <c r="K402" i="9"/>
  <c r="U402" i="9"/>
  <c r="AM402" i="9"/>
  <c r="E403" i="9"/>
  <c r="K403" i="9"/>
  <c r="U403" i="9"/>
  <c r="AM403" i="9"/>
  <c r="E404" i="9"/>
  <c r="K404" i="9"/>
  <c r="U404" i="9"/>
  <c r="AM404" i="9"/>
  <c r="E405" i="9"/>
  <c r="K405" i="9"/>
  <c r="U405" i="9"/>
  <c r="AM405" i="9"/>
  <c r="E406" i="9"/>
  <c r="K406" i="9"/>
  <c r="U406" i="9"/>
  <c r="AM406" i="9"/>
  <c r="E407" i="9"/>
  <c r="K407" i="9"/>
  <c r="U407" i="9"/>
  <c r="AM407" i="9"/>
  <c r="E408" i="9"/>
  <c r="K408" i="9"/>
  <c r="U408" i="9"/>
  <c r="AM408" i="9"/>
  <c r="E409" i="9"/>
  <c r="K409" i="9"/>
  <c r="U409" i="9"/>
  <c r="AM409" i="9"/>
  <c r="E410" i="9"/>
  <c r="K410" i="9"/>
  <c r="U410" i="9"/>
  <c r="AM410" i="9"/>
  <c r="E411" i="9"/>
  <c r="K411" i="9"/>
  <c r="U411" i="9"/>
  <c r="AM411" i="9"/>
  <c r="E412" i="9"/>
  <c r="K412" i="9"/>
  <c r="U412" i="9"/>
  <c r="AM412" i="9"/>
  <c r="E413" i="9"/>
  <c r="K413" i="9"/>
  <c r="U413" i="9"/>
  <c r="AM413" i="9"/>
  <c r="E414" i="9"/>
  <c r="K414" i="9"/>
  <c r="U414" i="9"/>
  <c r="AM414" i="9"/>
  <c r="E415" i="9"/>
  <c r="K415" i="9"/>
  <c r="U415" i="9"/>
  <c r="AM415" i="9"/>
  <c r="E416" i="9"/>
  <c r="K416" i="9"/>
  <c r="U416" i="9"/>
  <c r="AM416" i="9"/>
  <c r="E417" i="9"/>
  <c r="K417" i="9"/>
  <c r="U417" i="9"/>
  <c r="AM417" i="9"/>
  <c r="E418" i="9"/>
  <c r="K418" i="9"/>
  <c r="U418" i="9"/>
  <c r="AM418" i="9"/>
  <c r="E419" i="9"/>
  <c r="K419" i="9"/>
  <c r="U419" i="9"/>
  <c r="AM419" i="9"/>
  <c r="E420" i="9"/>
  <c r="K420" i="9"/>
  <c r="U420" i="9"/>
  <c r="AM420" i="9"/>
  <c r="E421" i="9"/>
  <c r="K421" i="9"/>
  <c r="U421" i="9"/>
  <c r="AM421" i="9"/>
  <c r="E422" i="9"/>
  <c r="K422" i="9"/>
  <c r="U422" i="9"/>
  <c r="AM422" i="9"/>
  <c r="E423" i="9"/>
  <c r="K423" i="9"/>
  <c r="U423" i="9"/>
  <c r="AM423" i="9"/>
  <c r="E424" i="9"/>
  <c r="K424" i="9"/>
  <c r="U424" i="9"/>
  <c r="AM424" i="9"/>
  <c r="E425" i="9"/>
  <c r="K425" i="9"/>
  <c r="U425" i="9"/>
  <c r="AM425" i="9"/>
  <c r="E426" i="9"/>
  <c r="K426" i="9"/>
  <c r="U426" i="9"/>
  <c r="AM426" i="9"/>
  <c r="E427" i="9"/>
  <c r="K427" i="9"/>
  <c r="U427" i="9"/>
  <c r="AM427" i="9"/>
  <c r="E428" i="9"/>
  <c r="K428" i="9"/>
  <c r="U428" i="9"/>
  <c r="AM428" i="9"/>
  <c r="E429" i="9"/>
  <c r="K429" i="9"/>
  <c r="U429" i="9"/>
  <c r="AM429" i="9"/>
  <c r="E430" i="9"/>
  <c r="K430" i="9"/>
  <c r="U430" i="9"/>
  <c r="AM430" i="9"/>
  <c r="E431" i="9"/>
  <c r="K431" i="9"/>
  <c r="U431" i="9"/>
  <c r="AM431" i="9"/>
  <c r="E432" i="9"/>
  <c r="K432" i="9"/>
  <c r="U432" i="9"/>
  <c r="AM432" i="9"/>
  <c r="E433" i="9"/>
  <c r="K433" i="9"/>
  <c r="U433" i="9"/>
  <c r="AM433" i="9"/>
  <c r="E434" i="9"/>
  <c r="K434" i="9"/>
  <c r="U434" i="9"/>
  <c r="AM434" i="9"/>
  <c r="E435" i="9"/>
  <c r="K435" i="9"/>
  <c r="U435" i="9"/>
  <c r="AM435" i="9"/>
  <c r="E436" i="9"/>
  <c r="K436" i="9"/>
  <c r="U436" i="9"/>
  <c r="AM436" i="9"/>
  <c r="E437" i="9"/>
  <c r="K437" i="9"/>
  <c r="U437" i="9"/>
  <c r="AM437" i="9"/>
  <c r="E438" i="9"/>
  <c r="K438" i="9"/>
  <c r="U438" i="9"/>
  <c r="AM438" i="9"/>
  <c r="E439" i="9"/>
  <c r="K439" i="9"/>
  <c r="U439" i="9"/>
  <c r="AM439" i="9"/>
  <c r="E440" i="9"/>
  <c r="K440" i="9"/>
  <c r="U440" i="9"/>
  <c r="AM440" i="9"/>
  <c r="E441" i="9"/>
  <c r="K441" i="9"/>
  <c r="U441" i="9"/>
  <c r="AM441" i="9"/>
  <c r="E442" i="9"/>
  <c r="K442" i="9"/>
  <c r="U442" i="9"/>
  <c r="AM442" i="9"/>
  <c r="E443" i="9"/>
  <c r="K443" i="9"/>
  <c r="U443" i="9"/>
  <c r="AM443" i="9"/>
  <c r="E444" i="9"/>
  <c r="K444" i="9"/>
  <c r="U444" i="9"/>
  <c r="AM444" i="9"/>
  <c r="E445" i="9"/>
  <c r="K445" i="9"/>
  <c r="U445" i="9"/>
  <c r="AM445" i="9"/>
  <c r="E446" i="9"/>
  <c r="K446" i="9"/>
  <c r="U446" i="9"/>
  <c r="AM446" i="9"/>
  <c r="E447" i="9"/>
  <c r="K447" i="9"/>
  <c r="U447" i="9"/>
  <c r="AM447" i="9"/>
  <c r="E448" i="9"/>
  <c r="K448" i="9"/>
  <c r="U448" i="9"/>
  <c r="AM448" i="9"/>
  <c r="E449" i="9"/>
  <c r="K449" i="9"/>
  <c r="U449" i="9"/>
  <c r="AM449" i="9"/>
  <c r="E450" i="9"/>
  <c r="K450" i="9"/>
  <c r="U450" i="9"/>
  <c r="AM450" i="9"/>
  <c r="E451" i="9"/>
  <c r="K451" i="9"/>
  <c r="U451" i="9"/>
  <c r="AM451" i="9"/>
  <c r="E452" i="9"/>
  <c r="K452" i="9"/>
  <c r="U452" i="9"/>
  <c r="AM452" i="9"/>
  <c r="E453" i="9"/>
  <c r="K453" i="9"/>
  <c r="U453" i="9"/>
  <c r="AM453" i="9"/>
  <c r="E454" i="9"/>
  <c r="K454" i="9"/>
  <c r="U454" i="9"/>
  <c r="AM454" i="9"/>
  <c r="E455" i="9"/>
  <c r="K455" i="9"/>
  <c r="U455" i="9"/>
  <c r="AM455" i="9"/>
  <c r="E456" i="9"/>
  <c r="K456" i="9"/>
  <c r="U456" i="9"/>
  <c r="AM456" i="9"/>
  <c r="E457" i="9"/>
  <c r="K457" i="9"/>
  <c r="U457" i="9"/>
  <c r="AM457" i="9"/>
  <c r="E458" i="9"/>
  <c r="K458" i="9"/>
  <c r="U458" i="9"/>
  <c r="AM458" i="9"/>
  <c r="E459" i="9"/>
  <c r="K459" i="9"/>
  <c r="U459" i="9"/>
  <c r="AM459" i="9"/>
  <c r="AM148" i="9"/>
  <c r="AM149" i="9"/>
  <c r="U148" i="9"/>
  <c r="U149" i="9"/>
  <c r="K148" i="9"/>
  <c r="K149" i="9"/>
  <c r="E148" i="9"/>
  <c r="E149" i="9"/>
  <c r="F19" i="9"/>
  <c r="F18" i="9"/>
  <c r="F3" i="5"/>
  <c r="AM460" i="16"/>
  <c r="AM459" i="16"/>
  <c r="AM458" i="16"/>
  <c r="AM457" i="16"/>
  <c r="AM456" i="16"/>
  <c r="AM455" i="16"/>
  <c r="AM454" i="16"/>
  <c r="AM453" i="16"/>
  <c r="AM452" i="16"/>
  <c r="AM451" i="16"/>
  <c r="AM450" i="16"/>
  <c r="AM449" i="16"/>
  <c r="AM448" i="16"/>
  <c r="AM447" i="16"/>
  <c r="AM446" i="16"/>
  <c r="AM445" i="16"/>
  <c r="AM444" i="16"/>
  <c r="AM443" i="16"/>
  <c r="AM442" i="16"/>
  <c r="AM441" i="16"/>
  <c r="AM440" i="16"/>
  <c r="AM439" i="16"/>
  <c r="AM438" i="16"/>
  <c r="AM437" i="16"/>
  <c r="AM436" i="16"/>
  <c r="AM435" i="16"/>
  <c r="AM434" i="16"/>
  <c r="AM433" i="16"/>
  <c r="AM432" i="16"/>
  <c r="AM431" i="16"/>
  <c r="AM430" i="16"/>
  <c r="AM429" i="16"/>
  <c r="AM428" i="16"/>
  <c r="AM427" i="16"/>
  <c r="AM426" i="16"/>
  <c r="AM425" i="16"/>
  <c r="AM424" i="16"/>
  <c r="AM423" i="16"/>
  <c r="AM422" i="16"/>
  <c r="AM421" i="16"/>
  <c r="AM420" i="16"/>
  <c r="AM419" i="16"/>
  <c r="AM418" i="16"/>
  <c r="AM417" i="16"/>
  <c r="AM416" i="16"/>
  <c r="AM415" i="16"/>
  <c r="AM414" i="16"/>
  <c r="AM413" i="16"/>
  <c r="AM412" i="16"/>
  <c r="AM411" i="16"/>
  <c r="AM410" i="16"/>
  <c r="AM409" i="16"/>
  <c r="AM408" i="16"/>
  <c r="AM407" i="16"/>
  <c r="AM406" i="16"/>
  <c r="AM405" i="16"/>
  <c r="AM404" i="16"/>
  <c r="AM403" i="16"/>
  <c r="AM402" i="16"/>
  <c r="AM401" i="16"/>
  <c r="AM400" i="16"/>
  <c r="AM399" i="16"/>
  <c r="AM398" i="16"/>
  <c r="AM397" i="16"/>
  <c r="AM396" i="16"/>
  <c r="AM395" i="16"/>
  <c r="AM394" i="16"/>
  <c r="AM393" i="16"/>
  <c r="AM392" i="16"/>
  <c r="AM391" i="16"/>
  <c r="AM390" i="16"/>
  <c r="AM389" i="16"/>
  <c r="AM388" i="16"/>
  <c r="AM387" i="16"/>
  <c r="AM386" i="16"/>
  <c r="AM385" i="16"/>
  <c r="AM384" i="16"/>
  <c r="AM383" i="16"/>
  <c r="AM382" i="16"/>
  <c r="AM381" i="16"/>
  <c r="AM380" i="16"/>
  <c r="AM379" i="16"/>
  <c r="AM378" i="16"/>
  <c r="AM377" i="16"/>
  <c r="AM376" i="16"/>
  <c r="AM375" i="16"/>
  <c r="AM374" i="16"/>
  <c r="AM373" i="16"/>
  <c r="AM372" i="16"/>
  <c r="AM371" i="16"/>
  <c r="AM370" i="16"/>
  <c r="AM369" i="16"/>
  <c r="AM368" i="16"/>
  <c r="AM367" i="16"/>
  <c r="AM366" i="16"/>
  <c r="AM365" i="16"/>
  <c r="AM364" i="16"/>
  <c r="AM363" i="16"/>
  <c r="AM362" i="16"/>
  <c r="AM361" i="16"/>
  <c r="AM360" i="16"/>
  <c r="AM359" i="16"/>
  <c r="AM358" i="16"/>
  <c r="AM357" i="16"/>
  <c r="AM356" i="16"/>
  <c r="AM355" i="16"/>
  <c r="AM354" i="16"/>
  <c r="AM353" i="16"/>
  <c r="AM352" i="16"/>
  <c r="AM351" i="16"/>
  <c r="AM350" i="16"/>
  <c r="AM349" i="16"/>
  <c r="AM348" i="16"/>
  <c r="AM347" i="16"/>
  <c r="AM346" i="16"/>
  <c r="AM345" i="16"/>
  <c r="AM344" i="16"/>
  <c r="AM343" i="16"/>
  <c r="AM342" i="16"/>
  <c r="AM341" i="16"/>
  <c r="AM340" i="16"/>
  <c r="AM339" i="16"/>
  <c r="AM338" i="16"/>
  <c r="AM337" i="16"/>
  <c r="AM336" i="16"/>
  <c r="AM335" i="16"/>
  <c r="AM334" i="16"/>
  <c r="AM333" i="16"/>
  <c r="AM332" i="16"/>
  <c r="AM331" i="16"/>
  <c r="AM330" i="16"/>
  <c r="AM329" i="16"/>
  <c r="AM328" i="16"/>
  <c r="AM327" i="16"/>
  <c r="AM326" i="16"/>
  <c r="AM325" i="16"/>
  <c r="AM324" i="16"/>
  <c r="AM323" i="16"/>
  <c r="AM322" i="16"/>
  <c r="AM321" i="16"/>
  <c r="AM320" i="16"/>
  <c r="AM319" i="16"/>
  <c r="AM318" i="16"/>
  <c r="AM317" i="16"/>
  <c r="AM316" i="16"/>
  <c r="AM315" i="16"/>
  <c r="AM314" i="16"/>
  <c r="AM313" i="16"/>
  <c r="AM312" i="16"/>
  <c r="AM311" i="16"/>
  <c r="AM310" i="16"/>
  <c r="AM309" i="16"/>
  <c r="AM308" i="16"/>
  <c r="AM307" i="16"/>
  <c r="AM306" i="16"/>
  <c r="AM305" i="16"/>
  <c r="AM304" i="16"/>
  <c r="AM303" i="16"/>
  <c r="AM302" i="16"/>
  <c r="AM301" i="16"/>
  <c r="AM300" i="16"/>
  <c r="AM299" i="16"/>
  <c r="AM298" i="16"/>
  <c r="AM297" i="16"/>
  <c r="AM296" i="16"/>
  <c r="AM295" i="16"/>
  <c r="AM294" i="16"/>
  <c r="AM293" i="16"/>
  <c r="AM292" i="16"/>
  <c r="AM291" i="16"/>
  <c r="AM290" i="16"/>
  <c r="AM289" i="16"/>
  <c r="AM288" i="16"/>
  <c r="AM287" i="16"/>
  <c r="AM286" i="16"/>
  <c r="AM285" i="16"/>
  <c r="AM284" i="16"/>
  <c r="AM283" i="16"/>
  <c r="AM282" i="16"/>
  <c r="AM281" i="16"/>
  <c r="AM280" i="16"/>
  <c r="AM279" i="16"/>
  <c r="AM278" i="16"/>
  <c r="AM277" i="16"/>
  <c r="AM276" i="16"/>
  <c r="AM275" i="16"/>
  <c r="AM274" i="16"/>
  <c r="AM273" i="16"/>
  <c r="AM272" i="16"/>
  <c r="AM271" i="16"/>
  <c r="AM270" i="16"/>
  <c r="AM269" i="16"/>
  <c r="AM268" i="16"/>
  <c r="AM267" i="16"/>
  <c r="AM266" i="16"/>
  <c r="AM265" i="16"/>
  <c r="AM264" i="16"/>
  <c r="AM263" i="16"/>
  <c r="AM262" i="16"/>
  <c r="AM261" i="16"/>
  <c r="AM260" i="16"/>
  <c r="AM259" i="16"/>
  <c r="AM258" i="16"/>
  <c r="AM257" i="16"/>
  <c r="AM256" i="16"/>
  <c r="AM255" i="16"/>
  <c r="AM254" i="16"/>
  <c r="AM253" i="16"/>
  <c r="AM252" i="16"/>
  <c r="AM251" i="16"/>
  <c r="AM250" i="16"/>
  <c r="AM249" i="16"/>
  <c r="AM248" i="16"/>
  <c r="AM247" i="16"/>
  <c r="AM246" i="16"/>
  <c r="AM245" i="16"/>
  <c r="AM244" i="16"/>
  <c r="AM243" i="16"/>
  <c r="AM242" i="16"/>
  <c r="AM241" i="16"/>
  <c r="AM240" i="16"/>
  <c r="AM239" i="16"/>
  <c r="AM238" i="16"/>
  <c r="AM237" i="16"/>
  <c r="AM236" i="16"/>
  <c r="AM235" i="16"/>
  <c r="AM234" i="16"/>
  <c r="AM233" i="16"/>
  <c r="AM232" i="16"/>
  <c r="AM231" i="16"/>
  <c r="AM230" i="16"/>
  <c r="AM229" i="16"/>
  <c r="AM228" i="16"/>
  <c r="AM227" i="16"/>
  <c r="AM226" i="16"/>
  <c r="AM225" i="16"/>
  <c r="AM224" i="16"/>
  <c r="AM223" i="16"/>
  <c r="AM222" i="16"/>
  <c r="AM221" i="16"/>
  <c r="AM220" i="16"/>
  <c r="AM219" i="16"/>
  <c r="AM218" i="16"/>
  <c r="AM217" i="16"/>
  <c r="AM216" i="16"/>
  <c r="AM215" i="16"/>
  <c r="AM214" i="16"/>
  <c r="AM213" i="16"/>
  <c r="AM212" i="16"/>
  <c r="AM211" i="16"/>
  <c r="AM210" i="16"/>
  <c r="AM209" i="16"/>
  <c r="AM208" i="16"/>
  <c r="AM207" i="16"/>
  <c r="AM206" i="16"/>
  <c r="AM205" i="16"/>
  <c r="AM204" i="16"/>
  <c r="AM203" i="16"/>
  <c r="AM202" i="16"/>
  <c r="AM201" i="16"/>
  <c r="AM200" i="16"/>
  <c r="AM199" i="16"/>
  <c r="AM198" i="16"/>
  <c r="AM197" i="16"/>
  <c r="AM196" i="16"/>
  <c r="AM195" i="16"/>
  <c r="AM194" i="16"/>
  <c r="AM193" i="16"/>
  <c r="AM192" i="16"/>
  <c r="AM191" i="16"/>
  <c r="AM190" i="16"/>
  <c r="AM189" i="16"/>
  <c r="AM188" i="16"/>
  <c r="AM187" i="16"/>
  <c r="AM186" i="16"/>
  <c r="AM185" i="16"/>
  <c r="AM184" i="16"/>
  <c r="AM183" i="16"/>
  <c r="AM182" i="16"/>
  <c r="AM181" i="16"/>
  <c r="AM180" i="16"/>
  <c r="AM179" i="16"/>
  <c r="AM178" i="16"/>
  <c r="AM177" i="16"/>
  <c r="AM176" i="16"/>
  <c r="AM175" i="16"/>
  <c r="AM174" i="16"/>
  <c r="AM173" i="16"/>
  <c r="AM172" i="16"/>
  <c r="AM171" i="16"/>
  <c r="AM170" i="16"/>
  <c r="AM169" i="16"/>
  <c r="AM168" i="16"/>
  <c r="AM167" i="16"/>
  <c r="AM166" i="16"/>
  <c r="AM165" i="16"/>
  <c r="AM164" i="16"/>
  <c r="AM163" i="16"/>
  <c r="AM162" i="16"/>
  <c r="AM161" i="16"/>
  <c r="AM160" i="16"/>
  <c r="AM159" i="16"/>
  <c r="AM158" i="16"/>
  <c r="AM157" i="16"/>
  <c r="AM156" i="16"/>
  <c r="AM155" i="16"/>
  <c r="AM154" i="16"/>
  <c r="AM153" i="16"/>
  <c r="AM152" i="16"/>
  <c r="AM151" i="16"/>
  <c r="AM150" i="16"/>
  <c r="AM149" i="16"/>
  <c r="AM148" i="16"/>
  <c r="AM147" i="16"/>
  <c r="AM146" i="16"/>
  <c r="AM145" i="16"/>
  <c r="AM144" i="16"/>
  <c r="AM143" i="16"/>
  <c r="AM142" i="16"/>
  <c r="AM141" i="16"/>
  <c r="AM140" i="16"/>
  <c r="AM139" i="16"/>
  <c r="AM138" i="16"/>
  <c r="AM137" i="16"/>
  <c r="AM136" i="16"/>
  <c r="AM135" i="16"/>
  <c r="AM134" i="16"/>
  <c r="AM133" i="16"/>
  <c r="AM132" i="16"/>
  <c r="AM131" i="16"/>
  <c r="AM130" i="16"/>
  <c r="AM129" i="16"/>
  <c r="AM128" i="16"/>
  <c r="AM127" i="16"/>
  <c r="AM126" i="16"/>
  <c r="AM125" i="16"/>
  <c r="AM124" i="16"/>
  <c r="AM123" i="16"/>
  <c r="AM122" i="16"/>
  <c r="AM121" i="16"/>
  <c r="AM120" i="16"/>
  <c r="AM119" i="16"/>
  <c r="AM118" i="16"/>
  <c r="AM117" i="16"/>
  <c r="AM116" i="16"/>
  <c r="AM115" i="16"/>
  <c r="AM114" i="16"/>
  <c r="AM113" i="16"/>
  <c r="AM112" i="16"/>
  <c r="AM111" i="16"/>
  <c r="AM110" i="16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M97" i="16"/>
  <c r="AM96" i="16"/>
  <c r="AM95" i="16"/>
  <c r="AM94" i="16"/>
  <c r="AM93" i="16"/>
  <c r="AM92" i="16"/>
  <c r="AM91" i="16"/>
  <c r="AM90" i="16"/>
  <c r="AM89" i="16"/>
  <c r="AM88" i="16"/>
  <c r="AM87" i="16"/>
  <c r="AM86" i="16"/>
  <c r="AM85" i="16"/>
  <c r="AM84" i="16"/>
  <c r="AM83" i="16"/>
  <c r="AM82" i="16"/>
  <c r="AM81" i="16"/>
  <c r="AM80" i="16"/>
  <c r="AM79" i="16"/>
  <c r="AM78" i="16"/>
  <c r="AM77" i="16"/>
  <c r="AM76" i="16"/>
  <c r="AM75" i="16"/>
  <c r="AM74" i="16"/>
  <c r="AM73" i="16"/>
  <c r="AM72" i="16"/>
  <c r="AM71" i="16"/>
  <c r="AM70" i="16"/>
  <c r="AM69" i="16"/>
  <c r="AM68" i="16"/>
  <c r="AM67" i="16"/>
  <c r="AM66" i="16"/>
  <c r="AM65" i="16"/>
  <c r="AM64" i="16"/>
  <c r="AM63" i="16"/>
  <c r="AM62" i="16"/>
  <c r="AM61" i="16"/>
  <c r="AM60" i="16"/>
  <c r="AM59" i="16"/>
  <c r="AM58" i="16"/>
  <c r="AM57" i="16"/>
  <c r="AM56" i="16"/>
  <c r="AM55" i="16"/>
  <c r="AM54" i="16"/>
  <c r="AM53" i="16"/>
  <c r="AM52" i="16"/>
  <c r="AM51" i="16"/>
  <c r="AM50" i="16"/>
  <c r="AM49" i="16"/>
  <c r="AM48" i="16"/>
  <c r="AM47" i="16"/>
  <c r="AM46" i="16"/>
  <c r="AM45" i="16"/>
  <c r="AM44" i="16"/>
  <c r="AM43" i="16"/>
  <c r="AM42" i="16"/>
  <c r="AM41" i="16"/>
  <c r="AM40" i="16"/>
  <c r="AM39" i="16"/>
  <c r="AM38" i="16"/>
  <c r="AM37" i="16"/>
  <c r="AM36" i="16"/>
  <c r="AM35" i="16"/>
  <c r="AM34" i="16"/>
  <c r="AM33" i="16"/>
  <c r="AM32" i="16"/>
  <c r="AM31" i="16"/>
  <c r="AM30" i="16"/>
  <c r="AM29" i="16"/>
  <c r="AM28" i="16"/>
  <c r="AM27" i="16"/>
  <c r="AM26" i="16"/>
  <c r="AM25" i="16"/>
  <c r="AM24" i="16"/>
  <c r="AM23" i="16"/>
  <c r="AM22" i="16"/>
  <c r="AM21" i="16"/>
  <c r="AM20" i="16"/>
  <c r="AM19" i="16"/>
  <c r="AM18" i="16"/>
  <c r="AM460" i="15"/>
  <c r="AM459" i="15"/>
  <c r="AM458" i="15"/>
  <c r="AM457" i="15"/>
  <c r="AM456" i="15"/>
  <c r="AM455" i="15"/>
  <c r="AM454" i="15"/>
  <c r="AM453" i="15"/>
  <c r="AM452" i="15"/>
  <c r="AM451" i="15"/>
  <c r="AM450" i="15"/>
  <c r="AM449" i="15"/>
  <c r="AM448" i="15"/>
  <c r="AM447" i="15"/>
  <c r="AM446" i="15"/>
  <c r="AM445" i="15"/>
  <c r="AM444" i="15"/>
  <c r="AM443" i="15"/>
  <c r="AM442" i="15"/>
  <c r="AM441" i="15"/>
  <c r="AM440" i="15"/>
  <c r="AM439" i="15"/>
  <c r="AM438" i="15"/>
  <c r="AM437" i="15"/>
  <c r="AM436" i="15"/>
  <c r="AM435" i="15"/>
  <c r="AM434" i="15"/>
  <c r="AM433" i="15"/>
  <c r="AM432" i="15"/>
  <c r="AM431" i="15"/>
  <c r="AM430" i="15"/>
  <c r="AM429" i="15"/>
  <c r="AM428" i="15"/>
  <c r="AM427" i="15"/>
  <c r="AM426" i="15"/>
  <c r="AM425" i="15"/>
  <c r="AM424" i="15"/>
  <c r="AM423" i="15"/>
  <c r="AM422" i="15"/>
  <c r="AM421" i="15"/>
  <c r="AM420" i="15"/>
  <c r="AM419" i="15"/>
  <c r="AM418" i="15"/>
  <c r="AM417" i="15"/>
  <c r="AM416" i="15"/>
  <c r="AM415" i="15"/>
  <c r="AM414" i="15"/>
  <c r="AM413" i="15"/>
  <c r="AM412" i="15"/>
  <c r="AM411" i="15"/>
  <c r="AM410" i="15"/>
  <c r="AM409" i="15"/>
  <c r="AM408" i="15"/>
  <c r="AM407" i="15"/>
  <c r="AM406" i="15"/>
  <c r="AM405" i="15"/>
  <c r="AM404" i="15"/>
  <c r="AM403" i="15"/>
  <c r="AM402" i="15"/>
  <c r="AM401" i="15"/>
  <c r="AM400" i="15"/>
  <c r="AM399" i="15"/>
  <c r="AM398" i="15"/>
  <c r="AM397" i="15"/>
  <c r="AM396" i="15"/>
  <c r="AM395" i="15"/>
  <c r="AM394" i="15"/>
  <c r="AM393" i="15"/>
  <c r="AM392" i="15"/>
  <c r="AM391" i="15"/>
  <c r="AM390" i="15"/>
  <c r="AM389" i="15"/>
  <c r="AM388" i="15"/>
  <c r="AM387" i="15"/>
  <c r="AM386" i="15"/>
  <c r="AM385" i="15"/>
  <c r="AM384" i="15"/>
  <c r="AM383" i="15"/>
  <c r="AM382" i="15"/>
  <c r="AM381" i="15"/>
  <c r="AM380" i="15"/>
  <c r="AM379" i="15"/>
  <c r="AM378" i="15"/>
  <c r="AM377" i="15"/>
  <c r="AM376" i="15"/>
  <c r="AM375" i="15"/>
  <c r="AM374" i="15"/>
  <c r="AM373" i="15"/>
  <c r="AM372" i="15"/>
  <c r="AM371" i="15"/>
  <c r="AM370" i="15"/>
  <c r="AM369" i="15"/>
  <c r="AM368" i="15"/>
  <c r="AM367" i="15"/>
  <c r="AM366" i="15"/>
  <c r="AM365" i="15"/>
  <c r="AM364" i="15"/>
  <c r="AM363" i="15"/>
  <c r="AM362" i="15"/>
  <c r="AM361" i="15"/>
  <c r="AM360" i="15"/>
  <c r="AM359" i="15"/>
  <c r="AM358" i="15"/>
  <c r="AM357" i="15"/>
  <c r="AM356" i="15"/>
  <c r="AM355" i="15"/>
  <c r="AM354" i="15"/>
  <c r="AM353" i="15"/>
  <c r="AM352" i="15"/>
  <c r="AM351" i="15"/>
  <c r="AM350" i="15"/>
  <c r="AM349" i="15"/>
  <c r="AM348" i="15"/>
  <c r="AM347" i="15"/>
  <c r="AM346" i="15"/>
  <c r="AM345" i="15"/>
  <c r="AM344" i="15"/>
  <c r="AM343" i="15"/>
  <c r="AM342" i="15"/>
  <c r="AM341" i="15"/>
  <c r="AM340" i="15"/>
  <c r="AM339" i="15"/>
  <c r="AM338" i="15"/>
  <c r="AM337" i="15"/>
  <c r="AM336" i="15"/>
  <c r="AM335" i="15"/>
  <c r="AM334" i="15"/>
  <c r="AM333" i="15"/>
  <c r="AM332" i="15"/>
  <c r="AM331" i="15"/>
  <c r="AM330" i="15"/>
  <c r="AM329" i="15"/>
  <c r="AM328" i="15"/>
  <c r="AM327" i="15"/>
  <c r="AM326" i="15"/>
  <c r="AM325" i="15"/>
  <c r="AM324" i="15"/>
  <c r="AM323" i="15"/>
  <c r="AM322" i="15"/>
  <c r="AM321" i="15"/>
  <c r="AM320" i="15"/>
  <c r="AM319" i="15"/>
  <c r="AM318" i="15"/>
  <c r="AM317" i="15"/>
  <c r="AM316" i="15"/>
  <c r="AM315" i="15"/>
  <c r="AM314" i="15"/>
  <c r="AM313" i="15"/>
  <c r="AM312" i="15"/>
  <c r="AM311" i="15"/>
  <c r="AM310" i="15"/>
  <c r="AM309" i="15"/>
  <c r="AM308" i="15"/>
  <c r="AM307" i="15"/>
  <c r="AM306" i="15"/>
  <c r="AM305" i="15"/>
  <c r="AM304" i="15"/>
  <c r="AM303" i="15"/>
  <c r="AM302" i="15"/>
  <c r="AM301" i="15"/>
  <c r="AM300" i="15"/>
  <c r="AM299" i="15"/>
  <c r="AM298" i="15"/>
  <c r="AM297" i="15"/>
  <c r="AM296" i="15"/>
  <c r="AM295" i="15"/>
  <c r="AM294" i="15"/>
  <c r="AM293" i="15"/>
  <c r="AM292" i="15"/>
  <c r="AM291" i="15"/>
  <c r="AM290" i="15"/>
  <c r="AM289" i="15"/>
  <c r="AM288" i="15"/>
  <c r="AM287" i="15"/>
  <c r="AM286" i="15"/>
  <c r="AM285" i="15"/>
  <c r="AM284" i="15"/>
  <c r="AM283" i="15"/>
  <c r="AM282" i="15"/>
  <c r="AM281" i="15"/>
  <c r="AM280" i="15"/>
  <c r="AM279" i="15"/>
  <c r="AM278" i="15"/>
  <c r="AM277" i="15"/>
  <c r="AM276" i="15"/>
  <c r="AM275" i="15"/>
  <c r="AM274" i="15"/>
  <c r="AM273" i="15"/>
  <c r="AM272" i="15"/>
  <c r="AM271" i="15"/>
  <c r="AM270" i="15"/>
  <c r="AM269" i="15"/>
  <c r="AM268" i="15"/>
  <c r="AM267" i="15"/>
  <c r="AM266" i="15"/>
  <c r="AM265" i="15"/>
  <c r="AM264" i="15"/>
  <c r="AM263" i="15"/>
  <c r="AM262" i="15"/>
  <c r="AM261" i="15"/>
  <c r="AM260" i="15"/>
  <c r="AM259" i="15"/>
  <c r="AM258" i="15"/>
  <c r="AM257" i="15"/>
  <c r="AM256" i="15"/>
  <c r="AM255" i="15"/>
  <c r="AM254" i="15"/>
  <c r="AM253" i="15"/>
  <c r="AM252" i="15"/>
  <c r="AM251" i="15"/>
  <c r="AM250" i="15"/>
  <c r="AM249" i="15"/>
  <c r="AM248" i="15"/>
  <c r="AM247" i="15"/>
  <c r="AM246" i="15"/>
  <c r="AM245" i="15"/>
  <c r="AM244" i="15"/>
  <c r="AM243" i="15"/>
  <c r="AM242" i="15"/>
  <c r="AM241" i="15"/>
  <c r="AM240" i="15"/>
  <c r="AM239" i="15"/>
  <c r="AM238" i="15"/>
  <c r="AM237" i="15"/>
  <c r="AM236" i="15"/>
  <c r="AM235" i="15"/>
  <c r="AM234" i="15"/>
  <c r="AM233" i="15"/>
  <c r="AM232" i="15"/>
  <c r="AM231" i="15"/>
  <c r="AM230" i="15"/>
  <c r="AM229" i="15"/>
  <c r="AM228" i="15"/>
  <c r="AM227" i="15"/>
  <c r="AM226" i="15"/>
  <c r="AM225" i="15"/>
  <c r="AM224" i="15"/>
  <c r="AM223" i="15"/>
  <c r="AM222" i="15"/>
  <c r="AM221" i="15"/>
  <c r="AM220" i="15"/>
  <c r="AM219" i="15"/>
  <c r="AM218" i="15"/>
  <c r="AM217" i="15"/>
  <c r="AM216" i="15"/>
  <c r="AM215" i="15"/>
  <c r="AM214" i="15"/>
  <c r="AM213" i="15"/>
  <c r="AM212" i="15"/>
  <c r="AM211" i="15"/>
  <c r="AM210" i="15"/>
  <c r="AM209" i="15"/>
  <c r="AM208" i="15"/>
  <c r="AM207" i="15"/>
  <c r="AM206" i="15"/>
  <c r="AM205" i="15"/>
  <c r="AM204" i="15"/>
  <c r="AM203" i="15"/>
  <c r="AM202" i="15"/>
  <c r="AM201" i="15"/>
  <c r="AM200" i="15"/>
  <c r="AM199" i="15"/>
  <c r="AM198" i="15"/>
  <c r="AM197" i="15"/>
  <c r="AM196" i="15"/>
  <c r="AM195" i="15"/>
  <c r="AM194" i="15"/>
  <c r="AM193" i="15"/>
  <c r="AM192" i="15"/>
  <c r="AM191" i="15"/>
  <c r="AM190" i="15"/>
  <c r="AM189" i="15"/>
  <c r="AM188" i="15"/>
  <c r="AM187" i="15"/>
  <c r="AM186" i="15"/>
  <c r="AM185" i="15"/>
  <c r="AM184" i="15"/>
  <c r="AM183" i="15"/>
  <c r="AM182" i="15"/>
  <c r="AM181" i="15"/>
  <c r="AM180" i="15"/>
  <c r="AM179" i="15"/>
  <c r="AM178" i="15"/>
  <c r="AM177" i="15"/>
  <c r="AM176" i="15"/>
  <c r="AM175" i="15"/>
  <c r="AM174" i="15"/>
  <c r="AM173" i="15"/>
  <c r="AM172" i="15"/>
  <c r="AM171" i="15"/>
  <c r="AM170" i="15"/>
  <c r="AM169" i="15"/>
  <c r="AM168" i="15"/>
  <c r="AM167" i="15"/>
  <c r="AM166" i="15"/>
  <c r="AM165" i="15"/>
  <c r="AM164" i="15"/>
  <c r="AM163" i="15"/>
  <c r="AM162" i="15"/>
  <c r="AM161" i="15"/>
  <c r="AM160" i="15"/>
  <c r="AM159" i="15"/>
  <c r="AM158" i="15"/>
  <c r="AM157" i="15"/>
  <c r="AM156" i="15"/>
  <c r="AM155" i="15"/>
  <c r="AM154" i="15"/>
  <c r="AM153" i="15"/>
  <c r="AM152" i="15"/>
  <c r="AM151" i="15"/>
  <c r="AM150" i="15"/>
  <c r="AM149" i="15"/>
  <c r="AM148" i="15"/>
  <c r="AM147" i="15"/>
  <c r="AM146" i="15"/>
  <c r="AM145" i="15"/>
  <c r="AM144" i="15"/>
  <c r="AM143" i="15"/>
  <c r="AM142" i="15"/>
  <c r="AM141" i="15"/>
  <c r="AM140" i="15"/>
  <c r="AM139" i="15"/>
  <c r="AM138" i="15"/>
  <c r="AM137" i="15"/>
  <c r="AM136" i="15"/>
  <c r="AM135" i="15"/>
  <c r="AM134" i="15"/>
  <c r="AM133" i="15"/>
  <c r="AM132" i="15"/>
  <c r="AM131" i="15"/>
  <c r="AM130" i="15"/>
  <c r="AM129" i="15"/>
  <c r="AM128" i="15"/>
  <c r="AM127" i="15"/>
  <c r="AM126" i="15"/>
  <c r="AM125" i="15"/>
  <c r="AM124" i="15"/>
  <c r="AM123" i="15"/>
  <c r="AM122" i="15"/>
  <c r="AM121" i="15"/>
  <c r="AM120" i="15"/>
  <c r="AM119" i="15"/>
  <c r="AM118" i="15"/>
  <c r="AM117" i="15"/>
  <c r="AM116" i="15"/>
  <c r="AM115" i="15"/>
  <c r="AM114" i="15"/>
  <c r="AM113" i="15"/>
  <c r="AM112" i="15"/>
  <c r="AM111" i="15"/>
  <c r="AM110" i="15"/>
  <c r="AM109" i="15"/>
  <c r="AM108" i="15"/>
  <c r="AM107" i="15"/>
  <c r="AM106" i="15"/>
  <c r="AM105" i="15"/>
  <c r="AM104" i="15"/>
  <c r="AM103" i="15"/>
  <c r="AM102" i="15"/>
  <c r="AM101" i="15"/>
  <c r="AM100" i="15"/>
  <c r="AM99" i="15"/>
  <c r="AM98" i="15"/>
  <c r="AM97" i="15"/>
  <c r="AM96" i="15"/>
  <c r="AM95" i="15"/>
  <c r="AM94" i="15"/>
  <c r="AM93" i="15"/>
  <c r="AM92" i="15"/>
  <c r="AM91" i="15"/>
  <c r="AM90" i="15"/>
  <c r="AM89" i="15"/>
  <c r="AM88" i="15"/>
  <c r="AM87" i="15"/>
  <c r="AM86" i="15"/>
  <c r="AM85" i="15"/>
  <c r="AM84" i="15"/>
  <c r="AM83" i="15"/>
  <c r="AM82" i="15"/>
  <c r="AM81" i="15"/>
  <c r="AM80" i="15"/>
  <c r="AM79" i="15"/>
  <c r="AM78" i="15"/>
  <c r="AM77" i="15"/>
  <c r="AM76" i="15"/>
  <c r="AM75" i="15"/>
  <c r="AM74" i="15"/>
  <c r="AM73" i="15"/>
  <c r="AM72" i="15"/>
  <c r="AM71" i="15"/>
  <c r="AM70" i="15"/>
  <c r="AM69" i="15"/>
  <c r="AM68" i="15"/>
  <c r="AM67" i="15"/>
  <c r="AM66" i="15"/>
  <c r="AM65" i="15"/>
  <c r="AM64" i="15"/>
  <c r="AM63" i="15"/>
  <c r="AM62" i="15"/>
  <c r="AM61" i="15"/>
  <c r="AM60" i="15"/>
  <c r="AM59" i="15"/>
  <c r="AM58" i="15"/>
  <c r="AM57" i="15"/>
  <c r="AM56" i="15"/>
  <c r="AM55" i="15"/>
  <c r="AM54" i="15"/>
  <c r="AM53" i="15"/>
  <c r="AM52" i="15"/>
  <c r="AM51" i="15"/>
  <c r="AM50" i="15"/>
  <c r="AM49" i="15"/>
  <c r="AM48" i="15"/>
  <c r="AM47" i="15"/>
  <c r="AM46" i="15"/>
  <c r="AM45" i="15"/>
  <c r="AM44" i="15"/>
  <c r="AM43" i="15"/>
  <c r="AM42" i="15"/>
  <c r="AM41" i="15"/>
  <c r="AM40" i="15"/>
  <c r="AM39" i="15"/>
  <c r="AM38" i="15"/>
  <c r="AM37" i="15"/>
  <c r="AM36" i="15"/>
  <c r="AM35" i="15"/>
  <c r="AM34" i="15"/>
  <c r="AM33" i="15"/>
  <c r="AM32" i="15"/>
  <c r="AM31" i="15"/>
  <c r="AM30" i="15"/>
  <c r="AM29" i="15"/>
  <c r="AM28" i="15"/>
  <c r="AM27" i="15"/>
  <c r="AM26" i="15"/>
  <c r="AM25" i="15"/>
  <c r="AM24" i="15"/>
  <c r="AM23" i="15"/>
  <c r="AM22" i="15"/>
  <c r="AM21" i="15"/>
  <c r="AM20" i="15"/>
  <c r="AM19" i="15"/>
  <c r="AM18" i="15"/>
  <c r="AM460" i="14"/>
  <c r="AM459" i="14"/>
  <c r="AM458" i="14"/>
  <c r="AM457" i="14"/>
  <c r="AM456" i="14"/>
  <c r="AM455" i="14"/>
  <c r="AM454" i="14"/>
  <c r="AM453" i="14"/>
  <c r="AM452" i="14"/>
  <c r="AM451" i="14"/>
  <c r="AM450" i="14"/>
  <c r="AM449" i="14"/>
  <c r="AM448" i="14"/>
  <c r="AM447" i="14"/>
  <c r="AM446" i="14"/>
  <c r="AM445" i="14"/>
  <c r="AM444" i="14"/>
  <c r="AM443" i="14"/>
  <c r="AM442" i="14"/>
  <c r="AM441" i="14"/>
  <c r="AM440" i="14"/>
  <c r="AM439" i="14"/>
  <c r="AM438" i="14"/>
  <c r="AM437" i="14"/>
  <c r="AM436" i="14"/>
  <c r="AM435" i="14"/>
  <c r="AM434" i="14"/>
  <c r="AM433" i="14"/>
  <c r="AM432" i="14"/>
  <c r="AM431" i="14"/>
  <c r="AM430" i="14"/>
  <c r="AM429" i="14"/>
  <c r="AM428" i="14"/>
  <c r="AM427" i="14"/>
  <c r="AM426" i="14"/>
  <c r="AM425" i="14"/>
  <c r="AM424" i="14"/>
  <c r="AM423" i="14"/>
  <c r="AM422" i="14"/>
  <c r="AM421" i="14"/>
  <c r="AM420" i="14"/>
  <c r="AM419" i="14"/>
  <c r="AM418" i="14"/>
  <c r="AM417" i="14"/>
  <c r="AM416" i="14"/>
  <c r="AM415" i="14"/>
  <c r="AM414" i="14"/>
  <c r="AM413" i="14"/>
  <c r="AM412" i="14"/>
  <c r="AM411" i="14"/>
  <c r="AM410" i="14"/>
  <c r="AM409" i="14"/>
  <c r="AM408" i="14"/>
  <c r="AM407" i="14"/>
  <c r="AM406" i="14"/>
  <c r="AM405" i="14"/>
  <c r="AM404" i="14"/>
  <c r="AM403" i="14"/>
  <c r="AM402" i="14"/>
  <c r="AM401" i="14"/>
  <c r="AM400" i="14"/>
  <c r="AM399" i="14"/>
  <c r="AM398" i="14"/>
  <c r="AM397" i="14"/>
  <c r="AM396" i="14"/>
  <c r="AM395" i="14"/>
  <c r="AM394" i="14"/>
  <c r="AM393" i="14"/>
  <c r="AM392" i="14"/>
  <c r="AM391" i="14"/>
  <c r="AM390" i="14"/>
  <c r="AM389" i="14"/>
  <c r="AM388" i="14"/>
  <c r="AM387" i="14"/>
  <c r="AM386" i="14"/>
  <c r="AM385" i="14"/>
  <c r="AM384" i="14"/>
  <c r="AM383" i="14"/>
  <c r="AM382" i="14"/>
  <c r="AM381" i="14"/>
  <c r="AM380" i="14"/>
  <c r="AM379" i="14"/>
  <c r="AM378" i="14"/>
  <c r="AM377" i="14"/>
  <c r="AM376" i="14"/>
  <c r="AM375" i="14"/>
  <c r="AM374" i="14"/>
  <c r="AM373" i="14"/>
  <c r="AM372" i="14"/>
  <c r="AM371" i="14"/>
  <c r="AM370" i="14"/>
  <c r="AM369" i="14"/>
  <c r="AM368" i="14"/>
  <c r="AM367" i="14"/>
  <c r="AM366" i="14"/>
  <c r="AM365" i="14"/>
  <c r="AM364" i="14"/>
  <c r="AM363" i="14"/>
  <c r="AM362" i="14"/>
  <c r="AM361" i="14"/>
  <c r="AM360" i="14"/>
  <c r="AM359" i="14"/>
  <c r="AM358" i="14"/>
  <c r="AM357" i="14"/>
  <c r="AM356" i="14"/>
  <c r="AM355" i="14"/>
  <c r="AM354" i="14"/>
  <c r="AM353" i="14"/>
  <c r="AM352" i="14"/>
  <c r="AM351" i="14"/>
  <c r="AM350" i="14"/>
  <c r="AM349" i="14"/>
  <c r="AM348" i="14"/>
  <c r="AM347" i="14"/>
  <c r="AM346" i="14"/>
  <c r="AM345" i="14"/>
  <c r="AM344" i="14"/>
  <c r="AM343" i="14"/>
  <c r="AM342" i="14"/>
  <c r="AM341" i="14"/>
  <c r="AM340" i="14"/>
  <c r="AM339" i="14"/>
  <c r="AM338" i="14"/>
  <c r="AM337" i="14"/>
  <c r="AM336" i="14"/>
  <c r="AM335" i="14"/>
  <c r="AM334" i="14"/>
  <c r="AM333" i="14"/>
  <c r="AM332" i="14"/>
  <c r="AM331" i="14"/>
  <c r="AM330" i="14"/>
  <c r="AM329" i="14"/>
  <c r="AM328" i="14"/>
  <c r="AM327" i="14"/>
  <c r="AM326" i="14"/>
  <c r="AM325" i="14"/>
  <c r="AM324" i="14"/>
  <c r="AM323" i="14"/>
  <c r="AM322" i="14"/>
  <c r="AM321" i="14"/>
  <c r="AM320" i="14"/>
  <c r="AM319" i="14"/>
  <c r="AM318" i="14"/>
  <c r="AM317" i="14"/>
  <c r="AM316" i="14"/>
  <c r="AM315" i="14"/>
  <c r="AM314" i="14"/>
  <c r="AM313" i="14"/>
  <c r="AM312" i="14"/>
  <c r="AM311" i="14"/>
  <c r="AM310" i="14"/>
  <c r="AM309" i="14"/>
  <c r="AM308" i="14"/>
  <c r="AM307" i="14"/>
  <c r="AM306" i="14"/>
  <c r="AM305" i="14"/>
  <c r="AM304" i="14"/>
  <c r="AM303" i="14"/>
  <c r="AM302" i="14"/>
  <c r="AM301" i="14"/>
  <c r="AM300" i="14"/>
  <c r="AM299" i="14"/>
  <c r="AM298" i="14"/>
  <c r="AM297" i="14"/>
  <c r="AM296" i="14"/>
  <c r="AM295" i="14"/>
  <c r="AM294" i="14"/>
  <c r="AM293" i="14"/>
  <c r="AM292" i="14"/>
  <c r="AM291" i="14"/>
  <c r="AM290" i="14"/>
  <c r="AM289" i="14"/>
  <c r="AM288" i="14"/>
  <c r="AM287" i="14"/>
  <c r="AM286" i="14"/>
  <c r="AM285" i="14"/>
  <c r="AM284" i="14"/>
  <c r="AM283" i="14"/>
  <c r="AM282" i="14"/>
  <c r="AM281" i="14"/>
  <c r="AM280" i="14"/>
  <c r="AM279" i="14"/>
  <c r="AM278" i="14"/>
  <c r="AM277" i="14"/>
  <c r="AM276" i="14"/>
  <c r="AM275" i="14"/>
  <c r="AM274" i="14"/>
  <c r="AM273" i="14"/>
  <c r="AM272" i="14"/>
  <c r="AM271" i="14"/>
  <c r="AM270" i="14"/>
  <c r="AM269" i="14"/>
  <c r="AM268" i="14"/>
  <c r="AM267" i="14"/>
  <c r="AM266" i="14"/>
  <c r="AM265" i="14"/>
  <c r="AM264" i="14"/>
  <c r="AM263" i="14"/>
  <c r="AM262" i="14"/>
  <c r="AM261" i="14"/>
  <c r="AM260" i="14"/>
  <c r="AM259" i="14"/>
  <c r="AM258" i="14"/>
  <c r="AM257" i="14"/>
  <c r="AM256" i="14"/>
  <c r="AM255" i="14"/>
  <c r="AM254" i="14"/>
  <c r="AM253" i="14"/>
  <c r="AM252" i="14"/>
  <c r="AM251" i="14"/>
  <c r="AM250" i="14"/>
  <c r="AM249" i="14"/>
  <c r="AM248" i="14"/>
  <c r="AM247" i="14"/>
  <c r="AM246" i="14"/>
  <c r="AM245" i="14"/>
  <c r="AM244" i="14"/>
  <c r="AM243" i="14"/>
  <c r="AM242" i="14"/>
  <c r="AM241" i="14"/>
  <c r="AM240" i="14"/>
  <c r="AM239" i="14"/>
  <c r="AM238" i="14"/>
  <c r="AM237" i="14"/>
  <c r="AM236" i="14"/>
  <c r="AM235" i="14"/>
  <c r="AM234" i="14"/>
  <c r="AM233" i="14"/>
  <c r="AM232" i="14"/>
  <c r="AM231" i="14"/>
  <c r="AM230" i="14"/>
  <c r="AM229" i="14"/>
  <c r="AM228" i="14"/>
  <c r="AM227" i="14"/>
  <c r="AM226" i="14"/>
  <c r="AM225" i="14"/>
  <c r="AM224" i="14"/>
  <c r="AM223" i="14"/>
  <c r="AM222" i="14"/>
  <c r="AM221" i="14"/>
  <c r="AM220" i="14"/>
  <c r="AM219" i="14"/>
  <c r="AM218" i="14"/>
  <c r="AM217" i="14"/>
  <c r="AM216" i="14"/>
  <c r="AM215" i="14"/>
  <c r="AM214" i="14"/>
  <c r="AM213" i="14"/>
  <c r="AM212" i="14"/>
  <c r="AM211" i="14"/>
  <c r="AM210" i="14"/>
  <c r="AM209" i="14"/>
  <c r="AM208" i="14"/>
  <c r="AM207" i="14"/>
  <c r="AM206" i="14"/>
  <c r="AM205" i="14"/>
  <c r="AM204" i="14"/>
  <c r="AM203" i="14"/>
  <c r="AM202" i="14"/>
  <c r="AM201" i="14"/>
  <c r="AM200" i="14"/>
  <c r="AM199" i="14"/>
  <c r="AM198" i="14"/>
  <c r="AM197" i="14"/>
  <c r="AM196" i="14"/>
  <c r="AM195" i="14"/>
  <c r="AM194" i="14"/>
  <c r="AM193" i="14"/>
  <c r="AM192" i="14"/>
  <c r="AM191" i="14"/>
  <c r="AM190" i="14"/>
  <c r="AM189" i="14"/>
  <c r="AM188" i="14"/>
  <c r="AM187" i="14"/>
  <c r="AM186" i="14"/>
  <c r="AM185" i="14"/>
  <c r="AM184" i="14"/>
  <c r="AM183" i="14"/>
  <c r="AM182" i="14"/>
  <c r="AM181" i="14"/>
  <c r="AM180" i="14"/>
  <c r="AM179" i="14"/>
  <c r="AM178" i="14"/>
  <c r="AM177" i="14"/>
  <c r="AM176" i="14"/>
  <c r="AM175" i="14"/>
  <c r="AM174" i="14"/>
  <c r="AM173" i="14"/>
  <c r="AM172" i="14"/>
  <c r="AM171" i="14"/>
  <c r="AM170" i="14"/>
  <c r="AM169" i="14"/>
  <c r="AM168" i="14"/>
  <c r="AM167" i="14"/>
  <c r="AM166" i="14"/>
  <c r="AM165" i="14"/>
  <c r="AM164" i="14"/>
  <c r="AM163" i="14"/>
  <c r="AM162" i="14"/>
  <c r="AM161" i="14"/>
  <c r="AM160" i="14"/>
  <c r="AM159" i="14"/>
  <c r="AM158" i="14"/>
  <c r="AM157" i="14"/>
  <c r="AM156" i="14"/>
  <c r="AM155" i="14"/>
  <c r="AM154" i="14"/>
  <c r="AM153" i="14"/>
  <c r="AM152" i="14"/>
  <c r="AM151" i="14"/>
  <c r="AM150" i="14"/>
  <c r="AM149" i="14"/>
  <c r="AM148" i="14"/>
  <c r="AM147" i="14"/>
  <c r="AM146" i="14"/>
  <c r="AM145" i="14"/>
  <c r="AM144" i="14"/>
  <c r="AM143" i="14"/>
  <c r="AM142" i="14"/>
  <c r="AM141" i="14"/>
  <c r="AM140" i="14"/>
  <c r="AM139" i="14"/>
  <c r="AM138" i="14"/>
  <c r="AM137" i="14"/>
  <c r="AM136" i="14"/>
  <c r="AM135" i="14"/>
  <c r="AM134" i="14"/>
  <c r="AM133" i="14"/>
  <c r="AM132" i="14"/>
  <c r="AM131" i="14"/>
  <c r="AM130" i="14"/>
  <c r="AM129" i="14"/>
  <c r="AM128" i="14"/>
  <c r="AM127" i="14"/>
  <c r="AM126" i="14"/>
  <c r="AM125" i="14"/>
  <c r="AM124" i="14"/>
  <c r="AM123" i="14"/>
  <c r="AM122" i="14"/>
  <c r="AM121" i="14"/>
  <c r="AM120" i="14"/>
  <c r="AM119" i="14"/>
  <c r="AM118" i="14"/>
  <c r="AM117" i="14"/>
  <c r="AM116" i="14"/>
  <c r="AM115" i="14"/>
  <c r="AM114" i="14"/>
  <c r="AM113" i="14"/>
  <c r="AM112" i="14"/>
  <c r="AM111" i="14"/>
  <c r="AM110" i="14"/>
  <c r="AM109" i="14"/>
  <c r="AM108" i="14"/>
  <c r="AM107" i="14"/>
  <c r="AM106" i="14"/>
  <c r="AM105" i="14"/>
  <c r="AM104" i="14"/>
  <c r="AM103" i="14"/>
  <c r="AM102" i="14"/>
  <c r="AM101" i="14"/>
  <c r="AM100" i="14"/>
  <c r="AM99" i="14"/>
  <c r="AM98" i="14"/>
  <c r="AM97" i="14"/>
  <c r="AM96" i="14"/>
  <c r="AM95" i="14"/>
  <c r="AM94" i="14"/>
  <c r="AM93" i="14"/>
  <c r="AM92" i="14"/>
  <c r="AM91" i="14"/>
  <c r="AM90" i="14"/>
  <c r="AM89" i="14"/>
  <c r="AM88" i="14"/>
  <c r="AM87" i="14"/>
  <c r="AM86" i="14"/>
  <c r="AM85" i="14"/>
  <c r="AM84" i="14"/>
  <c r="AM83" i="14"/>
  <c r="AM82" i="14"/>
  <c r="AM81" i="14"/>
  <c r="AM80" i="14"/>
  <c r="AM79" i="14"/>
  <c r="AM78" i="14"/>
  <c r="AM77" i="14"/>
  <c r="AM76" i="14"/>
  <c r="AM75" i="14"/>
  <c r="AM74" i="14"/>
  <c r="AM73" i="14"/>
  <c r="AM72" i="14"/>
  <c r="AM71" i="14"/>
  <c r="AM70" i="14"/>
  <c r="AM69" i="14"/>
  <c r="AM68" i="14"/>
  <c r="AM67" i="14"/>
  <c r="AM66" i="14"/>
  <c r="AM65" i="14"/>
  <c r="AM64" i="14"/>
  <c r="AM63" i="14"/>
  <c r="AM62" i="14"/>
  <c r="AM61" i="14"/>
  <c r="AM60" i="14"/>
  <c r="AM59" i="14"/>
  <c r="AM58" i="14"/>
  <c r="AM57" i="14"/>
  <c r="AM56" i="14"/>
  <c r="AM55" i="14"/>
  <c r="AM54" i="14"/>
  <c r="AM53" i="14"/>
  <c r="AM52" i="14"/>
  <c r="AM51" i="14"/>
  <c r="AM50" i="14"/>
  <c r="AM49" i="14"/>
  <c r="AM48" i="14"/>
  <c r="AM47" i="14"/>
  <c r="AM46" i="14"/>
  <c r="AM45" i="14"/>
  <c r="AM44" i="14"/>
  <c r="AM43" i="14"/>
  <c r="AM42" i="14"/>
  <c r="AM41" i="14"/>
  <c r="AM40" i="14"/>
  <c r="AM39" i="14"/>
  <c r="AM38" i="14"/>
  <c r="AM37" i="14"/>
  <c r="AM36" i="14"/>
  <c r="AM35" i="14"/>
  <c r="AM34" i="14"/>
  <c r="AM33" i="14"/>
  <c r="AM32" i="14"/>
  <c r="AM31" i="14"/>
  <c r="AM30" i="14"/>
  <c r="AM29" i="14"/>
  <c r="AM28" i="14"/>
  <c r="AM27" i="14"/>
  <c r="AM26" i="14"/>
  <c r="AM25" i="14"/>
  <c r="AM24" i="14"/>
  <c r="AM23" i="14"/>
  <c r="AM22" i="14"/>
  <c r="AM21" i="14"/>
  <c r="AM20" i="14"/>
  <c r="AM19" i="14"/>
  <c r="AM18" i="14"/>
  <c r="AM460" i="13"/>
  <c r="AM459" i="13"/>
  <c r="AM458" i="13"/>
  <c r="AM457" i="13"/>
  <c r="AM456" i="13"/>
  <c r="AM455" i="13"/>
  <c r="AM454" i="13"/>
  <c r="AM453" i="13"/>
  <c r="AM452" i="13"/>
  <c r="AM451" i="13"/>
  <c r="AM450" i="13"/>
  <c r="AM449" i="13"/>
  <c r="AM448" i="13"/>
  <c r="AM447" i="13"/>
  <c r="AM446" i="13"/>
  <c r="AM445" i="13"/>
  <c r="AM444" i="13"/>
  <c r="AM443" i="13"/>
  <c r="AM442" i="13"/>
  <c r="AM441" i="13"/>
  <c r="AM440" i="13"/>
  <c r="AM439" i="13"/>
  <c r="AM438" i="13"/>
  <c r="AM437" i="13"/>
  <c r="AM436" i="13"/>
  <c r="AM435" i="13"/>
  <c r="AM434" i="13"/>
  <c r="AM433" i="13"/>
  <c r="AM432" i="13"/>
  <c r="AM431" i="13"/>
  <c r="AM430" i="13"/>
  <c r="AM429" i="13"/>
  <c r="AM428" i="13"/>
  <c r="AM427" i="13"/>
  <c r="AM426" i="13"/>
  <c r="AM425" i="13"/>
  <c r="AM424" i="13"/>
  <c r="AM423" i="13"/>
  <c r="AM422" i="13"/>
  <c r="AM421" i="13"/>
  <c r="AM420" i="13"/>
  <c r="AM419" i="13"/>
  <c r="AM418" i="13"/>
  <c r="AM417" i="13"/>
  <c r="AM416" i="13"/>
  <c r="AM415" i="13"/>
  <c r="AM414" i="13"/>
  <c r="AM413" i="13"/>
  <c r="AM412" i="13"/>
  <c r="AM411" i="13"/>
  <c r="AM410" i="13"/>
  <c r="AM409" i="13"/>
  <c r="AM408" i="13"/>
  <c r="AM407" i="13"/>
  <c r="AM406" i="13"/>
  <c r="AM405" i="13"/>
  <c r="AM404" i="13"/>
  <c r="AM403" i="13"/>
  <c r="AM402" i="13"/>
  <c r="AM401" i="13"/>
  <c r="AM400" i="13"/>
  <c r="AM399" i="13"/>
  <c r="AM398" i="13"/>
  <c r="AM397" i="13"/>
  <c r="AM396" i="13"/>
  <c r="AM395" i="13"/>
  <c r="AM394" i="13"/>
  <c r="AM393" i="13"/>
  <c r="AM392" i="13"/>
  <c r="AM391" i="13"/>
  <c r="AM390" i="13"/>
  <c r="AM389" i="13"/>
  <c r="AM388" i="13"/>
  <c r="AM387" i="13"/>
  <c r="AM386" i="13"/>
  <c r="AM385" i="13"/>
  <c r="AM384" i="13"/>
  <c r="AM383" i="13"/>
  <c r="AM382" i="13"/>
  <c r="AM381" i="13"/>
  <c r="AM380" i="13"/>
  <c r="AM379" i="13"/>
  <c r="AM378" i="13"/>
  <c r="AM377" i="13"/>
  <c r="AM376" i="13"/>
  <c r="AM375" i="13"/>
  <c r="AM374" i="13"/>
  <c r="AM373" i="13"/>
  <c r="AM372" i="13"/>
  <c r="AM371" i="13"/>
  <c r="AM370" i="13"/>
  <c r="AM369" i="13"/>
  <c r="AM368" i="13"/>
  <c r="AM367" i="13"/>
  <c r="AM366" i="13"/>
  <c r="AM365" i="13"/>
  <c r="AM364" i="13"/>
  <c r="AM363" i="13"/>
  <c r="AM362" i="13"/>
  <c r="AM361" i="13"/>
  <c r="AM360" i="13"/>
  <c r="AM359" i="13"/>
  <c r="AM358" i="13"/>
  <c r="AM357" i="13"/>
  <c r="AM356" i="13"/>
  <c r="AM355" i="13"/>
  <c r="AM354" i="13"/>
  <c r="AM353" i="13"/>
  <c r="AM352" i="13"/>
  <c r="AM351" i="13"/>
  <c r="AM350" i="13"/>
  <c r="AM349" i="13"/>
  <c r="AM348" i="13"/>
  <c r="AM347" i="13"/>
  <c r="AM346" i="13"/>
  <c r="AM345" i="13"/>
  <c r="AM344" i="13"/>
  <c r="AM343" i="13"/>
  <c r="AM342" i="13"/>
  <c r="AM341" i="13"/>
  <c r="AM340" i="13"/>
  <c r="AM339" i="13"/>
  <c r="AM338" i="13"/>
  <c r="AM337" i="13"/>
  <c r="AM336" i="13"/>
  <c r="AM335" i="13"/>
  <c r="AM334" i="13"/>
  <c r="AM333" i="13"/>
  <c r="AM332" i="13"/>
  <c r="AM331" i="13"/>
  <c r="AM330" i="13"/>
  <c r="AM329" i="13"/>
  <c r="AM328" i="13"/>
  <c r="AM327" i="13"/>
  <c r="AM326" i="13"/>
  <c r="AM325" i="13"/>
  <c r="AM324" i="13"/>
  <c r="AM323" i="13"/>
  <c r="AM322" i="13"/>
  <c r="AM321" i="13"/>
  <c r="AM320" i="13"/>
  <c r="AM319" i="13"/>
  <c r="AM318" i="13"/>
  <c r="AM317" i="13"/>
  <c r="AM316" i="13"/>
  <c r="AM315" i="13"/>
  <c r="AM314" i="13"/>
  <c r="AM313" i="13"/>
  <c r="AM312" i="13"/>
  <c r="AM311" i="13"/>
  <c r="AM310" i="13"/>
  <c r="AM309" i="13"/>
  <c r="AM308" i="13"/>
  <c r="AM307" i="13"/>
  <c r="AM306" i="13"/>
  <c r="AM305" i="13"/>
  <c r="AM304" i="13"/>
  <c r="AM303" i="13"/>
  <c r="AM302" i="13"/>
  <c r="AM301" i="13"/>
  <c r="AM300" i="13"/>
  <c r="AM299" i="13"/>
  <c r="AM298" i="13"/>
  <c r="AM297" i="13"/>
  <c r="AM296" i="13"/>
  <c r="AM295" i="13"/>
  <c r="AM294" i="13"/>
  <c r="AM293" i="13"/>
  <c r="AM292" i="13"/>
  <c r="AM291" i="13"/>
  <c r="AM290" i="13"/>
  <c r="AM289" i="13"/>
  <c r="AM288" i="13"/>
  <c r="AM287" i="13"/>
  <c r="AM286" i="13"/>
  <c r="AM285" i="13"/>
  <c r="AM284" i="13"/>
  <c r="AM283" i="13"/>
  <c r="AM282" i="13"/>
  <c r="AM281" i="13"/>
  <c r="AM280" i="13"/>
  <c r="AM279" i="13"/>
  <c r="AM278" i="13"/>
  <c r="AM277" i="13"/>
  <c r="AM276" i="13"/>
  <c r="AM275" i="13"/>
  <c r="AM274" i="13"/>
  <c r="AM273" i="13"/>
  <c r="AM272" i="13"/>
  <c r="AM271" i="13"/>
  <c r="AM270" i="13"/>
  <c r="AM269" i="13"/>
  <c r="AM268" i="13"/>
  <c r="AM267" i="13"/>
  <c r="AM266" i="13"/>
  <c r="AM265" i="13"/>
  <c r="AM264" i="13"/>
  <c r="AM263" i="13"/>
  <c r="AM262" i="13"/>
  <c r="AM261" i="13"/>
  <c r="AM260" i="13"/>
  <c r="AM259" i="13"/>
  <c r="AM258" i="13"/>
  <c r="AM257" i="13"/>
  <c r="AM256" i="13"/>
  <c r="AM255" i="13"/>
  <c r="AM254" i="13"/>
  <c r="AM253" i="13"/>
  <c r="AM252" i="13"/>
  <c r="AM251" i="13"/>
  <c r="AM250" i="13"/>
  <c r="AM249" i="13"/>
  <c r="AM248" i="13"/>
  <c r="AM247" i="13"/>
  <c r="AM246" i="13"/>
  <c r="AM245" i="13"/>
  <c r="AM244" i="13"/>
  <c r="AM243" i="13"/>
  <c r="AM242" i="13"/>
  <c r="AM241" i="13"/>
  <c r="AM240" i="13"/>
  <c r="AM239" i="13"/>
  <c r="AM238" i="13"/>
  <c r="AM237" i="13"/>
  <c r="AM236" i="13"/>
  <c r="AM235" i="13"/>
  <c r="AM234" i="13"/>
  <c r="AM233" i="13"/>
  <c r="AM232" i="13"/>
  <c r="AM231" i="13"/>
  <c r="AM230" i="13"/>
  <c r="AM229" i="13"/>
  <c r="AM228" i="13"/>
  <c r="AM227" i="13"/>
  <c r="AM226" i="13"/>
  <c r="AM225" i="13"/>
  <c r="AM224" i="13"/>
  <c r="AM223" i="13"/>
  <c r="AM222" i="13"/>
  <c r="AM221" i="13"/>
  <c r="AM220" i="13"/>
  <c r="AM219" i="13"/>
  <c r="AM218" i="13"/>
  <c r="AM217" i="13"/>
  <c r="AM216" i="13"/>
  <c r="AM215" i="13"/>
  <c r="AM214" i="13"/>
  <c r="AM213" i="13"/>
  <c r="AM212" i="13"/>
  <c r="AM211" i="13"/>
  <c r="AM210" i="13"/>
  <c r="AM209" i="13"/>
  <c r="AM208" i="13"/>
  <c r="AM207" i="13"/>
  <c r="AM206" i="13"/>
  <c r="AM205" i="13"/>
  <c r="AM204" i="13"/>
  <c r="AM203" i="13"/>
  <c r="AM202" i="13"/>
  <c r="AM201" i="13"/>
  <c r="AM200" i="13"/>
  <c r="AM199" i="13"/>
  <c r="AM198" i="13"/>
  <c r="AM197" i="13"/>
  <c r="AM196" i="13"/>
  <c r="AM195" i="13"/>
  <c r="AM194" i="13"/>
  <c r="AM193" i="13"/>
  <c r="AM192" i="13"/>
  <c r="AM191" i="13"/>
  <c r="AM190" i="13"/>
  <c r="AM189" i="13"/>
  <c r="AM188" i="13"/>
  <c r="AM187" i="13"/>
  <c r="AM186" i="13"/>
  <c r="AM185" i="13"/>
  <c r="AM184" i="13"/>
  <c r="AM183" i="13"/>
  <c r="AM182" i="13"/>
  <c r="AM181" i="13"/>
  <c r="AM180" i="13"/>
  <c r="AM179" i="13"/>
  <c r="AM178" i="13"/>
  <c r="AM177" i="13"/>
  <c r="AM176" i="13"/>
  <c r="AM175" i="13"/>
  <c r="AM174" i="13"/>
  <c r="AM173" i="13"/>
  <c r="AM172" i="13"/>
  <c r="AM171" i="13"/>
  <c r="AM170" i="13"/>
  <c r="AM169" i="13"/>
  <c r="AM168" i="13"/>
  <c r="AM167" i="13"/>
  <c r="AM166" i="13"/>
  <c r="AM165" i="13"/>
  <c r="AM164" i="13"/>
  <c r="AM163" i="13"/>
  <c r="AM162" i="13"/>
  <c r="AM161" i="13"/>
  <c r="AM160" i="13"/>
  <c r="AM159" i="13"/>
  <c r="AM158" i="13"/>
  <c r="AM157" i="13"/>
  <c r="AM156" i="13"/>
  <c r="AM155" i="13"/>
  <c r="AM154" i="13"/>
  <c r="AM153" i="13"/>
  <c r="AM152" i="13"/>
  <c r="AM151" i="13"/>
  <c r="AM150" i="13"/>
  <c r="AM149" i="13"/>
  <c r="AM148" i="13"/>
  <c r="AM147" i="13"/>
  <c r="AM146" i="13"/>
  <c r="AM145" i="13"/>
  <c r="AM144" i="13"/>
  <c r="AM143" i="13"/>
  <c r="AM142" i="13"/>
  <c r="AM141" i="13"/>
  <c r="AM140" i="13"/>
  <c r="AM139" i="13"/>
  <c r="AM138" i="13"/>
  <c r="AM137" i="13"/>
  <c r="AM136" i="13"/>
  <c r="AM135" i="13"/>
  <c r="AM134" i="13"/>
  <c r="AM133" i="13"/>
  <c r="AM132" i="13"/>
  <c r="AM131" i="13"/>
  <c r="AM130" i="13"/>
  <c r="AM129" i="13"/>
  <c r="AM128" i="13"/>
  <c r="AM127" i="13"/>
  <c r="AM126" i="13"/>
  <c r="AM125" i="13"/>
  <c r="AM124" i="13"/>
  <c r="AM123" i="13"/>
  <c r="AM122" i="13"/>
  <c r="AM121" i="13"/>
  <c r="AM120" i="13"/>
  <c r="AM119" i="13"/>
  <c r="AM118" i="13"/>
  <c r="AM117" i="13"/>
  <c r="AM116" i="13"/>
  <c r="AM115" i="13"/>
  <c r="AM114" i="13"/>
  <c r="AM113" i="13"/>
  <c r="AM112" i="13"/>
  <c r="AM111" i="13"/>
  <c r="AM110" i="13"/>
  <c r="AM109" i="13"/>
  <c r="AM108" i="13"/>
  <c r="AM107" i="13"/>
  <c r="AM106" i="13"/>
  <c r="AM105" i="13"/>
  <c r="AM104" i="13"/>
  <c r="AM103" i="13"/>
  <c r="AM102" i="13"/>
  <c r="AM101" i="13"/>
  <c r="AM100" i="13"/>
  <c r="AM99" i="13"/>
  <c r="AM98" i="13"/>
  <c r="AM97" i="13"/>
  <c r="AM96" i="13"/>
  <c r="AM95" i="13"/>
  <c r="AM94" i="13"/>
  <c r="AM93" i="13"/>
  <c r="AM92" i="13"/>
  <c r="AM91" i="13"/>
  <c r="AM90" i="13"/>
  <c r="AM89" i="13"/>
  <c r="AM88" i="13"/>
  <c r="AM87" i="13"/>
  <c r="AM86" i="13"/>
  <c r="AM85" i="13"/>
  <c r="AM84" i="13"/>
  <c r="AM83" i="13"/>
  <c r="AM82" i="13"/>
  <c r="AM81" i="13"/>
  <c r="AM80" i="13"/>
  <c r="AM79" i="13"/>
  <c r="AM78" i="13"/>
  <c r="AM77" i="13"/>
  <c r="AM76" i="13"/>
  <c r="AM75" i="13"/>
  <c r="AM74" i="13"/>
  <c r="AM73" i="13"/>
  <c r="AM72" i="13"/>
  <c r="AM71" i="13"/>
  <c r="AM70" i="13"/>
  <c r="AM69" i="13"/>
  <c r="AM68" i="13"/>
  <c r="AM67" i="13"/>
  <c r="AM66" i="13"/>
  <c r="AM65" i="13"/>
  <c r="AM64" i="13"/>
  <c r="AM63" i="13"/>
  <c r="AM62" i="13"/>
  <c r="AM61" i="13"/>
  <c r="AM60" i="13"/>
  <c r="AM59" i="13"/>
  <c r="AM58" i="13"/>
  <c r="AM57" i="13"/>
  <c r="AM56" i="13"/>
  <c r="AM55" i="13"/>
  <c r="AM54" i="13"/>
  <c r="AM53" i="13"/>
  <c r="AM52" i="13"/>
  <c r="AM51" i="13"/>
  <c r="AM50" i="13"/>
  <c r="AM49" i="13"/>
  <c r="AM48" i="13"/>
  <c r="AM47" i="13"/>
  <c r="AM46" i="13"/>
  <c r="AM45" i="13"/>
  <c r="AM44" i="13"/>
  <c r="AM43" i="13"/>
  <c r="AM42" i="13"/>
  <c r="AM41" i="13"/>
  <c r="AM40" i="13"/>
  <c r="AM39" i="13"/>
  <c r="AM38" i="13"/>
  <c r="AM37" i="13"/>
  <c r="AM36" i="13"/>
  <c r="AM35" i="13"/>
  <c r="AM34" i="13"/>
  <c r="AM33" i="13"/>
  <c r="AM32" i="13"/>
  <c r="AM31" i="13"/>
  <c r="AM30" i="13"/>
  <c r="AM29" i="13"/>
  <c r="AM28" i="13"/>
  <c r="AM27" i="13"/>
  <c r="AM26" i="13"/>
  <c r="AM25" i="13"/>
  <c r="AM24" i="13"/>
  <c r="AM23" i="13"/>
  <c r="AM22" i="13"/>
  <c r="AM21" i="13"/>
  <c r="AM20" i="13"/>
  <c r="AM19" i="13"/>
  <c r="AM18" i="13"/>
  <c r="AM460" i="12"/>
  <c r="AM459" i="12"/>
  <c r="AM458" i="12"/>
  <c r="AM457" i="12"/>
  <c r="AM456" i="12"/>
  <c r="AM455" i="12"/>
  <c r="AM454" i="12"/>
  <c r="AM453" i="12"/>
  <c r="AM452" i="12"/>
  <c r="AM451" i="12"/>
  <c r="AM450" i="12"/>
  <c r="AM449" i="12"/>
  <c r="AM448" i="12"/>
  <c r="AM447" i="12"/>
  <c r="AM446" i="12"/>
  <c r="AM445" i="12"/>
  <c r="AM444" i="12"/>
  <c r="AM443" i="12"/>
  <c r="AM442" i="12"/>
  <c r="AM441" i="12"/>
  <c r="AM440" i="12"/>
  <c r="AM439" i="12"/>
  <c r="AM438" i="12"/>
  <c r="AM437" i="12"/>
  <c r="AM436" i="12"/>
  <c r="AM435" i="12"/>
  <c r="AM434" i="12"/>
  <c r="AM433" i="12"/>
  <c r="AM432" i="12"/>
  <c r="AM431" i="12"/>
  <c r="AM430" i="12"/>
  <c r="AM429" i="12"/>
  <c r="AM428" i="12"/>
  <c r="AM427" i="12"/>
  <c r="AM426" i="12"/>
  <c r="AM425" i="12"/>
  <c r="AM424" i="12"/>
  <c r="AM423" i="12"/>
  <c r="AM422" i="12"/>
  <c r="AM421" i="12"/>
  <c r="AM420" i="12"/>
  <c r="AM419" i="12"/>
  <c r="AM418" i="12"/>
  <c r="AM417" i="12"/>
  <c r="AM416" i="12"/>
  <c r="AM415" i="12"/>
  <c r="AM414" i="12"/>
  <c r="AM413" i="12"/>
  <c r="AM412" i="12"/>
  <c r="AM411" i="12"/>
  <c r="AM410" i="12"/>
  <c r="AM409" i="12"/>
  <c r="AM408" i="12"/>
  <c r="AM407" i="12"/>
  <c r="AM406" i="12"/>
  <c r="AM405" i="12"/>
  <c r="AM404" i="12"/>
  <c r="AM403" i="12"/>
  <c r="AM402" i="12"/>
  <c r="AM401" i="12"/>
  <c r="AM400" i="12"/>
  <c r="AM399" i="12"/>
  <c r="AM398" i="12"/>
  <c r="AM397" i="12"/>
  <c r="AM396" i="12"/>
  <c r="AM395" i="12"/>
  <c r="AM394" i="12"/>
  <c r="AM393" i="12"/>
  <c r="AM392" i="12"/>
  <c r="AM391" i="12"/>
  <c r="AM390" i="12"/>
  <c r="AM389" i="12"/>
  <c r="AM388" i="12"/>
  <c r="AM387" i="12"/>
  <c r="AM386" i="12"/>
  <c r="AM385" i="12"/>
  <c r="AM384" i="12"/>
  <c r="AM383" i="12"/>
  <c r="AM382" i="12"/>
  <c r="AM381" i="12"/>
  <c r="AM380" i="12"/>
  <c r="AM379" i="12"/>
  <c r="AM378" i="12"/>
  <c r="AM377" i="12"/>
  <c r="AM376" i="12"/>
  <c r="AM375" i="12"/>
  <c r="AM374" i="12"/>
  <c r="AM373" i="12"/>
  <c r="AM372" i="12"/>
  <c r="AM371" i="12"/>
  <c r="AM370" i="12"/>
  <c r="AM369" i="12"/>
  <c r="AM368" i="12"/>
  <c r="AM367" i="12"/>
  <c r="AM366" i="12"/>
  <c r="AM365" i="12"/>
  <c r="AM364" i="12"/>
  <c r="AM363" i="12"/>
  <c r="AM362" i="12"/>
  <c r="AM361" i="12"/>
  <c r="AM360" i="12"/>
  <c r="AM359" i="12"/>
  <c r="AM358" i="12"/>
  <c r="AM357" i="12"/>
  <c r="AM356" i="12"/>
  <c r="AM355" i="12"/>
  <c r="AM354" i="12"/>
  <c r="AM353" i="12"/>
  <c r="AM352" i="12"/>
  <c r="AM351" i="12"/>
  <c r="AM350" i="12"/>
  <c r="AM349" i="12"/>
  <c r="AM348" i="12"/>
  <c r="AM347" i="12"/>
  <c r="AM346" i="12"/>
  <c r="AM345" i="12"/>
  <c r="AM344" i="12"/>
  <c r="AM343" i="12"/>
  <c r="AM342" i="12"/>
  <c r="AM341" i="12"/>
  <c r="AM340" i="12"/>
  <c r="AM339" i="12"/>
  <c r="AM338" i="12"/>
  <c r="AM337" i="12"/>
  <c r="AM336" i="12"/>
  <c r="AM335" i="12"/>
  <c r="AM334" i="12"/>
  <c r="AM333" i="12"/>
  <c r="AM332" i="12"/>
  <c r="AM331" i="12"/>
  <c r="AM330" i="12"/>
  <c r="AM329" i="12"/>
  <c r="AM328" i="12"/>
  <c r="AM327" i="12"/>
  <c r="AM326" i="12"/>
  <c r="AM325" i="12"/>
  <c r="AM324" i="12"/>
  <c r="AM323" i="12"/>
  <c r="AM322" i="12"/>
  <c r="AM321" i="12"/>
  <c r="AM320" i="12"/>
  <c r="AM319" i="12"/>
  <c r="AM318" i="12"/>
  <c r="AM317" i="12"/>
  <c r="AM316" i="12"/>
  <c r="AM315" i="12"/>
  <c r="AM314" i="12"/>
  <c r="AM313" i="12"/>
  <c r="AM312" i="12"/>
  <c r="AM311" i="12"/>
  <c r="AM310" i="12"/>
  <c r="AM309" i="12"/>
  <c r="AM308" i="12"/>
  <c r="AM307" i="12"/>
  <c r="AM306" i="12"/>
  <c r="AM305" i="12"/>
  <c r="AM304" i="12"/>
  <c r="AM303" i="12"/>
  <c r="AM302" i="12"/>
  <c r="AM301" i="12"/>
  <c r="AM300" i="12"/>
  <c r="AM299" i="12"/>
  <c r="AM298" i="12"/>
  <c r="AM297" i="12"/>
  <c r="AM296" i="12"/>
  <c r="AM295" i="12"/>
  <c r="AM294" i="12"/>
  <c r="AM293" i="12"/>
  <c r="AM292" i="12"/>
  <c r="AM291" i="12"/>
  <c r="AM290" i="12"/>
  <c r="AM289" i="12"/>
  <c r="AM288" i="12"/>
  <c r="AM287" i="12"/>
  <c r="AM286" i="12"/>
  <c r="AM285" i="12"/>
  <c r="AM284" i="12"/>
  <c r="AM283" i="12"/>
  <c r="AM282" i="12"/>
  <c r="AM281" i="12"/>
  <c r="AM280" i="12"/>
  <c r="AM279" i="12"/>
  <c r="AM278" i="12"/>
  <c r="AM277" i="12"/>
  <c r="AM276" i="12"/>
  <c r="AM275" i="12"/>
  <c r="AM274" i="12"/>
  <c r="AM273" i="12"/>
  <c r="AM272" i="12"/>
  <c r="AM271" i="12"/>
  <c r="AM270" i="12"/>
  <c r="AM269" i="12"/>
  <c r="AM268" i="12"/>
  <c r="AM267" i="12"/>
  <c r="AM266" i="12"/>
  <c r="AM265" i="12"/>
  <c r="AM264" i="12"/>
  <c r="AM263" i="12"/>
  <c r="AM262" i="12"/>
  <c r="AM261" i="12"/>
  <c r="AM260" i="12"/>
  <c r="AM259" i="12"/>
  <c r="AM258" i="12"/>
  <c r="AM257" i="12"/>
  <c r="AM256" i="12"/>
  <c r="AM255" i="12"/>
  <c r="AM254" i="12"/>
  <c r="AM253" i="12"/>
  <c r="AM252" i="12"/>
  <c r="AM251" i="12"/>
  <c r="AM250" i="12"/>
  <c r="AM249" i="12"/>
  <c r="AM248" i="12"/>
  <c r="AM247" i="12"/>
  <c r="AM246" i="12"/>
  <c r="AM245" i="12"/>
  <c r="AM244" i="12"/>
  <c r="AM243" i="12"/>
  <c r="AM242" i="12"/>
  <c r="AM241" i="12"/>
  <c r="AM240" i="12"/>
  <c r="AM239" i="12"/>
  <c r="AM238" i="12"/>
  <c r="AM237" i="12"/>
  <c r="AM236" i="12"/>
  <c r="AM235" i="12"/>
  <c r="AM234" i="12"/>
  <c r="AM233" i="12"/>
  <c r="AM232" i="12"/>
  <c r="AM231" i="12"/>
  <c r="AM230" i="12"/>
  <c r="AM229" i="12"/>
  <c r="AM228" i="12"/>
  <c r="AM227" i="12"/>
  <c r="AM226" i="12"/>
  <c r="AM225" i="12"/>
  <c r="AM224" i="12"/>
  <c r="AM223" i="12"/>
  <c r="AM222" i="12"/>
  <c r="AM221" i="12"/>
  <c r="AM220" i="12"/>
  <c r="AM219" i="12"/>
  <c r="AM218" i="12"/>
  <c r="AM217" i="12"/>
  <c r="AM216" i="12"/>
  <c r="AM215" i="12"/>
  <c r="AM214" i="12"/>
  <c r="AM213" i="12"/>
  <c r="AM212" i="12"/>
  <c r="AM211" i="12"/>
  <c r="AM210" i="12"/>
  <c r="AM209" i="12"/>
  <c r="AM208" i="12"/>
  <c r="AM207" i="12"/>
  <c r="AM206" i="12"/>
  <c r="AM205" i="12"/>
  <c r="AM204" i="12"/>
  <c r="AM203" i="12"/>
  <c r="AM202" i="12"/>
  <c r="AM201" i="12"/>
  <c r="AM200" i="12"/>
  <c r="AM199" i="12"/>
  <c r="AM198" i="12"/>
  <c r="AM197" i="12"/>
  <c r="AM196" i="12"/>
  <c r="AM195" i="12"/>
  <c r="AM194" i="12"/>
  <c r="AM193" i="12"/>
  <c r="AM192" i="12"/>
  <c r="AM191" i="12"/>
  <c r="AM190" i="12"/>
  <c r="AM189" i="12"/>
  <c r="AM188" i="12"/>
  <c r="AM187" i="12"/>
  <c r="AM186" i="12"/>
  <c r="AM185" i="12"/>
  <c r="AM184" i="12"/>
  <c r="AM183" i="12"/>
  <c r="AM182" i="12"/>
  <c r="AM181" i="12"/>
  <c r="AM180" i="12"/>
  <c r="AM179" i="12"/>
  <c r="AM178" i="12"/>
  <c r="AM177" i="12"/>
  <c r="AM176" i="12"/>
  <c r="AM175" i="12"/>
  <c r="AM174" i="12"/>
  <c r="AM173" i="12"/>
  <c r="AM172" i="12"/>
  <c r="AM171" i="12"/>
  <c r="AM170" i="12"/>
  <c r="AM169" i="12"/>
  <c r="AM168" i="12"/>
  <c r="AM167" i="12"/>
  <c r="AM166" i="12"/>
  <c r="AM165" i="12"/>
  <c r="AM164" i="12"/>
  <c r="AM163" i="12"/>
  <c r="AM162" i="12"/>
  <c r="AM161" i="12"/>
  <c r="AM160" i="12"/>
  <c r="AM159" i="12"/>
  <c r="AM158" i="12"/>
  <c r="AM157" i="12"/>
  <c r="AM156" i="12"/>
  <c r="AM155" i="12"/>
  <c r="AM154" i="12"/>
  <c r="AM153" i="12"/>
  <c r="AM152" i="12"/>
  <c r="AM151" i="12"/>
  <c r="AM150" i="12"/>
  <c r="AM149" i="12"/>
  <c r="AM148" i="12"/>
  <c r="AM147" i="12"/>
  <c r="AM146" i="12"/>
  <c r="AM145" i="12"/>
  <c r="AM144" i="12"/>
  <c r="AM143" i="12"/>
  <c r="AM142" i="12"/>
  <c r="AM141" i="12"/>
  <c r="AM140" i="12"/>
  <c r="AM139" i="12"/>
  <c r="AM138" i="12"/>
  <c r="AM137" i="12"/>
  <c r="AM136" i="12"/>
  <c r="AM135" i="12"/>
  <c r="AM134" i="12"/>
  <c r="AM133" i="12"/>
  <c r="AM132" i="12"/>
  <c r="AM131" i="12"/>
  <c r="AM130" i="12"/>
  <c r="AM129" i="12"/>
  <c r="AM128" i="12"/>
  <c r="AM127" i="12"/>
  <c r="AM126" i="12"/>
  <c r="AM125" i="12"/>
  <c r="AM124" i="12"/>
  <c r="AM123" i="12"/>
  <c r="AM122" i="12"/>
  <c r="AM121" i="12"/>
  <c r="AM120" i="12"/>
  <c r="AM119" i="12"/>
  <c r="AM118" i="12"/>
  <c r="AM117" i="12"/>
  <c r="AM116" i="12"/>
  <c r="AM115" i="12"/>
  <c r="AM114" i="12"/>
  <c r="AM113" i="12"/>
  <c r="AM112" i="12"/>
  <c r="AM111" i="12"/>
  <c r="AM110" i="12"/>
  <c r="AM109" i="12"/>
  <c r="AM108" i="12"/>
  <c r="AM107" i="12"/>
  <c r="AM106" i="12"/>
  <c r="AM105" i="12"/>
  <c r="AM104" i="12"/>
  <c r="AM103" i="12"/>
  <c r="AM102" i="12"/>
  <c r="AM101" i="12"/>
  <c r="AM100" i="12"/>
  <c r="AM99" i="12"/>
  <c r="AM98" i="12"/>
  <c r="AM97" i="12"/>
  <c r="AM96" i="12"/>
  <c r="AM95" i="12"/>
  <c r="AM94" i="12"/>
  <c r="AM93" i="12"/>
  <c r="AM92" i="12"/>
  <c r="AM91" i="12"/>
  <c r="AM90" i="12"/>
  <c r="AM89" i="12"/>
  <c r="AM88" i="12"/>
  <c r="AM87" i="12"/>
  <c r="AM86" i="12"/>
  <c r="AM85" i="12"/>
  <c r="AM84" i="12"/>
  <c r="AM83" i="12"/>
  <c r="AM82" i="12"/>
  <c r="AM81" i="12"/>
  <c r="AM80" i="12"/>
  <c r="AM79" i="12"/>
  <c r="AM78" i="12"/>
  <c r="AM77" i="12"/>
  <c r="AM76" i="12"/>
  <c r="AM75" i="12"/>
  <c r="AM74" i="12"/>
  <c r="AM73" i="12"/>
  <c r="AM72" i="12"/>
  <c r="AM71" i="12"/>
  <c r="AM70" i="12"/>
  <c r="AM69" i="12"/>
  <c r="AM68" i="12"/>
  <c r="AM67" i="12"/>
  <c r="AM66" i="12"/>
  <c r="AM65" i="12"/>
  <c r="AM64" i="12"/>
  <c r="AM63" i="12"/>
  <c r="AM62" i="12"/>
  <c r="AM61" i="12"/>
  <c r="AM60" i="12"/>
  <c r="AM59" i="12"/>
  <c r="AM58" i="12"/>
  <c r="AM57" i="12"/>
  <c r="AM56" i="12"/>
  <c r="AM55" i="12"/>
  <c r="AM54" i="12"/>
  <c r="AM53" i="12"/>
  <c r="AM52" i="12"/>
  <c r="AM51" i="12"/>
  <c r="AM50" i="12"/>
  <c r="AM49" i="12"/>
  <c r="AM48" i="12"/>
  <c r="AM47" i="12"/>
  <c r="AM46" i="12"/>
  <c r="AM45" i="12"/>
  <c r="AM44" i="12"/>
  <c r="AM43" i="12"/>
  <c r="AM42" i="12"/>
  <c r="AM41" i="12"/>
  <c r="AM40" i="12"/>
  <c r="AM39" i="12"/>
  <c r="AM38" i="12"/>
  <c r="AM37" i="12"/>
  <c r="AM36" i="12"/>
  <c r="AM35" i="12"/>
  <c r="AM34" i="12"/>
  <c r="AM33" i="12"/>
  <c r="AM32" i="12"/>
  <c r="AM31" i="12"/>
  <c r="AM30" i="12"/>
  <c r="AM29" i="12"/>
  <c r="AM28" i="12"/>
  <c r="AM27" i="12"/>
  <c r="AM26" i="12"/>
  <c r="AM25" i="12"/>
  <c r="AM24" i="12"/>
  <c r="AM23" i="12"/>
  <c r="AM22" i="12"/>
  <c r="AM21" i="12"/>
  <c r="AM20" i="12"/>
  <c r="AM19" i="12"/>
  <c r="AM18" i="12"/>
  <c r="AM147" i="9"/>
  <c r="AM146" i="9"/>
  <c r="AM145" i="9"/>
  <c r="AM144" i="9"/>
  <c r="AM143" i="9"/>
  <c r="AM142" i="9"/>
  <c r="AM141" i="9"/>
  <c r="AM140" i="9"/>
  <c r="AM139" i="9"/>
  <c r="AM138" i="9"/>
  <c r="AM137" i="9"/>
  <c r="AM136" i="9"/>
  <c r="AM135" i="9"/>
  <c r="AM134" i="9"/>
  <c r="AM133" i="9"/>
  <c r="AM132" i="9"/>
  <c r="AM131" i="9"/>
  <c r="AM130" i="9"/>
  <c r="AM129" i="9"/>
  <c r="AM128" i="9"/>
  <c r="AM127" i="9"/>
  <c r="AM126" i="9"/>
  <c r="AM125" i="9"/>
  <c r="AM124" i="9"/>
  <c r="AM123" i="9"/>
  <c r="AM122" i="9"/>
  <c r="AM121" i="9"/>
  <c r="AM120" i="9"/>
  <c r="AM119" i="9"/>
  <c r="AM118" i="9"/>
  <c r="AM117" i="9"/>
  <c r="AM116" i="9"/>
  <c r="AM115" i="9"/>
  <c r="AM114" i="9"/>
  <c r="AM113" i="9"/>
  <c r="AM112" i="9"/>
  <c r="AM111" i="9"/>
  <c r="AM110" i="9"/>
  <c r="AM109" i="9"/>
  <c r="AM108" i="9"/>
  <c r="AM107" i="9"/>
  <c r="AM106" i="9"/>
  <c r="AM105" i="9"/>
  <c r="AM104" i="9"/>
  <c r="AM103" i="9"/>
  <c r="AM102" i="9"/>
  <c r="AM101" i="9"/>
  <c r="AM100" i="9"/>
  <c r="AM99" i="9"/>
  <c r="AM98" i="9"/>
  <c r="AM97" i="9"/>
  <c r="AM96" i="9"/>
  <c r="AM95" i="9"/>
  <c r="AM94" i="9"/>
  <c r="AM93" i="9"/>
  <c r="AM92" i="9"/>
  <c r="AM91" i="9"/>
  <c r="AM90" i="9"/>
  <c r="AM89" i="9"/>
  <c r="AM88" i="9"/>
  <c r="AM87" i="9"/>
  <c r="AM86" i="9"/>
  <c r="AM85" i="9"/>
  <c r="AM84" i="9"/>
  <c r="AM83" i="9"/>
  <c r="AM82" i="9"/>
  <c r="AM81" i="9"/>
  <c r="AM80" i="9"/>
  <c r="AM79" i="9"/>
  <c r="AM78" i="9"/>
  <c r="AM77" i="9"/>
  <c r="AM76" i="9"/>
  <c r="AM75" i="9"/>
  <c r="AM74" i="9"/>
  <c r="AM73" i="9"/>
  <c r="AM72" i="9"/>
  <c r="AM71" i="9"/>
  <c r="AM70" i="9"/>
  <c r="AM69" i="9"/>
  <c r="AM68" i="9"/>
  <c r="AM67" i="9"/>
  <c r="AM66" i="9"/>
  <c r="AM65" i="9"/>
  <c r="AM64" i="9"/>
  <c r="AM63" i="9"/>
  <c r="AM62" i="9"/>
  <c r="AM61" i="9"/>
  <c r="AM60" i="9"/>
  <c r="AM59" i="9"/>
  <c r="AM58" i="9"/>
  <c r="AM57" i="9"/>
  <c r="AM56" i="9"/>
  <c r="AM55" i="9"/>
  <c r="AM54" i="9"/>
  <c r="AM53" i="9"/>
  <c r="AM52" i="9"/>
  <c r="AM51" i="9"/>
  <c r="AM50" i="9"/>
  <c r="AM49" i="9"/>
  <c r="AM48" i="9"/>
  <c r="AM47" i="9"/>
  <c r="AM46" i="9"/>
  <c r="AM45" i="9"/>
  <c r="AM44" i="9"/>
  <c r="AM43" i="9"/>
  <c r="AM42" i="9"/>
  <c r="AM41" i="9"/>
  <c r="AM40" i="9"/>
  <c r="AM39" i="9"/>
  <c r="AM38" i="9"/>
  <c r="AM37" i="9"/>
  <c r="AM36" i="9"/>
  <c r="AM35" i="9"/>
  <c r="AM34" i="9"/>
  <c r="AM33" i="9"/>
  <c r="AM32" i="9"/>
  <c r="AM31" i="9"/>
  <c r="AM30" i="9"/>
  <c r="AM29" i="9"/>
  <c r="AM28" i="9"/>
  <c r="AM27" i="9"/>
  <c r="AM26" i="9"/>
  <c r="AM25" i="9"/>
  <c r="AM24" i="9"/>
  <c r="AM23" i="9"/>
  <c r="AM22" i="9"/>
  <c r="AM21" i="9"/>
  <c r="AM20" i="9"/>
  <c r="AM19" i="9"/>
  <c r="AM18" i="9"/>
  <c r="AM19" i="8"/>
  <c r="AM20" i="8"/>
  <c r="AM21" i="8"/>
  <c r="AM22" i="8"/>
  <c r="AM23" i="8"/>
  <c r="AM24" i="8"/>
  <c r="AM25" i="8"/>
  <c r="AM26" i="8"/>
  <c r="AM27" i="8"/>
  <c r="AM28" i="8"/>
  <c r="AM29" i="8"/>
  <c r="AM30" i="8"/>
  <c r="AM31" i="8"/>
  <c r="AM32" i="8"/>
  <c r="AM33" i="8"/>
  <c r="AM34" i="8"/>
  <c r="AM35" i="8"/>
  <c r="AM36" i="8"/>
  <c r="AM37" i="8"/>
  <c r="AM38" i="8"/>
  <c r="AM39" i="8"/>
  <c r="AM40" i="8"/>
  <c r="AM41" i="8"/>
  <c r="AM42" i="8"/>
  <c r="AM43" i="8"/>
  <c r="AM44" i="8"/>
  <c r="AM45" i="8"/>
  <c r="AM46" i="8"/>
  <c r="AM47" i="8"/>
  <c r="AM48" i="8"/>
  <c r="AM49" i="8"/>
  <c r="AM50" i="8"/>
  <c r="AM51" i="8"/>
  <c r="AM52" i="8"/>
  <c r="AM53" i="8"/>
  <c r="AM54" i="8"/>
  <c r="AM55" i="8"/>
  <c r="AM56" i="8"/>
  <c r="AM57" i="8"/>
  <c r="AM58" i="8"/>
  <c r="AM59" i="8"/>
  <c r="AM60" i="8"/>
  <c r="AM61" i="8"/>
  <c r="AM62" i="8"/>
  <c r="AM63" i="8"/>
  <c r="AM64" i="8"/>
  <c r="AM65" i="8"/>
  <c r="AM66" i="8"/>
  <c r="AM67" i="8"/>
  <c r="AM68" i="8"/>
  <c r="AM69" i="8"/>
  <c r="AM70" i="8"/>
  <c r="AM71" i="8"/>
  <c r="AM72" i="8"/>
  <c r="AM73" i="8"/>
  <c r="AM74" i="8"/>
  <c r="AM75" i="8"/>
  <c r="AM76" i="8"/>
  <c r="AM77" i="8"/>
  <c r="AM78" i="8"/>
  <c r="AM79" i="8"/>
  <c r="AM80" i="8"/>
  <c r="AM81" i="8"/>
  <c r="AM82" i="8"/>
  <c r="AM83" i="8"/>
  <c r="AM84" i="8"/>
  <c r="AM85" i="8"/>
  <c r="AM86" i="8"/>
  <c r="AM87" i="8"/>
  <c r="AM88" i="8"/>
  <c r="AM89" i="8"/>
  <c r="AM90" i="8"/>
  <c r="AM91" i="8"/>
  <c r="AM92" i="8"/>
  <c r="AM93" i="8"/>
  <c r="AM94" i="8"/>
  <c r="AM95" i="8"/>
  <c r="AM96" i="8"/>
  <c r="AM97" i="8"/>
  <c r="AM98" i="8"/>
  <c r="AM99" i="8"/>
  <c r="AM100" i="8"/>
  <c r="AM101" i="8"/>
  <c r="AM102" i="8"/>
  <c r="AM103" i="8"/>
  <c r="AM104" i="8"/>
  <c r="AM105" i="8"/>
  <c r="AM106" i="8"/>
  <c r="AM107" i="8"/>
  <c r="AM108" i="8"/>
  <c r="AM109" i="8"/>
  <c r="AM110" i="8"/>
  <c r="AM111" i="8"/>
  <c r="AM112" i="8"/>
  <c r="AM113" i="8"/>
  <c r="AM114" i="8"/>
  <c r="AM115" i="8"/>
  <c r="AM116" i="8"/>
  <c r="AM117" i="8"/>
  <c r="AM118" i="8"/>
  <c r="AM119" i="8"/>
  <c r="AM120" i="8"/>
  <c r="AM121" i="8"/>
  <c r="AM122" i="8"/>
  <c r="AM123" i="8"/>
  <c r="AM124" i="8"/>
  <c r="AM125" i="8"/>
  <c r="AM126" i="8"/>
  <c r="AM127" i="8"/>
  <c r="AM128" i="8"/>
  <c r="AM129" i="8"/>
  <c r="AM130" i="8"/>
  <c r="AM131" i="8"/>
  <c r="AM132" i="8"/>
  <c r="AM133" i="8"/>
  <c r="AM134" i="8"/>
  <c r="AM135" i="8"/>
  <c r="AM136" i="8"/>
  <c r="AM137" i="8"/>
  <c r="AM138" i="8"/>
  <c r="AM139" i="8"/>
  <c r="AM140" i="8"/>
  <c r="AM141" i="8"/>
  <c r="AM142" i="8"/>
  <c r="AM143" i="8"/>
  <c r="AM144" i="8"/>
  <c r="AM145" i="8"/>
  <c r="AM146" i="8"/>
  <c r="AM147" i="8"/>
  <c r="AM148" i="8"/>
  <c r="AM149" i="8"/>
  <c r="AM150" i="8"/>
  <c r="AM151" i="8"/>
  <c r="AM152" i="8"/>
  <c r="AM153" i="8"/>
  <c r="AM154" i="8"/>
  <c r="AM155" i="8"/>
  <c r="AM156" i="8"/>
  <c r="AM157" i="8"/>
  <c r="AM158" i="8"/>
  <c r="AM159" i="8"/>
  <c r="AM160" i="8"/>
  <c r="AM161" i="8"/>
  <c r="AM162" i="8"/>
  <c r="AM163" i="8"/>
  <c r="AM164" i="8"/>
  <c r="AM165" i="8"/>
  <c r="AM166" i="8"/>
  <c r="AM167" i="8"/>
  <c r="AM168" i="8"/>
  <c r="AM169" i="8"/>
  <c r="AM170" i="8"/>
  <c r="AM171" i="8"/>
  <c r="AM172" i="8"/>
  <c r="AM173" i="8"/>
  <c r="AM174" i="8"/>
  <c r="AM175" i="8"/>
  <c r="AM176" i="8"/>
  <c r="AM177" i="8"/>
  <c r="AM178" i="8"/>
  <c r="AM179" i="8"/>
  <c r="AM180" i="8"/>
  <c r="AM181" i="8"/>
  <c r="AM182" i="8"/>
  <c r="AM183" i="8"/>
  <c r="AM184" i="8"/>
  <c r="AM185" i="8"/>
  <c r="AM186" i="8"/>
  <c r="AM187" i="8"/>
  <c r="AM188" i="8"/>
  <c r="AM189" i="8"/>
  <c r="AM190" i="8"/>
  <c r="AM191" i="8"/>
  <c r="AM192" i="8"/>
  <c r="AM193" i="8"/>
  <c r="AM194" i="8"/>
  <c r="AM195" i="8"/>
  <c r="AM196" i="8"/>
  <c r="AM197" i="8"/>
  <c r="AM198" i="8"/>
  <c r="AM199" i="8"/>
  <c r="AM200" i="8"/>
  <c r="AM201" i="8"/>
  <c r="AM202" i="8"/>
  <c r="AM203" i="8"/>
  <c r="AM204" i="8"/>
  <c r="AM205" i="8"/>
  <c r="AM206" i="8"/>
  <c r="AM207" i="8"/>
  <c r="AM208" i="8"/>
  <c r="AM209" i="8"/>
  <c r="AM210" i="8"/>
  <c r="AM211" i="8"/>
  <c r="AM212" i="8"/>
  <c r="AM213" i="8"/>
  <c r="AM214" i="8"/>
  <c r="AM215" i="8"/>
  <c r="AM216" i="8"/>
  <c r="AM217" i="8"/>
  <c r="AM218" i="8"/>
  <c r="AM219" i="8"/>
  <c r="AM220" i="8"/>
  <c r="AM221" i="8"/>
  <c r="AM222" i="8"/>
  <c r="AM223" i="8"/>
  <c r="AM224" i="8"/>
  <c r="AM225" i="8"/>
  <c r="AM226" i="8"/>
  <c r="AM227" i="8"/>
  <c r="AM228" i="8"/>
  <c r="AM229" i="8"/>
  <c r="AM230" i="8"/>
  <c r="AM231" i="8"/>
  <c r="AM232" i="8"/>
  <c r="AM233" i="8"/>
  <c r="AM234" i="8"/>
  <c r="AM235" i="8"/>
  <c r="AM236" i="8"/>
  <c r="AM237" i="8"/>
  <c r="AM238" i="8"/>
  <c r="AM239" i="8"/>
  <c r="AM240" i="8"/>
  <c r="AM241" i="8"/>
  <c r="AM242" i="8"/>
  <c r="AM243" i="8"/>
  <c r="AM244" i="8"/>
  <c r="AM245" i="8"/>
  <c r="AM246" i="8"/>
  <c r="AM247" i="8"/>
  <c r="AM248" i="8"/>
  <c r="AM249" i="8"/>
  <c r="AM250" i="8"/>
  <c r="AM251" i="8"/>
  <c r="AM252" i="8"/>
  <c r="AM253" i="8"/>
  <c r="AM254" i="8"/>
  <c r="AM255" i="8"/>
  <c r="AM256" i="8"/>
  <c r="AM257" i="8"/>
  <c r="AM258" i="8"/>
  <c r="AM259" i="8"/>
  <c r="AM260" i="8"/>
  <c r="AM261" i="8"/>
  <c r="AM262" i="8"/>
  <c r="AM263" i="8"/>
  <c r="AM264" i="8"/>
  <c r="AM265" i="8"/>
  <c r="AM266" i="8"/>
  <c r="AM267" i="8"/>
  <c r="AM268" i="8"/>
  <c r="AM269" i="8"/>
  <c r="AM270" i="8"/>
  <c r="AM271" i="8"/>
  <c r="AM272" i="8"/>
  <c r="AM273" i="8"/>
  <c r="AM274" i="8"/>
  <c r="AM275" i="8"/>
  <c r="AM276" i="8"/>
  <c r="AM277" i="8"/>
  <c r="AM278" i="8"/>
  <c r="AM279" i="8"/>
  <c r="AM280" i="8"/>
  <c r="AM281" i="8"/>
  <c r="AM282" i="8"/>
  <c r="AM283" i="8"/>
  <c r="AM284" i="8"/>
  <c r="AM285" i="8"/>
  <c r="AM286" i="8"/>
  <c r="AM287" i="8"/>
  <c r="AM288" i="8"/>
  <c r="AM289" i="8"/>
  <c r="AM290" i="8"/>
  <c r="AM291" i="8"/>
  <c r="AM292" i="8"/>
  <c r="AM293" i="8"/>
  <c r="AM294" i="8"/>
  <c r="AM295" i="8"/>
  <c r="AM296" i="8"/>
  <c r="AM297" i="8"/>
  <c r="AM298" i="8"/>
  <c r="AM299" i="8"/>
  <c r="AM300" i="8"/>
  <c r="AM301" i="8"/>
  <c r="AM302" i="8"/>
  <c r="AM303" i="8"/>
  <c r="AM304" i="8"/>
  <c r="AM305" i="8"/>
  <c r="AM306" i="8"/>
  <c r="AM307" i="8"/>
  <c r="AM308" i="8"/>
  <c r="AM309" i="8"/>
  <c r="AM310" i="8"/>
  <c r="AM311" i="8"/>
  <c r="AM312" i="8"/>
  <c r="AM313" i="8"/>
  <c r="AM314" i="8"/>
  <c r="AM315" i="8"/>
  <c r="AM316" i="8"/>
  <c r="AM317" i="8"/>
  <c r="AM318" i="8"/>
  <c r="AM319" i="8"/>
  <c r="AM320" i="8"/>
  <c r="AM321" i="8"/>
  <c r="AM322" i="8"/>
  <c r="AM323" i="8"/>
  <c r="AM324" i="8"/>
  <c r="AM325" i="8"/>
  <c r="AM326" i="8"/>
  <c r="AM327" i="8"/>
  <c r="AM328" i="8"/>
  <c r="AM329" i="8"/>
  <c r="AM330" i="8"/>
  <c r="AM331" i="8"/>
  <c r="AM332" i="8"/>
  <c r="AM333" i="8"/>
  <c r="AM334" i="8"/>
  <c r="AM335" i="8"/>
  <c r="AM336" i="8"/>
  <c r="AM337" i="8"/>
  <c r="AM338" i="8"/>
  <c r="AM339" i="8"/>
  <c r="AM340" i="8"/>
  <c r="AM341" i="8"/>
  <c r="AM342" i="8"/>
  <c r="AM343" i="8"/>
  <c r="AM344" i="8"/>
  <c r="AM345" i="8"/>
  <c r="AM346" i="8"/>
  <c r="AM347" i="8"/>
  <c r="AM348" i="8"/>
  <c r="AM349" i="8"/>
  <c r="AM350" i="8"/>
  <c r="AM351" i="8"/>
  <c r="AM352" i="8"/>
  <c r="AM353" i="8"/>
  <c r="AM354" i="8"/>
  <c r="AM355" i="8"/>
  <c r="AM356" i="8"/>
  <c r="AM357" i="8"/>
  <c r="AM358" i="8"/>
  <c r="AM359" i="8"/>
  <c r="AM360" i="8"/>
  <c r="AM361" i="8"/>
  <c r="AM362" i="8"/>
  <c r="AM363" i="8"/>
  <c r="AM364" i="8"/>
  <c r="AM365" i="8"/>
  <c r="AM366" i="8"/>
  <c r="AM367" i="8"/>
  <c r="AM368" i="8"/>
  <c r="AM369" i="8"/>
  <c r="AM370" i="8"/>
  <c r="AM371" i="8"/>
  <c r="AM372" i="8"/>
  <c r="AM373" i="8"/>
  <c r="AM374" i="8"/>
  <c r="AM375" i="8"/>
  <c r="AM376" i="8"/>
  <c r="AM377" i="8"/>
  <c r="AM378" i="8"/>
  <c r="AM379" i="8"/>
  <c r="AM380" i="8"/>
  <c r="AM381" i="8"/>
  <c r="AM382" i="8"/>
  <c r="AM383" i="8"/>
  <c r="AM384" i="8"/>
  <c r="AM385" i="8"/>
  <c r="AM386" i="8"/>
  <c r="AM387" i="8"/>
  <c r="AM388" i="8"/>
  <c r="AM389" i="8"/>
  <c r="AM390" i="8"/>
  <c r="AM391" i="8"/>
  <c r="AM392" i="8"/>
  <c r="AM393" i="8"/>
  <c r="AM394" i="8"/>
  <c r="AM395" i="8"/>
  <c r="AM396" i="8"/>
  <c r="AM397" i="8"/>
  <c r="AM398" i="8"/>
  <c r="AM399" i="8"/>
  <c r="AM400" i="8"/>
  <c r="AM401" i="8"/>
  <c r="AM402" i="8"/>
  <c r="AM403" i="8"/>
  <c r="AM404" i="8"/>
  <c r="AM405" i="8"/>
  <c r="AM406" i="8"/>
  <c r="AM407" i="8"/>
  <c r="AM408" i="8"/>
  <c r="AM409" i="8"/>
  <c r="AM410" i="8"/>
  <c r="AM411" i="8"/>
  <c r="AM412" i="8"/>
  <c r="AM413" i="8"/>
  <c r="AM414" i="8"/>
  <c r="AM415" i="8"/>
  <c r="AM416" i="8"/>
  <c r="AM417" i="8"/>
  <c r="AM418" i="8"/>
  <c r="AM419" i="8"/>
  <c r="AM420" i="8"/>
  <c r="AM421" i="8"/>
  <c r="AM422" i="8"/>
  <c r="AM423" i="8"/>
  <c r="AM424" i="8"/>
  <c r="AM425" i="8"/>
  <c r="AM426" i="8"/>
  <c r="AM427" i="8"/>
  <c r="AM428" i="8"/>
  <c r="AM429" i="8"/>
  <c r="AM430" i="8"/>
  <c r="AM431" i="8"/>
  <c r="AM432" i="8"/>
  <c r="AM433" i="8"/>
  <c r="AM434" i="8"/>
  <c r="AM435" i="8"/>
  <c r="AM436" i="8"/>
  <c r="AM437" i="8"/>
  <c r="AM438" i="8"/>
  <c r="AM439" i="8"/>
  <c r="AM440" i="8"/>
  <c r="AM441" i="8"/>
  <c r="AM442" i="8"/>
  <c r="AM443" i="8"/>
  <c r="AM444" i="8"/>
  <c r="AM445" i="8"/>
  <c r="AM446" i="8"/>
  <c r="AM447" i="8"/>
  <c r="AM448" i="8"/>
  <c r="AM449" i="8"/>
  <c r="AM450" i="8"/>
  <c r="AM451" i="8"/>
  <c r="AM452" i="8"/>
  <c r="AM453" i="8"/>
  <c r="AM454" i="8"/>
  <c r="AM455" i="8"/>
  <c r="AM456" i="8"/>
  <c r="AM457" i="8"/>
  <c r="AM458" i="8"/>
  <c r="AM459" i="8"/>
  <c r="AM460" i="8"/>
  <c r="AM18" i="8"/>
  <c r="K459" i="16"/>
  <c r="K458" i="16"/>
  <c r="K457" i="16"/>
  <c r="K456" i="16"/>
  <c r="K455" i="16"/>
  <c r="K454" i="16"/>
  <c r="K453" i="16"/>
  <c r="K452" i="16"/>
  <c r="K451" i="16"/>
  <c r="K450" i="16"/>
  <c r="K449" i="16"/>
  <c r="K448" i="16"/>
  <c r="K447" i="16"/>
  <c r="K446" i="16"/>
  <c r="K445" i="16"/>
  <c r="K444" i="16"/>
  <c r="K443" i="16"/>
  <c r="K442" i="16"/>
  <c r="K441" i="16"/>
  <c r="K440" i="16"/>
  <c r="K439" i="16"/>
  <c r="K438" i="16"/>
  <c r="K437" i="16"/>
  <c r="K436" i="16"/>
  <c r="K435" i="16"/>
  <c r="K434" i="16"/>
  <c r="K433" i="16"/>
  <c r="K432" i="16"/>
  <c r="K431" i="16"/>
  <c r="K430" i="16"/>
  <c r="K429" i="16"/>
  <c r="K428" i="16"/>
  <c r="K427" i="16"/>
  <c r="K426" i="16"/>
  <c r="K425" i="16"/>
  <c r="K424" i="16"/>
  <c r="K423" i="16"/>
  <c r="K422" i="16"/>
  <c r="K421" i="16"/>
  <c r="K420" i="16"/>
  <c r="K419" i="16"/>
  <c r="K418" i="16"/>
  <c r="K417" i="16"/>
  <c r="K416" i="16"/>
  <c r="K415" i="16"/>
  <c r="K414" i="16"/>
  <c r="K413" i="16"/>
  <c r="K412" i="16"/>
  <c r="K411" i="16"/>
  <c r="K410" i="16"/>
  <c r="K409" i="16"/>
  <c r="K408" i="16"/>
  <c r="K407" i="16"/>
  <c r="K406" i="16"/>
  <c r="K405" i="16"/>
  <c r="K404" i="16"/>
  <c r="K403" i="16"/>
  <c r="K402" i="16"/>
  <c r="K401" i="16"/>
  <c r="K400" i="16"/>
  <c r="K399" i="16"/>
  <c r="K398" i="16"/>
  <c r="K397" i="16"/>
  <c r="K396" i="16"/>
  <c r="K395" i="16"/>
  <c r="K394" i="16"/>
  <c r="K393" i="16"/>
  <c r="K392" i="16"/>
  <c r="K391" i="16"/>
  <c r="K390" i="16"/>
  <c r="K389" i="16"/>
  <c r="K388" i="16"/>
  <c r="K387" i="16"/>
  <c r="K386" i="16"/>
  <c r="K385" i="16"/>
  <c r="K384" i="16"/>
  <c r="K383" i="16"/>
  <c r="K382" i="16"/>
  <c r="K381" i="16"/>
  <c r="K380" i="16"/>
  <c r="K379" i="16"/>
  <c r="K378" i="16"/>
  <c r="K377" i="16"/>
  <c r="K376" i="16"/>
  <c r="K375" i="16"/>
  <c r="K374" i="16"/>
  <c r="K373" i="16"/>
  <c r="K372" i="16"/>
  <c r="K371" i="16"/>
  <c r="K370" i="16"/>
  <c r="K369" i="16"/>
  <c r="K368" i="16"/>
  <c r="K367" i="16"/>
  <c r="K366" i="16"/>
  <c r="K365" i="16"/>
  <c r="K364" i="16"/>
  <c r="K363" i="16"/>
  <c r="K362" i="16"/>
  <c r="K361" i="16"/>
  <c r="K360" i="16"/>
  <c r="K359" i="16"/>
  <c r="K358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K332" i="16"/>
  <c r="K331" i="16"/>
  <c r="K330" i="16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18" i="15"/>
  <c r="E18" i="16"/>
  <c r="U459" i="16"/>
  <c r="U458" i="16"/>
  <c r="U457" i="16"/>
  <c r="U456" i="16"/>
  <c r="U455" i="16"/>
  <c r="U454" i="16"/>
  <c r="U453" i="16"/>
  <c r="U452" i="16"/>
  <c r="U451" i="16"/>
  <c r="U450" i="16"/>
  <c r="U449" i="16"/>
  <c r="U448" i="16"/>
  <c r="U447" i="16"/>
  <c r="U446" i="16"/>
  <c r="U445" i="16"/>
  <c r="U444" i="16"/>
  <c r="U443" i="16"/>
  <c r="U442" i="16"/>
  <c r="U441" i="16"/>
  <c r="U440" i="16"/>
  <c r="U439" i="16"/>
  <c r="U438" i="16"/>
  <c r="U437" i="16"/>
  <c r="U436" i="16"/>
  <c r="U435" i="16"/>
  <c r="U434" i="16"/>
  <c r="U433" i="16"/>
  <c r="U432" i="16"/>
  <c r="U431" i="16"/>
  <c r="U430" i="16"/>
  <c r="U429" i="16"/>
  <c r="U428" i="16"/>
  <c r="U427" i="16"/>
  <c r="U426" i="16"/>
  <c r="U425" i="16"/>
  <c r="U424" i="16"/>
  <c r="U423" i="16"/>
  <c r="U422" i="16"/>
  <c r="U421" i="16"/>
  <c r="U420" i="16"/>
  <c r="U419" i="16"/>
  <c r="U418" i="16"/>
  <c r="U417" i="16"/>
  <c r="U416" i="16"/>
  <c r="U415" i="16"/>
  <c r="U414" i="16"/>
  <c r="U413" i="16"/>
  <c r="U412" i="16"/>
  <c r="U411" i="16"/>
  <c r="U410" i="16"/>
  <c r="U409" i="16"/>
  <c r="U408" i="16"/>
  <c r="U407" i="16"/>
  <c r="U406" i="16"/>
  <c r="U405" i="16"/>
  <c r="U404" i="16"/>
  <c r="U403" i="16"/>
  <c r="U402" i="16"/>
  <c r="U401" i="16"/>
  <c r="U400" i="16"/>
  <c r="U399" i="16"/>
  <c r="U398" i="16"/>
  <c r="U397" i="16"/>
  <c r="U396" i="16"/>
  <c r="U395" i="16"/>
  <c r="U394" i="16"/>
  <c r="U393" i="16"/>
  <c r="U392" i="16"/>
  <c r="U391" i="16"/>
  <c r="U390" i="16"/>
  <c r="U389" i="16"/>
  <c r="U388" i="16"/>
  <c r="U387" i="16"/>
  <c r="U386" i="16"/>
  <c r="U385" i="16"/>
  <c r="U384" i="16"/>
  <c r="U383" i="16"/>
  <c r="U382" i="16"/>
  <c r="U381" i="16"/>
  <c r="U380" i="16"/>
  <c r="U379" i="16"/>
  <c r="U378" i="16"/>
  <c r="U377" i="16"/>
  <c r="U376" i="16"/>
  <c r="U375" i="16"/>
  <c r="U374" i="16"/>
  <c r="U373" i="16"/>
  <c r="U372" i="16"/>
  <c r="U371" i="16"/>
  <c r="U370" i="16"/>
  <c r="U369" i="16"/>
  <c r="U368" i="16"/>
  <c r="U367" i="16"/>
  <c r="U366" i="16"/>
  <c r="U365" i="16"/>
  <c r="U364" i="16"/>
  <c r="U363" i="16"/>
  <c r="U362" i="16"/>
  <c r="U361" i="16"/>
  <c r="U360" i="16"/>
  <c r="U359" i="16"/>
  <c r="U358" i="16"/>
  <c r="U357" i="16"/>
  <c r="U356" i="16"/>
  <c r="U355" i="16"/>
  <c r="U354" i="16"/>
  <c r="U353" i="16"/>
  <c r="U352" i="16"/>
  <c r="U351" i="16"/>
  <c r="U350" i="16"/>
  <c r="U349" i="16"/>
  <c r="U348" i="16"/>
  <c r="U347" i="16"/>
  <c r="U346" i="16"/>
  <c r="U345" i="16"/>
  <c r="U344" i="16"/>
  <c r="U343" i="16"/>
  <c r="U342" i="16"/>
  <c r="U341" i="16"/>
  <c r="U340" i="16"/>
  <c r="U339" i="16"/>
  <c r="U338" i="16"/>
  <c r="U337" i="16"/>
  <c r="U336" i="16"/>
  <c r="U335" i="16"/>
  <c r="U334" i="16"/>
  <c r="U333" i="16"/>
  <c r="U332" i="16"/>
  <c r="U331" i="16"/>
  <c r="U330" i="16"/>
  <c r="U329" i="16"/>
  <c r="U328" i="16"/>
  <c r="U327" i="16"/>
  <c r="U326" i="16"/>
  <c r="U325" i="16"/>
  <c r="U324" i="16"/>
  <c r="U323" i="16"/>
  <c r="U322" i="16"/>
  <c r="U321" i="16"/>
  <c r="U320" i="16"/>
  <c r="U319" i="16"/>
  <c r="U318" i="16"/>
  <c r="U317" i="16"/>
  <c r="U316" i="16"/>
  <c r="U315" i="16"/>
  <c r="U314" i="16"/>
  <c r="U313" i="16"/>
  <c r="U312" i="16"/>
  <c r="U311" i="16"/>
  <c r="U310" i="16"/>
  <c r="U309" i="16"/>
  <c r="U308" i="16"/>
  <c r="U307" i="16"/>
  <c r="U306" i="16"/>
  <c r="U305" i="16"/>
  <c r="U304" i="16"/>
  <c r="U303" i="16"/>
  <c r="U302" i="16"/>
  <c r="U301" i="16"/>
  <c r="U300" i="16"/>
  <c r="U299" i="16"/>
  <c r="U298" i="16"/>
  <c r="U297" i="16"/>
  <c r="U296" i="16"/>
  <c r="U295" i="16"/>
  <c r="U294" i="16"/>
  <c r="U293" i="16"/>
  <c r="U292" i="16"/>
  <c r="U291" i="16"/>
  <c r="U290" i="16"/>
  <c r="U289" i="16"/>
  <c r="U288" i="16"/>
  <c r="U287" i="16"/>
  <c r="U286" i="16"/>
  <c r="U285" i="16"/>
  <c r="U284" i="16"/>
  <c r="U283" i="16"/>
  <c r="U282" i="16"/>
  <c r="U281" i="16"/>
  <c r="U280" i="16"/>
  <c r="U279" i="16"/>
  <c r="U278" i="16"/>
  <c r="U277" i="16"/>
  <c r="U276" i="16"/>
  <c r="U275" i="16"/>
  <c r="U274" i="16"/>
  <c r="U273" i="16"/>
  <c r="U272" i="16"/>
  <c r="U271" i="16"/>
  <c r="U270" i="16"/>
  <c r="U269" i="16"/>
  <c r="U268" i="16"/>
  <c r="U267" i="16"/>
  <c r="U266" i="16"/>
  <c r="U265" i="16"/>
  <c r="U264" i="16"/>
  <c r="U263" i="16"/>
  <c r="U262" i="16"/>
  <c r="U261" i="16"/>
  <c r="U260" i="16"/>
  <c r="U259" i="16"/>
  <c r="U258" i="16"/>
  <c r="U257" i="16"/>
  <c r="U256" i="16"/>
  <c r="U255" i="16"/>
  <c r="U254" i="16"/>
  <c r="U253" i="16"/>
  <c r="U252" i="16"/>
  <c r="U251" i="16"/>
  <c r="U250" i="16"/>
  <c r="U249" i="16"/>
  <c r="U248" i="16"/>
  <c r="U247" i="16"/>
  <c r="U246" i="16"/>
  <c r="U245" i="16"/>
  <c r="U244" i="16"/>
  <c r="U243" i="16"/>
  <c r="U242" i="16"/>
  <c r="U241" i="16"/>
  <c r="U240" i="16"/>
  <c r="U239" i="16"/>
  <c r="U238" i="16"/>
  <c r="U237" i="16"/>
  <c r="U236" i="16"/>
  <c r="U235" i="16"/>
  <c r="U234" i="16"/>
  <c r="U233" i="16"/>
  <c r="U232" i="16"/>
  <c r="U231" i="16"/>
  <c r="U230" i="16"/>
  <c r="U229" i="16"/>
  <c r="U228" i="16"/>
  <c r="U227" i="16"/>
  <c r="U226" i="16"/>
  <c r="U225" i="16"/>
  <c r="U224" i="16"/>
  <c r="U223" i="16"/>
  <c r="U222" i="16"/>
  <c r="U221" i="16"/>
  <c r="U220" i="16"/>
  <c r="U219" i="16"/>
  <c r="U218" i="16"/>
  <c r="U217" i="16"/>
  <c r="U216" i="16"/>
  <c r="U215" i="16"/>
  <c r="U214" i="16"/>
  <c r="U213" i="16"/>
  <c r="U212" i="16"/>
  <c r="U211" i="16"/>
  <c r="U210" i="16"/>
  <c r="U209" i="16"/>
  <c r="U208" i="16"/>
  <c r="U207" i="16"/>
  <c r="U206" i="16"/>
  <c r="U205" i="16"/>
  <c r="U204" i="16"/>
  <c r="U203" i="16"/>
  <c r="U202" i="16"/>
  <c r="U201" i="16"/>
  <c r="U200" i="16"/>
  <c r="U199" i="16"/>
  <c r="U198" i="16"/>
  <c r="U197" i="16"/>
  <c r="U196" i="16"/>
  <c r="U195" i="16"/>
  <c r="U194" i="16"/>
  <c r="U193" i="16"/>
  <c r="U192" i="16"/>
  <c r="U191" i="16"/>
  <c r="U190" i="16"/>
  <c r="U189" i="16"/>
  <c r="U188" i="16"/>
  <c r="U187" i="16"/>
  <c r="U186" i="16"/>
  <c r="U185" i="16"/>
  <c r="U184" i="16"/>
  <c r="U183" i="16"/>
  <c r="U182" i="16"/>
  <c r="U181" i="16"/>
  <c r="U180" i="16"/>
  <c r="U179" i="16"/>
  <c r="U178" i="16"/>
  <c r="U177" i="16"/>
  <c r="U176" i="16"/>
  <c r="U175" i="16"/>
  <c r="U174" i="16"/>
  <c r="U173" i="16"/>
  <c r="U172" i="16"/>
  <c r="U171" i="16"/>
  <c r="U170" i="16"/>
  <c r="U169" i="16"/>
  <c r="U168" i="16"/>
  <c r="U167" i="16"/>
  <c r="U166" i="16"/>
  <c r="U165" i="16"/>
  <c r="U164" i="16"/>
  <c r="U163" i="16"/>
  <c r="U162" i="16"/>
  <c r="U161" i="16"/>
  <c r="U160" i="16"/>
  <c r="U159" i="16"/>
  <c r="U158" i="16"/>
  <c r="U157" i="16"/>
  <c r="U156" i="16"/>
  <c r="U155" i="16"/>
  <c r="U154" i="16"/>
  <c r="U153" i="16"/>
  <c r="U152" i="16"/>
  <c r="U151" i="16"/>
  <c r="U150" i="16"/>
  <c r="U149" i="16"/>
  <c r="U148" i="16"/>
  <c r="U147" i="16"/>
  <c r="U146" i="16"/>
  <c r="U145" i="16"/>
  <c r="U144" i="16"/>
  <c r="U143" i="16"/>
  <c r="U142" i="16"/>
  <c r="U141" i="16"/>
  <c r="U140" i="16"/>
  <c r="U139" i="16"/>
  <c r="U138" i="16"/>
  <c r="U137" i="16"/>
  <c r="U136" i="16"/>
  <c r="U135" i="16"/>
  <c r="U134" i="16"/>
  <c r="U133" i="16"/>
  <c r="U132" i="16"/>
  <c r="U131" i="16"/>
  <c r="U130" i="16"/>
  <c r="U129" i="16"/>
  <c r="U128" i="16"/>
  <c r="U127" i="16"/>
  <c r="U126" i="16"/>
  <c r="U125" i="16"/>
  <c r="U124" i="16"/>
  <c r="U123" i="16"/>
  <c r="U122" i="16"/>
  <c r="U121" i="16"/>
  <c r="U120" i="16"/>
  <c r="U119" i="16"/>
  <c r="U118" i="16"/>
  <c r="U117" i="16"/>
  <c r="U116" i="16"/>
  <c r="U115" i="16"/>
  <c r="U114" i="16"/>
  <c r="U113" i="16"/>
  <c r="U112" i="16"/>
  <c r="U111" i="16"/>
  <c r="U110" i="16"/>
  <c r="U109" i="16"/>
  <c r="U108" i="16"/>
  <c r="U107" i="16"/>
  <c r="U106" i="16"/>
  <c r="U105" i="16"/>
  <c r="U104" i="16"/>
  <c r="U103" i="16"/>
  <c r="U102" i="16"/>
  <c r="U101" i="16"/>
  <c r="U100" i="16"/>
  <c r="U99" i="16"/>
  <c r="U98" i="16"/>
  <c r="U97" i="16"/>
  <c r="U96" i="16"/>
  <c r="U95" i="16"/>
  <c r="U94" i="16"/>
  <c r="U93" i="16"/>
  <c r="U92" i="16"/>
  <c r="U91" i="16"/>
  <c r="U90" i="16"/>
  <c r="U89" i="16"/>
  <c r="U88" i="16"/>
  <c r="U87" i="16"/>
  <c r="U86" i="16"/>
  <c r="U85" i="16"/>
  <c r="U84" i="16"/>
  <c r="U83" i="16"/>
  <c r="U82" i="16"/>
  <c r="U81" i="16"/>
  <c r="U80" i="16"/>
  <c r="U79" i="16"/>
  <c r="U78" i="16"/>
  <c r="U77" i="16"/>
  <c r="U76" i="16"/>
  <c r="U75" i="16"/>
  <c r="U74" i="16"/>
  <c r="U73" i="16"/>
  <c r="U72" i="16"/>
  <c r="U71" i="16"/>
  <c r="U70" i="16"/>
  <c r="U69" i="16"/>
  <c r="U68" i="16"/>
  <c r="U67" i="16"/>
  <c r="U66" i="16"/>
  <c r="U65" i="16"/>
  <c r="U64" i="16"/>
  <c r="U63" i="16"/>
  <c r="U62" i="16"/>
  <c r="U61" i="16"/>
  <c r="U60" i="16"/>
  <c r="U59" i="16"/>
  <c r="U58" i="16"/>
  <c r="U57" i="16"/>
  <c r="U56" i="16"/>
  <c r="U55" i="16"/>
  <c r="U54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K18" i="13"/>
  <c r="U459" i="13"/>
  <c r="U458" i="13"/>
  <c r="U457" i="13"/>
  <c r="U456" i="13"/>
  <c r="U455" i="13"/>
  <c r="U454" i="13"/>
  <c r="U453" i="13"/>
  <c r="U452" i="13"/>
  <c r="U451" i="13"/>
  <c r="U450" i="13"/>
  <c r="U449" i="13"/>
  <c r="U448" i="13"/>
  <c r="U447" i="13"/>
  <c r="U446" i="13"/>
  <c r="U445" i="13"/>
  <c r="U444" i="13"/>
  <c r="U443" i="13"/>
  <c r="U442" i="13"/>
  <c r="U441" i="13"/>
  <c r="U440" i="13"/>
  <c r="U439" i="13"/>
  <c r="U438" i="13"/>
  <c r="U437" i="13"/>
  <c r="U436" i="13"/>
  <c r="U435" i="13"/>
  <c r="U434" i="13"/>
  <c r="U433" i="13"/>
  <c r="U432" i="13"/>
  <c r="U431" i="13"/>
  <c r="U430" i="13"/>
  <c r="U429" i="13"/>
  <c r="U428" i="13"/>
  <c r="U427" i="13"/>
  <c r="U426" i="13"/>
  <c r="U425" i="13"/>
  <c r="U424" i="13"/>
  <c r="U423" i="13"/>
  <c r="U422" i="13"/>
  <c r="U421" i="13"/>
  <c r="U420" i="13"/>
  <c r="U419" i="13"/>
  <c r="U418" i="13"/>
  <c r="U417" i="13"/>
  <c r="U416" i="13"/>
  <c r="U415" i="13"/>
  <c r="U414" i="13"/>
  <c r="U413" i="13"/>
  <c r="U412" i="13"/>
  <c r="U411" i="13"/>
  <c r="U410" i="13"/>
  <c r="U409" i="13"/>
  <c r="U408" i="13"/>
  <c r="U407" i="13"/>
  <c r="U406" i="13"/>
  <c r="U405" i="13"/>
  <c r="U404" i="13"/>
  <c r="U403" i="13"/>
  <c r="U402" i="13"/>
  <c r="U401" i="13"/>
  <c r="U400" i="13"/>
  <c r="U399" i="13"/>
  <c r="U398" i="13"/>
  <c r="U397" i="13"/>
  <c r="U396" i="13"/>
  <c r="U395" i="13"/>
  <c r="U394" i="13"/>
  <c r="U393" i="13"/>
  <c r="U392" i="13"/>
  <c r="U391" i="13"/>
  <c r="U390" i="13"/>
  <c r="U389" i="13"/>
  <c r="U388" i="13"/>
  <c r="U387" i="13"/>
  <c r="U386" i="13"/>
  <c r="U385" i="13"/>
  <c r="U384" i="13"/>
  <c r="U383" i="13"/>
  <c r="U382" i="13"/>
  <c r="U381" i="13"/>
  <c r="U380" i="13"/>
  <c r="U379" i="13"/>
  <c r="U378" i="13"/>
  <c r="U377" i="13"/>
  <c r="U376" i="13"/>
  <c r="U375" i="13"/>
  <c r="U374" i="13"/>
  <c r="U373" i="13"/>
  <c r="U372" i="13"/>
  <c r="U371" i="13"/>
  <c r="U370" i="13"/>
  <c r="U369" i="13"/>
  <c r="U368" i="13"/>
  <c r="U367" i="13"/>
  <c r="U366" i="13"/>
  <c r="U365" i="13"/>
  <c r="U364" i="13"/>
  <c r="U363" i="13"/>
  <c r="U362" i="13"/>
  <c r="U361" i="13"/>
  <c r="U360" i="13"/>
  <c r="U359" i="13"/>
  <c r="U358" i="13"/>
  <c r="U357" i="13"/>
  <c r="U356" i="13"/>
  <c r="U355" i="13"/>
  <c r="U354" i="13"/>
  <c r="U353" i="13"/>
  <c r="U352" i="13"/>
  <c r="U351" i="13"/>
  <c r="U350" i="13"/>
  <c r="U349" i="13"/>
  <c r="U348" i="13"/>
  <c r="U347" i="13"/>
  <c r="U346" i="13"/>
  <c r="U345" i="13"/>
  <c r="U344" i="13"/>
  <c r="U343" i="13"/>
  <c r="U342" i="13"/>
  <c r="U341" i="13"/>
  <c r="U340" i="13"/>
  <c r="U339" i="13"/>
  <c r="U338" i="13"/>
  <c r="U337" i="13"/>
  <c r="U336" i="13"/>
  <c r="U335" i="13"/>
  <c r="U334" i="13"/>
  <c r="U333" i="13"/>
  <c r="U332" i="13"/>
  <c r="U331" i="13"/>
  <c r="U330" i="13"/>
  <c r="U329" i="13"/>
  <c r="U328" i="13"/>
  <c r="U327" i="13"/>
  <c r="U326" i="13"/>
  <c r="U325" i="13"/>
  <c r="U324" i="13"/>
  <c r="U323" i="13"/>
  <c r="U322" i="13"/>
  <c r="U321" i="13"/>
  <c r="U320" i="13"/>
  <c r="U319" i="13"/>
  <c r="U318" i="13"/>
  <c r="U317" i="13"/>
  <c r="U316" i="13"/>
  <c r="U315" i="13"/>
  <c r="U314" i="13"/>
  <c r="U313" i="13"/>
  <c r="U312" i="13"/>
  <c r="U311" i="13"/>
  <c r="U310" i="13"/>
  <c r="U309" i="13"/>
  <c r="U308" i="13"/>
  <c r="U307" i="13"/>
  <c r="U306" i="13"/>
  <c r="U305" i="13"/>
  <c r="U304" i="13"/>
  <c r="U303" i="13"/>
  <c r="U302" i="13"/>
  <c r="U301" i="13"/>
  <c r="U300" i="13"/>
  <c r="U299" i="13"/>
  <c r="U298" i="13"/>
  <c r="U297" i="13"/>
  <c r="U296" i="13"/>
  <c r="U295" i="13"/>
  <c r="U294" i="13"/>
  <c r="U293" i="13"/>
  <c r="U292" i="13"/>
  <c r="U291" i="13"/>
  <c r="U290" i="13"/>
  <c r="U289" i="13"/>
  <c r="U288" i="13"/>
  <c r="U287" i="13"/>
  <c r="U286" i="13"/>
  <c r="U285" i="13"/>
  <c r="U284" i="13"/>
  <c r="U283" i="13"/>
  <c r="U282" i="13"/>
  <c r="U281" i="13"/>
  <c r="U280" i="13"/>
  <c r="U279" i="13"/>
  <c r="U278" i="13"/>
  <c r="U277" i="13"/>
  <c r="U276" i="13"/>
  <c r="U275" i="13"/>
  <c r="U274" i="13"/>
  <c r="U273" i="13"/>
  <c r="U272" i="13"/>
  <c r="U271" i="13"/>
  <c r="U270" i="13"/>
  <c r="U269" i="13"/>
  <c r="U268" i="13"/>
  <c r="U267" i="13"/>
  <c r="U266" i="13"/>
  <c r="U265" i="13"/>
  <c r="U264" i="13"/>
  <c r="U263" i="13"/>
  <c r="U262" i="13"/>
  <c r="U261" i="13"/>
  <c r="U260" i="13"/>
  <c r="U259" i="13"/>
  <c r="U258" i="13"/>
  <c r="U257" i="13"/>
  <c r="U256" i="13"/>
  <c r="U255" i="13"/>
  <c r="U254" i="13"/>
  <c r="U253" i="13"/>
  <c r="U252" i="13"/>
  <c r="U251" i="13"/>
  <c r="U250" i="13"/>
  <c r="U249" i="13"/>
  <c r="U248" i="13"/>
  <c r="U247" i="13"/>
  <c r="U246" i="13"/>
  <c r="U245" i="13"/>
  <c r="U244" i="13"/>
  <c r="U243" i="13"/>
  <c r="U242" i="13"/>
  <c r="U241" i="13"/>
  <c r="U240" i="13"/>
  <c r="U239" i="13"/>
  <c r="U238" i="13"/>
  <c r="U237" i="13"/>
  <c r="U236" i="13"/>
  <c r="U235" i="13"/>
  <c r="U234" i="13"/>
  <c r="U233" i="13"/>
  <c r="U232" i="13"/>
  <c r="U231" i="13"/>
  <c r="U230" i="13"/>
  <c r="U229" i="13"/>
  <c r="U228" i="13"/>
  <c r="U227" i="13"/>
  <c r="U226" i="13"/>
  <c r="U225" i="13"/>
  <c r="U224" i="13"/>
  <c r="U223" i="13"/>
  <c r="U222" i="13"/>
  <c r="U221" i="13"/>
  <c r="U220" i="13"/>
  <c r="U219" i="13"/>
  <c r="U218" i="13"/>
  <c r="U217" i="13"/>
  <c r="U216" i="13"/>
  <c r="U215" i="13"/>
  <c r="U214" i="13"/>
  <c r="U213" i="13"/>
  <c r="U212" i="13"/>
  <c r="U211" i="13"/>
  <c r="U210" i="13"/>
  <c r="U209" i="13"/>
  <c r="U208" i="13"/>
  <c r="U207" i="13"/>
  <c r="U206" i="13"/>
  <c r="U205" i="13"/>
  <c r="U204" i="13"/>
  <c r="U203" i="13"/>
  <c r="U202" i="13"/>
  <c r="U201" i="13"/>
  <c r="U200" i="13"/>
  <c r="U199" i="13"/>
  <c r="U198" i="13"/>
  <c r="U197" i="13"/>
  <c r="U196" i="13"/>
  <c r="U195" i="13"/>
  <c r="U194" i="13"/>
  <c r="U193" i="13"/>
  <c r="U192" i="13"/>
  <c r="U191" i="13"/>
  <c r="U190" i="13"/>
  <c r="U189" i="13"/>
  <c r="U188" i="13"/>
  <c r="U187" i="13"/>
  <c r="U186" i="13"/>
  <c r="U185" i="13"/>
  <c r="U184" i="13"/>
  <c r="U183" i="13"/>
  <c r="U182" i="13"/>
  <c r="U181" i="13"/>
  <c r="U180" i="13"/>
  <c r="U179" i="13"/>
  <c r="U178" i="13"/>
  <c r="U177" i="13"/>
  <c r="U176" i="13"/>
  <c r="U175" i="13"/>
  <c r="U174" i="13"/>
  <c r="U173" i="13"/>
  <c r="U172" i="13"/>
  <c r="U171" i="13"/>
  <c r="U170" i="13"/>
  <c r="U169" i="13"/>
  <c r="U168" i="13"/>
  <c r="U167" i="13"/>
  <c r="U166" i="13"/>
  <c r="U165" i="13"/>
  <c r="U164" i="13"/>
  <c r="U163" i="13"/>
  <c r="U162" i="13"/>
  <c r="U161" i="13"/>
  <c r="U160" i="13"/>
  <c r="U159" i="13"/>
  <c r="U158" i="13"/>
  <c r="U157" i="13"/>
  <c r="U156" i="13"/>
  <c r="U155" i="13"/>
  <c r="U154" i="13"/>
  <c r="U153" i="13"/>
  <c r="U152" i="13"/>
  <c r="U151" i="13"/>
  <c r="U150" i="13"/>
  <c r="U149" i="13"/>
  <c r="U148" i="13"/>
  <c r="U147" i="13"/>
  <c r="U146" i="13"/>
  <c r="U145" i="13"/>
  <c r="U144" i="13"/>
  <c r="U143" i="13"/>
  <c r="U142" i="13"/>
  <c r="U141" i="13"/>
  <c r="U140" i="13"/>
  <c r="U139" i="13"/>
  <c r="U138" i="13"/>
  <c r="U137" i="13"/>
  <c r="U136" i="13"/>
  <c r="U135" i="13"/>
  <c r="U134" i="13"/>
  <c r="U133" i="13"/>
  <c r="U132" i="13"/>
  <c r="U131" i="13"/>
  <c r="U130" i="13"/>
  <c r="U129" i="13"/>
  <c r="U128" i="13"/>
  <c r="U127" i="13"/>
  <c r="U126" i="13"/>
  <c r="U125" i="13"/>
  <c r="U124" i="13"/>
  <c r="U123" i="13"/>
  <c r="U122" i="13"/>
  <c r="U121" i="13"/>
  <c r="U120" i="13"/>
  <c r="U119" i="13"/>
  <c r="U118" i="13"/>
  <c r="U117" i="13"/>
  <c r="U116" i="13"/>
  <c r="U115" i="13"/>
  <c r="U114" i="13"/>
  <c r="U113" i="13"/>
  <c r="U112" i="13"/>
  <c r="U111" i="13"/>
  <c r="U110" i="13"/>
  <c r="U109" i="13"/>
  <c r="U108" i="13"/>
  <c r="U107" i="13"/>
  <c r="U106" i="13"/>
  <c r="U105" i="13"/>
  <c r="U104" i="13"/>
  <c r="U103" i="13"/>
  <c r="U102" i="13"/>
  <c r="U101" i="13"/>
  <c r="U100" i="13"/>
  <c r="U99" i="13"/>
  <c r="U98" i="13"/>
  <c r="U97" i="13"/>
  <c r="U96" i="13"/>
  <c r="U95" i="13"/>
  <c r="U94" i="13"/>
  <c r="U93" i="13"/>
  <c r="U92" i="13"/>
  <c r="U91" i="13"/>
  <c r="U90" i="13"/>
  <c r="U89" i="13"/>
  <c r="U88" i="13"/>
  <c r="U87" i="13"/>
  <c r="U86" i="13"/>
  <c r="U85" i="13"/>
  <c r="U84" i="13"/>
  <c r="U83" i="13"/>
  <c r="U82" i="13"/>
  <c r="U81" i="13"/>
  <c r="U80" i="13"/>
  <c r="U79" i="13"/>
  <c r="U78" i="13"/>
  <c r="U77" i="13"/>
  <c r="U76" i="13"/>
  <c r="U75" i="13"/>
  <c r="U74" i="13"/>
  <c r="U73" i="13"/>
  <c r="U72" i="13"/>
  <c r="U71" i="13"/>
  <c r="U70" i="13"/>
  <c r="U69" i="13"/>
  <c r="U68" i="13"/>
  <c r="U67" i="13"/>
  <c r="U66" i="13"/>
  <c r="U65" i="13"/>
  <c r="U64" i="13"/>
  <c r="U63" i="13"/>
  <c r="U62" i="13"/>
  <c r="U61" i="13"/>
  <c r="U60" i="13"/>
  <c r="U59" i="13"/>
  <c r="U58" i="13"/>
  <c r="U57" i="13"/>
  <c r="U56" i="13"/>
  <c r="U55" i="13"/>
  <c r="U54" i="13"/>
  <c r="U53" i="13"/>
  <c r="U52" i="13"/>
  <c r="U51" i="13"/>
  <c r="U50" i="13"/>
  <c r="U49" i="13"/>
  <c r="U48" i="13"/>
  <c r="U47" i="13"/>
  <c r="U46" i="13"/>
  <c r="U45" i="13"/>
  <c r="U44" i="13"/>
  <c r="U43" i="13"/>
  <c r="U42" i="13"/>
  <c r="U41" i="13"/>
  <c r="U40" i="13"/>
  <c r="U39" i="13"/>
  <c r="U38" i="13"/>
  <c r="U37" i="13"/>
  <c r="U36" i="13"/>
  <c r="U35" i="13"/>
  <c r="U34" i="13"/>
  <c r="U33" i="13"/>
  <c r="U32" i="13"/>
  <c r="U31" i="13"/>
  <c r="U30" i="13"/>
  <c r="U29" i="13"/>
  <c r="U28" i="13"/>
  <c r="U27" i="13"/>
  <c r="U26" i="13"/>
  <c r="U25" i="13"/>
  <c r="U24" i="13"/>
  <c r="U23" i="13"/>
  <c r="U22" i="13"/>
  <c r="U21" i="13"/>
  <c r="U20" i="13"/>
  <c r="U19" i="13"/>
  <c r="U18" i="13"/>
  <c r="U459" i="12"/>
  <c r="U458" i="12"/>
  <c r="U457" i="12"/>
  <c r="U456" i="12"/>
  <c r="U455" i="12"/>
  <c r="U454" i="12"/>
  <c r="U453" i="12"/>
  <c r="U452" i="12"/>
  <c r="U451" i="12"/>
  <c r="U450" i="12"/>
  <c r="U449" i="12"/>
  <c r="U448" i="12"/>
  <c r="U447" i="12"/>
  <c r="U446" i="12"/>
  <c r="U445" i="12"/>
  <c r="U444" i="12"/>
  <c r="U443" i="12"/>
  <c r="U442" i="12"/>
  <c r="U441" i="12"/>
  <c r="U440" i="12"/>
  <c r="U439" i="12"/>
  <c r="U438" i="12"/>
  <c r="U437" i="12"/>
  <c r="U436" i="12"/>
  <c r="U435" i="12"/>
  <c r="U434" i="12"/>
  <c r="U433" i="12"/>
  <c r="U432" i="12"/>
  <c r="U431" i="12"/>
  <c r="U430" i="12"/>
  <c r="U429" i="12"/>
  <c r="U428" i="12"/>
  <c r="U427" i="12"/>
  <c r="U426" i="12"/>
  <c r="U425" i="12"/>
  <c r="U424" i="12"/>
  <c r="U423" i="12"/>
  <c r="U422" i="12"/>
  <c r="U421" i="12"/>
  <c r="U420" i="12"/>
  <c r="U419" i="12"/>
  <c r="U418" i="12"/>
  <c r="U417" i="12"/>
  <c r="U416" i="12"/>
  <c r="U415" i="12"/>
  <c r="U414" i="12"/>
  <c r="U413" i="12"/>
  <c r="U412" i="12"/>
  <c r="U411" i="12"/>
  <c r="U410" i="12"/>
  <c r="U409" i="12"/>
  <c r="U408" i="12"/>
  <c r="U407" i="12"/>
  <c r="U406" i="12"/>
  <c r="U405" i="12"/>
  <c r="U404" i="12"/>
  <c r="U403" i="12"/>
  <c r="U402" i="12"/>
  <c r="U401" i="12"/>
  <c r="U400" i="12"/>
  <c r="U399" i="12"/>
  <c r="U398" i="12"/>
  <c r="U397" i="12"/>
  <c r="U396" i="12"/>
  <c r="U395" i="12"/>
  <c r="U394" i="12"/>
  <c r="U393" i="12"/>
  <c r="U392" i="12"/>
  <c r="U391" i="12"/>
  <c r="U390" i="12"/>
  <c r="U389" i="12"/>
  <c r="U388" i="12"/>
  <c r="U387" i="12"/>
  <c r="U386" i="12"/>
  <c r="U385" i="12"/>
  <c r="U384" i="12"/>
  <c r="U383" i="12"/>
  <c r="U382" i="12"/>
  <c r="U381" i="12"/>
  <c r="U380" i="12"/>
  <c r="U379" i="12"/>
  <c r="U378" i="12"/>
  <c r="U377" i="12"/>
  <c r="U376" i="12"/>
  <c r="U375" i="12"/>
  <c r="U374" i="12"/>
  <c r="U373" i="12"/>
  <c r="U372" i="12"/>
  <c r="U371" i="12"/>
  <c r="U370" i="12"/>
  <c r="U369" i="12"/>
  <c r="U368" i="12"/>
  <c r="U367" i="12"/>
  <c r="U366" i="12"/>
  <c r="U365" i="12"/>
  <c r="U364" i="12"/>
  <c r="U363" i="12"/>
  <c r="U362" i="12"/>
  <c r="U361" i="12"/>
  <c r="U360" i="12"/>
  <c r="U359" i="12"/>
  <c r="U358" i="12"/>
  <c r="U357" i="12"/>
  <c r="U356" i="12"/>
  <c r="U355" i="12"/>
  <c r="U354" i="12"/>
  <c r="U353" i="12"/>
  <c r="U352" i="12"/>
  <c r="U351" i="12"/>
  <c r="U350" i="12"/>
  <c r="U349" i="12"/>
  <c r="U348" i="12"/>
  <c r="U347" i="12"/>
  <c r="U346" i="12"/>
  <c r="U345" i="12"/>
  <c r="U344" i="12"/>
  <c r="U343" i="12"/>
  <c r="U342" i="12"/>
  <c r="U341" i="12"/>
  <c r="U340" i="12"/>
  <c r="U339" i="12"/>
  <c r="U338" i="12"/>
  <c r="U337" i="12"/>
  <c r="U336" i="12"/>
  <c r="U335" i="12"/>
  <c r="U334" i="12"/>
  <c r="U333" i="12"/>
  <c r="U332" i="12"/>
  <c r="U331" i="12"/>
  <c r="U330" i="12"/>
  <c r="U329" i="12"/>
  <c r="U328" i="12"/>
  <c r="U327" i="12"/>
  <c r="U326" i="12"/>
  <c r="U325" i="12"/>
  <c r="U324" i="12"/>
  <c r="U323" i="12"/>
  <c r="U322" i="12"/>
  <c r="U321" i="12"/>
  <c r="U320" i="12"/>
  <c r="U319" i="12"/>
  <c r="U318" i="12"/>
  <c r="U317" i="12"/>
  <c r="U316" i="12"/>
  <c r="U315" i="12"/>
  <c r="U314" i="12"/>
  <c r="U313" i="12"/>
  <c r="U312" i="12"/>
  <c r="U311" i="12"/>
  <c r="U310" i="12"/>
  <c r="U309" i="12"/>
  <c r="U308" i="12"/>
  <c r="U307" i="12"/>
  <c r="U306" i="12"/>
  <c r="U305" i="12"/>
  <c r="U304" i="12"/>
  <c r="U303" i="12"/>
  <c r="U302" i="12"/>
  <c r="U301" i="12"/>
  <c r="U300" i="12"/>
  <c r="U299" i="12"/>
  <c r="U298" i="12"/>
  <c r="U297" i="12"/>
  <c r="U296" i="12"/>
  <c r="U295" i="12"/>
  <c r="U294" i="12"/>
  <c r="U293" i="12"/>
  <c r="U292" i="12"/>
  <c r="U291" i="12"/>
  <c r="U290" i="12"/>
  <c r="U289" i="12"/>
  <c r="U288" i="12"/>
  <c r="U287" i="12"/>
  <c r="U286" i="12"/>
  <c r="U285" i="12"/>
  <c r="U284" i="12"/>
  <c r="U283" i="12"/>
  <c r="U282" i="12"/>
  <c r="U281" i="12"/>
  <c r="U280" i="12"/>
  <c r="U279" i="12"/>
  <c r="U278" i="12"/>
  <c r="U277" i="12"/>
  <c r="U276" i="12"/>
  <c r="U275" i="12"/>
  <c r="U274" i="12"/>
  <c r="U273" i="12"/>
  <c r="U272" i="12"/>
  <c r="U271" i="12"/>
  <c r="U270" i="12"/>
  <c r="U269" i="12"/>
  <c r="U268" i="12"/>
  <c r="U267" i="12"/>
  <c r="U266" i="12"/>
  <c r="U265" i="12"/>
  <c r="U264" i="12"/>
  <c r="U263" i="12"/>
  <c r="U262" i="12"/>
  <c r="U261" i="12"/>
  <c r="U260" i="12"/>
  <c r="U259" i="12"/>
  <c r="U258" i="12"/>
  <c r="U257" i="12"/>
  <c r="U256" i="12"/>
  <c r="U255" i="12"/>
  <c r="U254" i="12"/>
  <c r="U253" i="12"/>
  <c r="U252" i="12"/>
  <c r="U251" i="12"/>
  <c r="U250" i="12"/>
  <c r="U249" i="12"/>
  <c r="U248" i="12"/>
  <c r="U247" i="12"/>
  <c r="U246" i="12"/>
  <c r="U245" i="12"/>
  <c r="U244" i="12"/>
  <c r="U243" i="12"/>
  <c r="U242" i="12"/>
  <c r="U241" i="12"/>
  <c r="U240" i="12"/>
  <c r="U239" i="12"/>
  <c r="U238" i="12"/>
  <c r="U237" i="12"/>
  <c r="U236" i="12"/>
  <c r="U235" i="12"/>
  <c r="U234" i="12"/>
  <c r="U233" i="12"/>
  <c r="U232" i="12"/>
  <c r="U231" i="12"/>
  <c r="U230" i="12"/>
  <c r="U229" i="12"/>
  <c r="U228" i="12"/>
  <c r="U227" i="12"/>
  <c r="U226" i="12"/>
  <c r="U225" i="12"/>
  <c r="U224" i="12"/>
  <c r="U223" i="12"/>
  <c r="U222" i="12"/>
  <c r="U221" i="12"/>
  <c r="U220" i="12"/>
  <c r="U219" i="12"/>
  <c r="U218" i="12"/>
  <c r="U217" i="12"/>
  <c r="U216" i="12"/>
  <c r="U215" i="12"/>
  <c r="U214" i="12"/>
  <c r="U213" i="12"/>
  <c r="U212" i="12"/>
  <c r="U211" i="12"/>
  <c r="U210" i="12"/>
  <c r="U209" i="12"/>
  <c r="U208" i="12"/>
  <c r="U207" i="12"/>
  <c r="U206" i="12"/>
  <c r="U205" i="12"/>
  <c r="U204" i="12"/>
  <c r="U203" i="12"/>
  <c r="U202" i="12"/>
  <c r="U201" i="12"/>
  <c r="U200" i="12"/>
  <c r="U199" i="12"/>
  <c r="U198" i="12"/>
  <c r="U197" i="12"/>
  <c r="U196" i="12"/>
  <c r="U195" i="12"/>
  <c r="U194" i="12"/>
  <c r="U193" i="12"/>
  <c r="U192" i="12"/>
  <c r="U191" i="12"/>
  <c r="U190" i="12"/>
  <c r="U189" i="12"/>
  <c r="U188" i="12"/>
  <c r="U187" i="12"/>
  <c r="U186" i="12"/>
  <c r="U185" i="12"/>
  <c r="U184" i="12"/>
  <c r="U183" i="12"/>
  <c r="U182" i="12"/>
  <c r="U181" i="12"/>
  <c r="U180" i="12"/>
  <c r="U179" i="12"/>
  <c r="U178" i="12"/>
  <c r="U177" i="12"/>
  <c r="U176" i="12"/>
  <c r="U175" i="12"/>
  <c r="U174" i="12"/>
  <c r="U173" i="12"/>
  <c r="U172" i="12"/>
  <c r="U171" i="12"/>
  <c r="U170" i="12"/>
  <c r="U169" i="12"/>
  <c r="U168" i="12"/>
  <c r="U167" i="12"/>
  <c r="U166" i="12"/>
  <c r="U165" i="12"/>
  <c r="U164" i="12"/>
  <c r="U163" i="12"/>
  <c r="U162" i="12"/>
  <c r="U161" i="12"/>
  <c r="U160" i="12"/>
  <c r="U159" i="12"/>
  <c r="U158" i="12"/>
  <c r="U157" i="12"/>
  <c r="U156" i="12"/>
  <c r="U155" i="12"/>
  <c r="U154" i="12"/>
  <c r="U153" i="12"/>
  <c r="U152" i="12"/>
  <c r="U151" i="12"/>
  <c r="U150" i="12"/>
  <c r="U149" i="12"/>
  <c r="U148" i="12"/>
  <c r="U147" i="12"/>
  <c r="U146" i="12"/>
  <c r="U145" i="12"/>
  <c r="U144" i="12"/>
  <c r="U143" i="12"/>
  <c r="U142" i="12"/>
  <c r="U141" i="12"/>
  <c r="U140" i="12"/>
  <c r="U139" i="12"/>
  <c r="U138" i="12"/>
  <c r="U137" i="12"/>
  <c r="U136" i="12"/>
  <c r="U135" i="12"/>
  <c r="U134" i="12"/>
  <c r="U133" i="12"/>
  <c r="U132" i="12"/>
  <c r="U131" i="12"/>
  <c r="U130" i="12"/>
  <c r="U129" i="12"/>
  <c r="U128" i="12"/>
  <c r="U127" i="12"/>
  <c r="U126" i="12"/>
  <c r="U125" i="12"/>
  <c r="U124" i="12"/>
  <c r="U123" i="12"/>
  <c r="U122" i="12"/>
  <c r="U121" i="12"/>
  <c r="U120" i="12"/>
  <c r="U119" i="12"/>
  <c r="U118" i="12"/>
  <c r="U117" i="12"/>
  <c r="U116" i="12"/>
  <c r="U115" i="12"/>
  <c r="U114" i="12"/>
  <c r="U113" i="12"/>
  <c r="U112" i="12"/>
  <c r="U111" i="12"/>
  <c r="U110" i="12"/>
  <c r="U109" i="12"/>
  <c r="U108" i="12"/>
  <c r="U107" i="12"/>
  <c r="U106" i="12"/>
  <c r="U105" i="12"/>
  <c r="U104" i="12"/>
  <c r="U103" i="12"/>
  <c r="U102" i="12"/>
  <c r="U101" i="12"/>
  <c r="U100" i="12"/>
  <c r="U99" i="12"/>
  <c r="U98" i="12"/>
  <c r="U97" i="12"/>
  <c r="U96" i="12"/>
  <c r="U95" i="12"/>
  <c r="U94" i="12"/>
  <c r="U93" i="12"/>
  <c r="U92" i="12"/>
  <c r="U91" i="12"/>
  <c r="U90" i="12"/>
  <c r="U89" i="12"/>
  <c r="U88" i="12"/>
  <c r="U87" i="12"/>
  <c r="U86" i="12"/>
  <c r="U85" i="12"/>
  <c r="U84" i="12"/>
  <c r="U83" i="12"/>
  <c r="U82" i="12"/>
  <c r="U81" i="12"/>
  <c r="U80" i="12"/>
  <c r="U79" i="12"/>
  <c r="U78" i="12"/>
  <c r="U77" i="12"/>
  <c r="U76" i="12"/>
  <c r="U75" i="12"/>
  <c r="U74" i="12"/>
  <c r="U73" i="12"/>
  <c r="U72" i="12"/>
  <c r="U71" i="12"/>
  <c r="U70" i="12"/>
  <c r="U69" i="12"/>
  <c r="U68" i="12"/>
  <c r="U67" i="12"/>
  <c r="U66" i="12"/>
  <c r="U65" i="12"/>
  <c r="U64" i="12"/>
  <c r="U63" i="12"/>
  <c r="U62" i="12"/>
  <c r="U61" i="12"/>
  <c r="U60" i="12"/>
  <c r="U59" i="12"/>
  <c r="U58" i="12"/>
  <c r="U57" i="12"/>
  <c r="U56" i="12"/>
  <c r="U55" i="12"/>
  <c r="U54" i="12"/>
  <c r="U53" i="12"/>
  <c r="U52" i="12"/>
  <c r="U51" i="12"/>
  <c r="U50" i="12"/>
  <c r="U49" i="12"/>
  <c r="U48" i="12"/>
  <c r="U47" i="12"/>
  <c r="U46" i="12"/>
  <c r="U45" i="12"/>
  <c r="U44" i="12"/>
  <c r="U43" i="12"/>
  <c r="U42" i="12"/>
  <c r="U41" i="12"/>
  <c r="U40" i="12"/>
  <c r="U39" i="12"/>
  <c r="U38" i="12"/>
  <c r="U37" i="12"/>
  <c r="U36" i="12"/>
  <c r="U35" i="12"/>
  <c r="U34" i="12"/>
  <c r="U33" i="12"/>
  <c r="U32" i="12"/>
  <c r="U31" i="12"/>
  <c r="U30" i="12"/>
  <c r="U29" i="12"/>
  <c r="U28" i="12"/>
  <c r="U27" i="12"/>
  <c r="U26" i="12"/>
  <c r="U25" i="12"/>
  <c r="U24" i="12"/>
  <c r="U23" i="12"/>
  <c r="U22" i="12"/>
  <c r="U21" i="12"/>
  <c r="U20" i="12"/>
  <c r="U19" i="12"/>
  <c r="U18" i="12"/>
  <c r="U459" i="8"/>
  <c r="U458" i="8"/>
  <c r="U457" i="8"/>
  <c r="U456" i="8"/>
  <c r="U455" i="8"/>
  <c r="U454" i="8"/>
  <c r="U453" i="8"/>
  <c r="U452" i="8"/>
  <c r="U451" i="8"/>
  <c r="U450" i="8"/>
  <c r="U449" i="8"/>
  <c r="U448" i="8"/>
  <c r="U447" i="8"/>
  <c r="U446" i="8"/>
  <c r="U445" i="8"/>
  <c r="U444" i="8"/>
  <c r="U443" i="8"/>
  <c r="U442" i="8"/>
  <c r="U441" i="8"/>
  <c r="U440" i="8"/>
  <c r="U439" i="8"/>
  <c r="U438" i="8"/>
  <c r="U437" i="8"/>
  <c r="U436" i="8"/>
  <c r="U435" i="8"/>
  <c r="U434" i="8"/>
  <c r="U433" i="8"/>
  <c r="U432" i="8"/>
  <c r="U431" i="8"/>
  <c r="U430" i="8"/>
  <c r="U429" i="8"/>
  <c r="U428" i="8"/>
  <c r="U427" i="8"/>
  <c r="U426" i="8"/>
  <c r="U425" i="8"/>
  <c r="U424" i="8"/>
  <c r="U423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U382" i="8"/>
  <c r="U381" i="8"/>
  <c r="U380" i="8"/>
  <c r="U379" i="8"/>
  <c r="U378" i="8"/>
  <c r="U377" i="8"/>
  <c r="U376" i="8"/>
  <c r="U375" i="8"/>
  <c r="U374" i="8"/>
  <c r="U373" i="8"/>
  <c r="U372" i="8"/>
  <c r="U371" i="8"/>
  <c r="U370" i="8"/>
  <c r="U369" i="8"/>
  <c r="U368" i="8"/>
  <c r="U367" i="8"/>
  <c r="U366" i="8"/>
  <c r="U365" i="8"/>
  <c r="U364" i="8"/>
  <c r="U363" i="8"/>
  <c r="U362" i="8"/>
  <c r="U361" i="8"/>
  <c r="U360" i="8"/>
  <c r="U359" i="8"/>
  <c r="U358" i="8"/>
  <c r="U357" i="8"/>
  <c r="U356" i="8"/>
  <c r="U355" i="8"/>
  <c r="U354" i="8"/>
  <c r="U353" i="8"/>
  <c r="U352" i="8"/>
  <c r="U351" i="8"/>
  <c r="U350" i="8"/>
  <c r="U349" i="8"/>
  <c r="U348" i="8"/>
  <c r="U347" i="8"/>
  <c r="U346" i="8"/>
  <c r="U345" i="8"/>
  <c r="U344" i="8"/>
  <c r="U343" i="8"/>
  <c r="U342" i="8"/>
  <c r="U341" i="8"/>
  <c r="U340" i="8"/>
  <c r="U339" i="8"/>
  <c r="U338" i="8"/>
  <c r="U337" i="8"/>
  <c r="U336" i="8"/>
  <c r="U335" i="8"/>
  <c r="U334" i="8"/>
  <c r="U333" i="8"/>
  <c r="U332" i="8"/>
  <c r="U331" i="8"/>
  <c r="U330" i="8"/>
  <c r="U329" i="8"/>
  <c r="U328" i="8"/>
  <c r="U327" i="8"/>
  <c r="U326" i="8"/>
  <c r="U325" i="8"/>
  <c r="U324" i="8"/>
  <c r="U323" i="8"/>
  <c r="U322" i="8"/>
  <c r="U321" i="8"/>
  <c r="U320" i="8"/>
  <c r="U319" i="8"/>
  <c r="U318" i="8"/>
  <c r="U317" i="8"/>
  <c r="U316" i="8"/>
  <c r="U315" i="8"/>
  <c r="U314" i="8"/>
  <c r="U313" i="8"/>
  <c r="U312" i="8"/>
  <c r="U311" i="8"/>
  <c r="U310" i="8"/>
  <c r="U309" i="8"/>
  <c r="U308" i="8"/>
  <c r="U307" i="8"/>
  <c r="U306" i="8"/>
  <c r="U305" i="8"/>
  <c r="U304" i="8"/>
  <c r="U303" i="8"/>
  <c r="U302" i="8"/>
  <c r="U301" i="8"/>
  <c r="U300" i="8"/>
  <c r="U299" i="8"/>
  <c r="U298" i="8"/>
  <c r="U297" i="8"/>
  <c r="U296" i="8"/>
  <c r="U295" i="8"/>
  <c r="U294" i="8"/>
  <c r="U293" i="8"/>
  <c r="U292" i="8"/>
  <c r="U291" i="8"/>
  <c r="U290" i="8"/>
  <c r="U289" i="8"/>
  <c r="U288" i="8"/>
  <c r="U287" i="8"/>
  <c r="U286" i="8"/>
  <c r="U285" i="8"/>
  <c r="U284" i="8"/>
  <c r="U283" i="8"/>
  <c r="U282" i="8"/>
  <c r="U281" i="8"/>
  <c r="U280" i="8"/>
  <c r="U279" i="8"/>
  <c r="U278" i="8"/>
  <c r="U277" i="8"/>
  <c r="U276" i="8"/>
  <c r="U275" i="8"/>
  <c r="U274" i="8"/>
  <c r="U273" i="8"/>
  <c r="U272" i="8"/>
  <c r="U271" i="8"/>
  <c r="U270" i="8"/>
  <c r="U269" i="8"/>
  <c r="U268" i="8"/>
  <c r="U267" i="8"/>
  <c r="U266" i="8"/>
  <c r="U265" i="8"/>
  <c r="U264" i="8"/>
  <c r="U263" i="8"/>
  <c r="U262" i="8"/>
  <c r="U261" i="8"/>
  <c r="U260" i="8"/>
  <c r="U259" i="8"/>
  <c r="U258" i="8"/>
  <c r="U257" i="8"/>
  <c r="U256" i="8"/>
  <c r="U255" i="8"/>
  <c r="U254" i="8"/>
  <c r="U253" i="8"/>
  <c r="U252" i="8"/>
  <c r="U251" i="8"/>
  <c r="U250" i="8"/>
  <c r="U249" i="8"/>
  <c r="U248" i="8"/>
  <c r="U247" i="8"/>
  <c r="U246" i="8"/>
  <c r="U245" i="8"/>
  <c r="U244" i="8"/>
  <c r="U243" i="8"/>
  <c r="U242" i="8"/>
  <c r="U241" i="8"/>
  <c r="U240" i="8"/>
  <c r="U239" i="8"/>
  <c r="U238" i="8"/>
  <c r="U237" i="8"/>
  <c r="U236" i="8"/>
  <c r="U235" i="8"/>
  <c r="U234" i="8"/>
  <c r="U233" i="8"/>
  <c r="U232" i="8"/>
  <c r="U231" i="8"/>
  <c r="U230" i="8"/>
  <c r="U229" i="8"/>
  <c r="U228" i="8"/>
  <c r="U227" i="8"/>
  <c r="U226" i="8"/>
  <c r="U225" i="8"/>
  <c r="U224" i="8"/>
  <c r="U223" i="8"/>
  <c r="U222" i="8"/>
  <c r="U221" i="8"/>
  <c r="U220" i="8"/>
  <c r="U219" i="8"/>
  <c r="U218" i="8"/>
  <c r="U217" i="8"/>
  <c r="U216" i="8"/>
  <c r="U215" i="8"/>
  <c r="U214" i="8"/>
  <c r="U213" i="8"/>
  <c r="U212" i="8"/>
  <c r="U211" i="8"/>
  <c r="U210" i="8"/>
  <c r="U209" i="8"/>
  <c r="U208" i="8"/>
  <c r="U207" i="8"/>
  <c r="U206" i="8"/>
  <c r="U205" i="8"/>
  <c r="U204" i="8"/>
  <c r="U203" i="8"/>
  <c r="U202" i="8"/>
  <c r="U201" i="8"/>
  <c r="U200" i="8"/>
  <c r="U199" i="8"/>
  <c r="U198" i="8"/>
  <c r="U197" i="8"/>
  <c r="U196" i="8"/>
  <c r="U195" i="8"/>
  <c r="U194" i="8"/>
  <c r="U193" i="8"/>
  <c r="U192" i="8"/>
  <c r="U191" i="8"/>
  <c r="U190" i="8"/>
  <c r="U189" i="8"/>
  <c r="U188" i="8"/>
  <c r="U187" i="8"/>
  <c r="U186" i="8"/>
  <c r="U185" i="8"/>
  <c r="U184" i="8"/>
  <c r="U183" i="8"/>
  <c r="U182" i="8"/>
  <c r="U181" i="8"/>
  <c r="U180" i="8"/>
  <c r="U179" i="8"/>
  <c r="U178" i="8"/>
  <c r="U177" i="8"/>
  <c r="U176" i="8"/>
  <c r="U175" i="8"/>
  <c r="U174" i="8"/>
  <c r="U173" i="8"/>
  <c r="U172" i="8"/>
  <c r="U171" i="8"/>
  <c r="U170" i="8"/>
  <c r="U169" i="8"/>
  <c r="U168" i="8"/>
  <c r="U167" i="8"/>
  <c r="U166" i="8"/>
  <c r="U165" i="8"/>
  <c r="U164" i="8"/>
  <c r="U163" i="8"/>
  <c r="U162" i="8"/>
  <c r="U161" i="8"/>
  <c r="U160" i="8"/>
  <c r="U159" i="8"/>
  <c r="U158" i="8"/>
  <c r="U157" i="8"/>
  <c r="U156" i="8"/>
  <c r="U155" i="8"/>
  <c r="U154" i="8"/>
  <c r="U153" i="8"/>
  <c r="U152" i="8"/>
  <c r="U151" i="8"/>
  <c r="U150" i="8"/>
  <c r="U149" i="8"/>
  <c r="U148" i="8"/>
  <c r="U147" i="8"/>
  <c r="U146" i="8"/>
  <c r="U145" i="8"/>
  <c r="U144" i="8"/>
  <c r="U143" i="8"/>
  <c r="U142" i="8"/>
  <c r="U141" i="8"/>
  <c r="U140" i="8"/>
  <c r="U139" i="8"/>
  <c r="U138" i="8"/>
  <c r="U137" i="8"/>
  <c r="U136" i="8"/>
  <c r="U135" i="8"/>
  <c r="U134" i="8"/>
  <c r="U133" i="8"/>
  <c r="U132" i="8"/>
  <c r="U131" i="8"/>
  <c r="U130" i="8"/>
  <c r="U129" i="8"/>
  <c r="U128" i="8"/>
  <c r="U127" i="8"/>
  <c r="U126" i="8"/>
  <c r="U125" i="8"/>
  <c r="U124" i="8"/>
  <c r="U123" i="8"/>
  <c r="U122" i="8"/>
  <c r="U121" i="8"/>
  <c r="U120" i="8"/>
  <c r="U119" i="8"/>
  <c r="U118" i="8"/>
  <c r="U117" i="8"/>
  <c r="U116" i="8"/>
  <c r="U115" i="8"/>
  <c r="U114" i="8"/>
  <c r="U113" i="8"/>
  <c r="U112" i="8"/>
  <c r="U111" i="8"/>
  <c r="U110" i="8"/>
  <c r="U109" i="8"/>
  <c r="U108" i="8"/>
  <c r="U107" i="8"/>
  <c r="U106" i="8"/>
  <c r="U105" i="8"/>
  <c r="U104" i="8"/>
  <c r="U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8" i="9"/>
  <c r="U459" i="15"/>
  <c r="U458" i="15"/>
  <c r="U457" i="15"/>
  <c r="U456" i="15"/>
  <c r="U455" i="15"/>
  <c r="U454" i="15"/>
  <c r="U453" i="15"/>
  <c r="U452" i="15"/>
  <c r="U451" i="15"/>
  <c r="U450" i="15"/>
  <c r="U449" i="15"/>
  <c r="U448" i="15"/>
  <c r="U447" i="15"/>
  <c r="U446" i="15"/>
  <c r="U445" i="15"/>
  <c r="U444" i="15"/>
  <c r="U443" i="15"/>
  <c r="U442" i="15"/>
  <c r="U441" i="15"/>
  <c r="U440" i="15"/>
  <c r="U439" i="15"/>
  <c r="U438" i="15"/>
  <c r="U437" i="15"/>
  <c r="U436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459" i="14"/>
  <c r="U458" i="14"/>
  <c r="U457" i="14"/>
  <c r="U456" i="14"/>
  <c r="U455" i="14"/>
  <c r="U454" i="14"/>
  <c r="U453" i="14"/>
  <c r="U452" i="14"/>
  <c r="U451" i="14"/>
  <c r="U450" i="14"/>
  <c r="U449" i="14"/>
  <c r="U448" i="14"/>
  <c r="U447" i="14"/>
  <c r="U446" i="14"/>
  <c r="U445" i="14"/>
  <c r="U444" i="14"/>
  <c r="U443" i="14"/>
  <c r="U442" i="14"/>
  <c r="U441" i="14"/>
  <c r="U440" i="14"/>
  <c r="U439" i="14"/>
  <c r="U438" i="14"/>
  <c r="U437" i="14"/>
  <c r="U436" i="14"/>
  <c r="U435" i="14"/>
  <c r="U434" i="14"/>
  <c r="U433" i="14"/>
  <c r="U432" i="14"/>
  <c r="U431" i="14"/>
  <c r="U430" i="14"/>
  <c r="U429" i="14"/>
  <c r="U428" i="14"/>
  <c r="U427" i="14"/>
  <c r="U426" i="14"/>
  <c r="U425" i="14"/>
  <c r="U424" i="14"/>
  <c r="U423" i="14"/>
  <c r="U422" i="14"/>
  <c r="U421" i="14"/>
  <c r="U420" i="14"/>
  <c r="U419" i="14"/>
  <c r="U418" i="14"/>
  <c r="U417" i="14"/>
  <c r="U416" i="14"/>
  <c r="U415" i="14"/>
  <c r="U414" i="14"/>
  <c r="U413" i="14"/>
  <c r="U412" i="14"/>
  <c r="U411" i="14"/>
  <c r="U410" i="14"/>
  <c r="U409" i="14"/>
  <c r="U408" i="14"/>
  <c r="U407" i="14"/>
  <c r="U406" i="14"/>
  <c r="U405" i="14"/>
  <c r="U404" i="14"/>
  <c r="U403" i="14"/>
  <c r="U402" i="14"/>
  <c r="U401" i="14"/>
  <c r="U400" i="14"/>
  <c r="U399" i="14"/>
  <c r="U398" i="14"/>
  <c r="U397" i="14"/>
  <c r="U396" i="14"/>
  <c r="U395" i="14"/>
  <c r="U394" i="14"/>
  <c r="U393" i="14"/>
  <c r="U392" i="14"/>
  <c r="U391" i="14"/>
  <c r="U390" i="14"/>
  <c r="U389" i="14"/>
  <c r="U388" i="14"/>
  <c r="U387" i="14"/>
  <c r="U386" i="14"/>
  <c r="U385" i="14"/>
  <c r="U384" i="14"/>
  <c r="U383" i="14"/>
  <c r="U382" i="14"/>
  <c r="U381" i="14"/>
  <c r="U380" i="14"/>
  <c r="U379" i="14"/>
  <c r="U378" i="14"/>
  <c r="U377" i="14"/>
  <c r="U376" i="14"/>
  <c r="U375" i="14"/>
  <c r="U374" i="14"/>
  <c r="U373" i="14"/>
  <c r="U372" i="14"/>
  <c r="U371" i="14"/>
  <c r="U370" i="14"/>
  <c r="U369" i="14"/>
  <c r="U368" i="14"/>
  <c r="U367" i="14"/>
  <c r="U366" i="14"/>
  <c r="U365" i="14"/>
  <c r="U364" i="14"/>
  <c r="U363" i="14"/>
  <c r="U362" i="14"/>
  <c r="U361" i="14"/>
  <c r="U360" i="14"/>
  <c r="U359" i="14"/>
  <c r="U358" i="14"/>
  <c r="U357" i="14"/>
  <c r="U356" i="14"/>
  <c r="U355" i="14"/>
  <c r="U354" i="14"/>
  <c r="U353" i="14"/>
  <c r="U352" i="14"/>
  <c r="U351" i="14"/>
  <c r="U350" i="14"/>
  <c r="U349" i="14"/>
  <c r="U348" i="14"/>
  <c r="U347" i="14"/>
  <c r="U346" i="14"/>
  <c r="U345" i="14"/>
  <c r="U344" i="14"/>
  <c r="U343" i="14"/>
  <c r="U342" i="14"/>
  <c r="U341" i="14"/>
  <c r="U340" i="14"/>
  <c r="U339" i="14"/>
  <c r="U338" i="14"/>
  <c r="U337" i="14"/>
  <c r="U336" i="14"/>
  <c r="U335" i="14"/>
  <c r="U334" i="14"/>
  <c r="U333" i="14"/>
  <c r="U332" i="14"/>
  <c r="U331" i="14"/>
  <c r="U330" i="14"/>
  <c r="U329" i="14"/>
  <c r="U328" i="14"/>
  <c r="U327" i="14"/>
  <c r="U326" i="14"/>
  <c r="U325" i="14"/>
  <c r="U324" i="14"/>
  <c r="U323" i="14"/>
  <c r="U322" i="14"/>
  <c r="U321" i="14"/>
  <c r="U320" i="14"/>
  <c r="U319" i="14"/>
  <c r="U318" i="14"/>
  <c r="U317" i="14"/>
  <c r="U316" i="14"/>
  <c r="U315" i="14"/>
  <c r="U314" i="14"/>
  <c r="U313" i="14"/>
  <c r="U312" i="14"/>
  <c r="U311" i="14"/>
  <c r="U310" i="14"/>
  <c r="U309" i="14"/>
  <c r="U308" i="14"/>
  <c r="U307" i="14"/>
  <c r="U306" i="14"/>
  <c r="U305" i="14"/>
  <c r="U304" i="14"/>
  <c r="U303" i="14"/>
  <c r="U302" i="14"/>
  <c r="U301" i="14"/>
  <c r="U300" i="14"/>
  <c r="U299" i="14"/>
  <c r="U298" i="14"/>
  <c r="U297" i="14"/>
  <c r="U296" i="14"/>
  <c r="U295" i="14"/>
  <c r="U294" i="14"/>
  <c r="U293" i="14"/>
  <c r="U292" i="14"/>
  <c r="U291" i="14"/>
  <c r="U290" i="14"/>
  <c r="U289" i="14"/>
  <c r="U288" i="14"/>
  <c r="U287" i="14"/>
  <c r="U286" i="14"/>
  <c r="U285" i="14"/>
  <c r="U284" i="14"/>
  <c r="U283" i="14"/>
  <c r="U282" i="14"/>
  <c r="U281" i="14"/>
  <c r="U280" i="14"/>
  <c r="U279" i="14"/>
  <c r="U278" i="14"/>
  <c r="U277" i="14"/>
  <c r="U276" i="14"/>
  <c r="U275" i="14"/>
  <c r="U274" i="14"/>
  <c r="U273" i="14"/>
  <c r="U272" i="14"/>
  <c r="U271" i="14"/>
  <c r="U270" i="14"/>
  <c r="U269" i="14"/>
  <c r="U268" i="14"/>
  <c r="U267" i="14"/>
  <c r="U266" i="14"/>
  <c r="U265" i="14"/>
  <c r="U264" i="14"/>
  <c r="U263" i="14"/>
  <c r="U262" i="14"/>
  <c r="U261" i="14"/>
  <c r="U260" i="14"/>
  <c r="U259" i="14"/>
  <c r="U258" i="14"/>
  <c r="U257" i="14"/>
  <c r="U256" i="14"/>
  <c r="U255" i="14"/>
  <c r="U254" i="14"/>
  <c r="U253" i="14"/>
  <c r="U252" i="14"/>
  <c r="U251" i="14"/>
  <c r="U250" i="14"/>
  <c r="U249" i="14"/>
  <c r="U248" i="14"/>
  <c r="U247" i="14"/>
  <c r="U246" i="14"/>
  <c r="U245" i="14"/>
  <c r="U244" i="14"/>
  <c r="U243" i="14"/>
  <c r="U242" i="14"/>
  <c r="U241" i="14"/>
  <c r="U240" i="14"/>
  <c r="U239" i="14"/>
  <c r="U238" i="14"/>
  <c r="U237" i="14"/>
  <c r="U236" i="14"/>
  <c r="U235" i="14"/>
  <c r="U234" i="14"/>
  <c r="U233" i="14"/>
  <c r="U232" i="14"/>
  <c r="U231" i="14"/>
  <c r="U230" i="14"/>
  <c r="U229" i="14"/>
  <c r="U228" i="14"/>
  <c r="U227" i="14"/>
  <c r="U226" i="14"/>
  <c r="U225" i="14"/>
  <c r="U224" i="14"/>
  <c r="U223" i="14"/>
  <c r="U222" i="14"/>
  <c r="U221" i="14"/>
  <c r="U220" i="14"/>
  <c r="U219" i="14"/>
  <c r="U218" i="14"/>
  <c r="U217" i="14"/>
  <c r="U216" i="14"/>
  <c r="U215" i="14"/>
  <c r="U214" i="14"/>
  <c r="U213" i="14"/>
  <c r="U212" i="14"/>
  <c r="U211" i="14"/>
  <c r="U210" i="14"/>
  <c r="U209" i="14"/>
  <c r="U208" i="14"/>
  <c r="U207" i="14"/>
  <c r="U206" i="14"/>
  <c r="U205" i="14"/>
  <c r="U204" i="14"/>
  <c r="U203" i="14"/>
  <c r="U202" i="14"/>
  <c r="U201" i="14"/>
  <c r="U200" i="14"/>
  <c r="U199" i="14"/>
  <c r="U198" i="14"/>
  <c r="U197" i="14"/>
  <c r="U196" i="14"/>
  <c r="U195" i="14"/>
  <c r="U194" i="14"/>
  <c r="U193" i="14"/>
  <c r="U192" i="14"/>
  <c r="U191" i="14"/>
  <c r="U190" i="14"/>
  <c r="U189" i="14"/>
  <c r="U188" i="14"/>
  <c r="U187" i="14"/>
  <c r="U186" i="14"/>
  <c r="U185" i="14"/>
  <c r="U184" i="14"/>
  <c r="U183" i="14"/>
  <c r="U182" i="14"/>
  <c r="U181" i="14"/>
  <c r="U180" i="14"/>
  <c r="U179" i="14"/>
  <c r="U178" i="14"/>
  <c r="U177" i="14"/>
  <c r="U176" i="14"/>
  <c r="U175" i="14"/>
  <c r="U174" i="14"/>
  <c r="U173" i="14"/>
  <c r="U172" i="14"/>
  <c r="U171" i="14"/>
  <c r="U170" i="14"/>
  <c r="U169" i="14"/>
  <c r="U168" i="14"/>
  <c r="U167" i="14"/>
  <c r="U166" i="14"/>
  <c r="U165" i="14"/>
  <c r="U164" i="14"/>
  <c r="U163" i="14"/>
  <c r="U162" i="14"/>
  <c r="U161" i="14"/>
  <c r="U160" i="14"/>
  <c r="U159" i="14"/>
  <c r="U158" i="14"/>
  <c r="U157" i="14"/>
  <c r="U156" i="14"/>
  <c r="U155" i="14"/>
  <c r="U154" i="14"/>
  <c r="U153" i="14"/>
  <c r="U152" i="14"/>
  <c r="U151" i="14"/>
  <c r="U150" i="14"/>
  <c r="U149" i="14"/>
  <c r="U148" i="14"/>
  <c r="U147" i="14"/>
  <c r="U146" i="14"/>
  <c r="U145" i="14"/>
  <c r="U144" i="14"/>
  <c r="U143" i="14"/>
  <c r="U142" i="14"/>
  <c r="U141" i="14"/>
  <c r="U140" i="14"/>
  <c r="U139" i="14"/>
  <c r="U138" i="14"/>
  <c r="U137" i="14"/>
  <c r="U136" i="14"/>
  <c r="U135" i="14"/>
  <c r="U134" i="14"/>
  <c r="U133" i="14"/>
  <c r="U132" i="14"/>
  <c r="U131" i="14"/>
  <c r="U130" i="14"/>
  <c r="U129" i="14"/>
  <c r="U128" i="14"/>
  <c r="U127" i="14"/>
  <c r="U126" i="14"/>
  <c r="U125" i="14"/>
  <c r="U124" i="14"/>
  <c r="U123" i="14"/>
  <c r="U122" i="14"/>
  <c r="U121" i="14"/>
  <c r="U120" i="14"/>
  <c r="U119" i="14"/>
  <c r="U118" i="14"/>
  <c r="U117" i="14"/>
  <c r="U116" i="14"/>
  <c r="U115" i="14"/>
  <c r="U114" i="14"/>
  <c r="U113" i="14"/>
  <c r="U112" i="14"/>
  <c r="U111" i="14"/>
  <c r="U110" i="14"/>
  <c r="U109" i="14"/>
  <c r="U108" i="14"/>
  <c r="U107" i="14"/>
  <c r="U106" i="14"/>
  <c r="U105" i="14"/>
  <c r="U104" i="14"/>
  <c r="U103" i="14"/>
  <c r="U102" i="14"/>
  <c r="U101" i="14"/>
  <c r="U100" i="14"/>
  <c r="U99" i="14"/>
  <c r="U98" i="14"/>
  <c r="U97" i="14"/>
  <c r="U96" i="14"/>
  <c r="U95" i="14"/>
  <c r="U94" i="14"/>
  <c r="U93" i="14"/>
  <c r="U92" i="14"/>
  <c r="U91" i="14"/>
  <c r="U90" i="14"/>
  <c r="U89" i="14"/>
  <c r="U88" i="14"/>
  <c r="U87" i="14"/>
  <c r="U86" i="14"/>
  <c r="U85" i="14"/>
  <c r="U84" i="14"/>
  <c r="U83" i="14"/>
  <c r="U82" i="14"/>
  <c r="U81" i="14"/>
  <c r="U80" i="14"/>
  <c r="U79" i="14"/>
  <c r="U78" i="14"/>
  <c r="U77" i="14"/>
  <c r="U76" i="14"/>
  <c r="U75" i="14"/>
  <c r="U74" i="14"/>
  <c r="U73" i="14"/>
  <c r="U72" i="14"/>
  <c r="U71" i="14"/>
  <c r="U70" i="14"/>
  <c r="U69" i="14"/>
  <c r="U68" i="14"/>
  <c r="U67" i="14"/>
  <c r="U66" i="14"/>
  <c r="U65" i="14"/>
  <c r="U64" i="14"/>
  <c r="U63" i="14"/>
  <c r="U62" i="14"/>
  <c r="U61" i="14"/>
  <c r="U60" i="14"/>
  <c r="U59" i="14"/>
  <c r="U58" i="14"/>
  <c r="U57" i="14"/>
  <c r="U56" i="14"/>
  <c r="U55" i="14"/>
  <c r="U54" i="14"/>
  <c r="U53" i="14"/>
  <c r="U52" i="14"/>
  <c r="U51" i="14"/>
  <c r="U50" i="14"/>
  <c r="U49" i="14"/>
  <c r="U48" i="14"/>
  <c r="U47" i="14"/>
  <c r="U46" i="14"/>
  <c r="U45" i="14"/>
  <c r="U44" i="14"/>
  <c r="U43" i="14"/>
  <c r="U42" i="14"/>
  <c r="U41" i="14"/>
  <c r="U40" i="14"/>
  <c r="U39" i="14"/>
  <c r="U38" i="14"/>
  <c r="U37" i="14"/>
  <c r="U36" i="14"/>
  <c r="U35" i="14"/>
  <c r="U34" i="14"/>
  <c r="U33" i="14"/>
  <c r="U32" i="14"/>
  <c r="U31" i="14"/>
  <c r="U30" i="14"/>
  <c r="U29" i="14"/>
  <c r="U28" i="14"/>
  <c r="U27" i="14"/>
  <c r="U26" i="14"/>
  <c r="U25" i="14"/>
  <c r="U24" i="14"/>
  <c r="U23" i="14"/>
  <c r="U22" i="14"/>
  <c r="U21" i="14"/>
  <c r="U20" i="14"/>
  <c r="U19" i="14"/>
  <c r="U18" i="14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K459" i="15"/>
  <c r="K458" i="15"/>
  <c r="K457" i="15"/>
  <c r="K456" i="15"/>
  <c r="K455" i="15"/>
  <c r="K454" i="15"/>
  <c r="K453" i="15"/>
  <c r="K452" i="15"/>
  <c r="K451" i="15"/>
  <c r="K450" i="15"/>
  <c r="K449" i="15"/>
  <c r="K448" i="15"/>
  <c r="K447" i="15"/>
  <c r="K446" i="15"/>
  <c r="K445" i="15"/>
  <c r="K444" i="15"/>
  <c r="K443" i="15"/>
  <c r="K442" i="15"/>
  <c r="K441" i="15"/>
  <c r="K440" i="15"/>
  <c r="K439" i="15"/>
  <c r="K438" i="15"/>
  <c r="K437" i="15"/>
  <c r="K436" i="15"/>
  <c r="K435" i="15"/>
  <c r="K434" i="15"/>
  <c r="K433" i="15"/>
  <c r="K432" i="15"/>
  <c r="K431" i="15"/>
  <c r="K430" i="15"/>
  <c r="K429" i="15"/>
  <c r="K428" i="15"/>
  <c r="K427" i="15"/>
  <c r="K426" i="15"/>
  <c r="K425" i="15"/>
  <c r="K424" i="15"/>
  <c r="K423" i="15"/>
  <c r="K422" i="15"/>
  <c r="K421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K405" i="15"/>
  <c r="K404" i="15"/>
  <c r="K403" i="15"/>
  <c r="K402" i="15"/>
  <c r="K401" i="15"/>
  <c r="K400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K384" i="15"/>
  <c r="K383" i="15"/>
  <c r="K382" i="15"/>
  <c r="K381" i="15"/>
  <c r="K380" i="15"/>
  <c r="K379" i="15"/>
  <c r="K378" i="15"/>
  <c r="K377" i="15"/>
  <c r="K376" i="15"/>
  <c r="K375" i="15"/>
  <c r="K374" i="15"/>
  <c r="K373" i="15"/>
  <c r="K372" i="15"/>
  <c r="K371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K321" i="15"/>
  <c r="K320" i="15"/>
  <c r="K319" i="15"/>
  <c r="K318" i="15"/>
  <c r="K317" i="15"/>
  <c r="K316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K300" i="15"/>
  <c r="K299" i="15"/>
  <c r="K298" i="15"/>
  <c r="K297" i="15"/>
  <c r="K296" i="15"/>
  <c r="K295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K279" i="15"/>
  <c r="K278" i="15"/>
  <c r="K277" i="15"/>
  <c r="K276" i="15"/>
  <c r="K275" i="15"/>
  <c r="K274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K258" i="15"/>
  <c r="K257" i="15"/>
  <c r="K256" i="15"/>
  <c r="K255" i="15"/>
  <c r="K254" i="15"/>
  <c r="K253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K237" i="15"/>
  <c r="K236" i="15"/>
  <c r="K235" i="15"/>
  <c r="K234" i="15"/>
  <c r="K233" i="15"/>
  <c r="K232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K216" i="15"/>
  <c r="K215" i="15"/>
  <c r="K214" i="15"/>
  <c r="K213" i="15"/>
  <c r="K212" i="15"/>
  <c r="K211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K195" i="15"/>
  <c r="K194" i="15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7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K86" i="15"/>
  <c r="K85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459" i="14"/>
  <c r="K458" i="14"/>
  <c r="K457" i="14"/>
  <c r="K456" i="14"/>
  <c r="K455" i="14"/>
  <c r="K454" i="14"/>
  <c r="K453" i="14"/>
  <c r="K452" i="14"/>
  <c r="K451" i="14"/>
  <c r="K450" i="14"/>
  <c r="K449" i="14"/>
  <c r="K448" i="14"/>
  <c r="K447" i="14"/>
  <c r="K446" i="14"/>
  <c r="K445" i="14"/>
  <c r="K444" i="14"/>
  <c r="K443" i="14"/>
  <c r="K442" i="14"/>
  <c r="K441" i="14"/>
  <c r="K440" i="14"/>
  <c r="K439" i="14"/>
  <c r="K438" i="14"/>
  <c r="K437" i="14"/>
  <c r="K436" i="14"/>
  <c r="K435" i="14"/>
  <c r="K434" i="14"/>
  <c r="K433" i="14"/>
  <c r="K432" i="14"/>
  <c r="K431" i="14"/>
  <c r="K430" i="14"/>
  <c r="K429" i="14"/>
  <c r="K428" i="14"/>
  <c r="K427" i="14"/>
  <c r="K426" i="14"/>
  <c r="K425" i="14"/>
  <c r="K424" i="14"/>
  <c r="K423" i="14"/>
  <c r="K422" i="14"/>
  <c r="K421" i="14"/>
  <c r="K420" i="14"/>
  <c r="K419" i="14"/>
  <c r="K418" i="14"/>
  <c r="K417" i="14"/>
  <c r="K416" i="14"/>
  <c r="K415" i="14"/>
  <c r="K414" i="14"/>
  <c r="K413" i="14"/>
  <c r="K412" i="14"/>
  <c r="K411" i="14"/>
  <c r="K410" i="14"/>
  <c r="K409" i="14"/>
  <c r="K408" i="14"/>
  <c r="K407" i="14"/>
  <c r="K406" i="14"/>
  <c r="K405" i="14"/>
  <c r="K404" i="14"/>
  <c r="K403" i="14"/>
  <c r="K402" i="14"/>
  <c r="K401" i="14"/>
  <c r="K400" i="14"/>
  <c r="K399" i="14"/>
  <c r="K398" i="14"/>
  <c r="K397" i="14"/>
  <c r="K396" i="14"/>
  <c r="K395" i="14"/>
  <c r="K394" i="14"/>
  <c r="K393" i="14"/>
  <c r="K392" i="14"/>
  <c r="K391" i="14"/>
  <c r="K390" i="14"/>
  <c r="K389" i="14"/>
  <c r="K388" i="14"/>
  <c r="K387" i="14"/>
  <c r="K386" i="14"/>
  <c r="K385" i="14"/>
  <c r="K384" i="14"/>
  <c r="K383" i="14"/>
  <c r="K382" i="14"/>
  <c r="K381" i="14"/>
  <c r="K380" i="14"/>
  <c r="K379" i="14"/>
  <c r="K378" i="14"/>
  <c r="K377" i="14"/>
  <c r="K376" i="14"/>
  <c r="K375" i="14"/>
  <c r="K374" i="14"/>
  <c r="K373" i="14"/>
  <c r="K372" i="14"/>
  <c r="K371" i="14"/>
  <c r="K370" i="14"/>
  <c r="K369" i="14"/>
  <c r="K368" i="14"/>
  <c r="K367" i="14"/>
  <c r="K366" i="14"/>
  <c r="K365" i="14"/>
  <c r="K364" i="14"/>
  <c r="K363" i="14"/>
  <c r="K362" i="14"/>
  <c r="K361" i="14"/>
  <c r="K360" i="14"/>
  <c r="K359" i="14"/>
  <c r="K358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K332" i="14"/>
  <c r="K331" i="14"/>
  <c r="K330" i="14"/>
  <c r="K329" i="14"/>
  <c r="K328" i="14"/>
  <c r="K327" i="14"/>
  <c r="K326" i="14"/>
  <c r="K325" i="14"/>
  <c r="K324" i="14"/>
  <c r="K323" i="14"/>
  <c r="K322" i="14"/>
  <c r="K321" i="14"/>
  <c r="K320" i="14"/>
  <c r="K319" i="14"/>
  <c r="K318" i="14"/>
  <c r="K317" i="14"/>
  <c r="K316" i="14"/>
  <c r="K315" i="14"/>
  <c r="K314" i="14"/>
  <c r="K313" i="14"/>
  <c r="K312" i="14"/>
  <c r="K311" i="14"/>
  <c r="K310" i="14"/>
  <c r="K309" i="14"/>
  <c r="K308" i="14"/>
  <c r="K307" i="14"/>
  <c r="K306" i="14"/>
  <c r="K305" i="14"/>
  <c r="K304" i="14"/>
  <c r="K303" i="14"/>
  <c r="K302" i="14"/>
  <c r="K301" i="14"/>
  <c r="K300" i="14"/>
  <c r="K299" i="14"/>
  <c r="K298" i="14"/>
  <c r="K297" i="14"/>
  <c r="K296" i="14"/>
  <c r="K295" i="14"/>
  <c r="K294" i="14"/>
  <c r="K293" i="14"/>
  <c r="K292" i="14"/>
  <c r="K291" i="14"/>
  <c r="K290" i="14"/>
  <c r="K289" i="14"/>
  <c r="K288" i="14"/>
  <c r="K287" i="14"/>
  <c r="K286" i="14"/>
  <c r="K285" i="14"/>
  <c r="K284" i="14"/>
  <c r="K283" i="14"/>
  <c r="K282" i="14"/>
  <c r="K281" i="14"/>
  <c r="K280" i="14"/>
  <c r="K279" i="14"/>
  <c r="K278" i="14"/>
  <c r="K277" i="14"/>
  <c r="K276" i="14"/>
  <c r="K275" i="14"/>
  <c r="K274" i="14"/>
  <c r="K273" i="14"/>
  <c r="K272" i="14"/>
  <c r="K271" i="14"/>
  <c r="K270" i="14"/>
  <c r="K269" i="14"/>
  <c r="K268" i="14"/>
  <c r="K267" i="14"/>
  <c r="K266" i="14"/>
  <c r="K265" i="14"/>
  <c r="K264" i="14"/>
  <c r="K263" i="14"/>
  <c r="K262" i="14"/>
  <c r="K261" i="14"/>
  <c r="K260" i="14"/>
  <c r="K259" i="14"/>
  <c r="K258" i="14"/>
  <c r="K257" i="14"/>
  <c r="K256" i="14"/>
  <c r="K255" i="14"/>
  <c r="K254" i="14"/>
  <c r="K253" i="14"/>
  <c r="K252" i="14"/>
  <c r="K251" i="14"/>
  <c r="K250" i="14"/>
  <c r="K249" i="14"/>
  <c r="K248" i="14"/>
  <c r="K247" i="14"/>
  <c r="K246" i="14"/>
  <c r="K245" i="14"/>
  <c r="K244" i="14"/>
  <c r="K243" i="14"/>
  <c r="K242" i="14"/>
  <c r="K241" i="14"/>
  <c r="K240" i="14"/>
  <c r="K239" i="14"/>
  <c r="K238" i="14"/>
  <c r="K237" i="14"/>
  <c r="K236" i="14"/>
  <c r="K235" i="14"/>
  <c r="K234" i="14"/>
  <c r="K233" i="14"/>
  <c r="K232" i="14"/>
  <c r="K231" i="14"/>
  <c r="K230" i="14"/>
  <c r="K229" i="14"/>
  <c r="K228" i="14"/>
  <c r="K227" i="14"/>
  <c r="K226" i="14"/>
  <c r="K225" i="14"/>
  <c r="K224" i="14"/>
  <c r="K223" i="14"/>
  <c r="K222" i="14"/>
  <c r="K221" i="14"/>
  <c r="K220" i="14"/>
  <c r="K219" i="14"/>
  <c r="K218" i="14"/>
  <c r="K217" i="14"/>
  <c r="K216" i="14"/>
  <c r="K215" i="14"/>
  <c r="K214" i="14"/>
  <c r="K213" i="14"/>
  <c r="K212" i="14"/>
  <c r="K211" i="14"/>
  <c r="K210" i="14"/>
  <c r="K209" i="14"/>
  <c r="K208" i="14"/>
  <c r="K207" i="14"/>
  <c r="K206" i="14"/>
  <c r="K205" i="14"/>
  <c r="K204" i="14"/>
  <c r="K203" i="14"/>
  <c r="K202" i="14"/>
  <c r="K201" i="14"/>
  <c r="K200" i="14"/>
  <c r="K199" i="14"/>
  <c r="K198" i="14"/>
  <c r="K197" i="14"/>
  <c r="K196" i="14"/>
  <c r="K195" i="14"/>
  <c r="K194" i="14"/>
  <c r="K193" i="14"/>
  <c r="K192" i="14"/>
  <c r="K191" i="14"/>
  <c r="K190" i="14"/>
  <c r="K189" i="14"/>
  <c r="K188" i="14"/>
  <c r="K187" i="14"/>
  <c r="K186" i="14"/>
  <c r="K185" i="14"/>
  <c r="K184" i="14"/>
  <c r="K183" i="14"/>
  <c r="K182" i="14"/>
  <c r="K181" i="14"/>
  <c r="K180" i="14"/>
  <c r="K179" i="14"/>
  <c r="K178" i="14"/>
  <c r="K177" i="14"/>
  <c r="K176" i="14"/>
  <c r="K175" i="14"/>
  <c r="K174" i="14"/>
  <c r="K173" i="14"/>
  <c r="K172" i="14"/>
  <c r="K171" i="14"/>
  <c r="K170" i="14"/>
  <c r="K169" i="14"/>
  <c r="K168" i="14"/>
  <c r="K167" i="14"/>
  <c r="K166" i="14"/>
  <c r="K165" i="14"/>
  <c r="K164" i="14"/>
  <c r="K163" i="14"/>
  <c r="K162" i="14"/>
  <c r="K161" i="14"/>
  <c r="K160" i="14"/>
  <c r="K159" i="14"/>
  <c r="K158" i="14"/>
  <c r="K157" i="14"/>
  <c r="K156" i="14"/>
  <c r="K155" i="14"/>
  <c r="K154" i="14"/>
  <c r="K153" i="14"/>
  <c r="K152" i="14"/>
  <c r="K151" i="14"/>
  <c r="K150" i="14"/>
  <c r="K149" i="14"/>
  <c r="K148" i="14"/>
  <c r="K147" i="14"/>
  <c r="K146" i="14"/>
  <c r="K145" i="14"/>
  <c r="K144" i="14"/>
  <c r="K143" i="14"/>
  <c r="K142" i="14"/>
  <c r="K141" i="14"/>
  <c r="K140" i="14"/>
  <c r="K139" i="14"/>
  <c r="K138" i="14"/>
  <c r="K137" i="14"/>
  <c r="K136" i="14"/>
  <c r="K135" i="14"/>
  <c r="K134" i="14"/>
  <c r="K133" i="14"/>
  <c r="K132" i="14"/>
  <c r="K131" i="14"/>
  <c r="K130" i="14"/>
  <c r="K129" i="14"/>
  <c r="K128" i="14"/>
  <c r="K127" i="14"/>
  <c r="K126" i="14"/>
  <c r="K125" i="14"/>
  <c r="K124" i="14"/>
  <c r="K123" i="14"/>
  <c r="K122" i="14"/>
  <c r="K121" i="14"/>
  <c r="K120" i="14"/>
  <c r="K119" i="14"/>
  <c r="K118" i="14"/>
  <c r="K117" i="14"/>
  <c r="K116" i="14"/>
  <c r="K115" i="14"/>
  <c r="K114" i="14"/>
  <c r="K113" i="14"/>
  <c r="K112" i="14"/>
  <c r="K111" i="14"/>
  <c r="K110" i="14"/>
  <c r="K109" i="14"/>
  <c r="K108" i="14"/>
  <c r="K107" i="14"/>
  <c r="K106" i="14"/>
  <c r="K105" i="14"/>
  <c r="K104" i="14"/>
  <c r="K103" i="14"/>
  <c r="K102" i="14"/>
  <c r="K101" i="14"/>
  <c r="K100" i="14"/>
  <c r="K99" i="14"/>
  <c r="K98" i="14"/>
  <c r="K97" i="14"/>
  <c r="K96" i="14"/>
  <c r="K95" i="14"/>
  <c r="K94" i="14"/>
  <c r="K93" i="14"/>
  <c r="K92" i="14"/>
  <c r="K91" i="14"/>
  <c r="K90" i="14"/>
  <c r="K89" i="14"/>
  <c r="K88" i="14"/>
  <c r="K87" i="14"/>
  <c r="K86" i="14"/>
  <c r="K85" i="14"/>
  <c r="K84" i="14"/>
  <c r="K83" i="14"/>
  <c r="K82" i="14"/>
  <c r="K81" i="14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459" i="13"/>
  <c r="K458" i="13"/>
  <c r="K457" i="13"/>
  <c r="K456" i="13"/>
  <c r="K455" i="13"/>
  <c r="K454" i="13"/>
  <c r="K453" i="13"/>
  <c r="K452" i="13"/>
  <c r="K451" i="13"/>
  <c r="K450" i="13"/>
  <c r="K449" i="13"/>
  <c r="K448" i="13"/>
  <c r="K447" i="13"/>
  <c r="K446" i="13"/>
  <c r="K445" i="13"/>
  <c r="K444" i="13"/>
  <c r="K443" i="13"/>
  <c r="K442" i="13"/>
  <c r="K441" i="13"/>
  <c r="K440" i="13"/>
  <c r="K439" i="13"/>
  <c r="K438" i="13"/>
  <c r="K437" i="13"/>
  <c r="K436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8" i="13"/>
  <c r="K407" i="13"/>
  <c r="K406" i="13"/>
  <c r="K405" i="13"/>
  <c r="K404" i="13"/>
  <c r="K403" i="13"/>
  <c r="K402" i="13"/>
  <c r="K401" i="13"/>
  <c r="K400" i="13"/>
  <c r="K399" i="13"/>
  <c r="K398" i="13"/>
  <c r="K397" i="13"/>
  <c r="K396" i="13"/>
  <c r="K395" i="13"/>
  <c r="K394" i="13"/>
  <c r="K393" i="13"/>
  <c r="K392" i="13"/>
  <c r="K391" i="13"/>
  <c r="K390" i="13"/>
  <c r="K389" i="13"/>
  <c r="K388" i="13"/>
  <c r="K387" i="13"/>
  <c r="K386" i="13"/>
  <c r="K385" i="13"/>
  <c r="K384" i="13"/>
  <c r="K383" i="13"/>
  <c r="K382" i="13"/>
  <c r="K381" i="13"/>
  <c r="K380" i="13"/>
  <c r="K379" i="13"/>
  <c r="K378" i="13"/>
  <c r="K377" i="13"/>
  <c r="K376" i="13"/>
  <c r="K375" i="13"/>
  <c r="K374" i="13"/>
  <c r="K373" i="13"/>
  <c r="K372" i="13"/>
  <c r="K371" i="13"/>
  <c r="K370" i="13"/>
  <c r="K369" i="13"/>
  <c r="K368" i="13"/>
  <c r="K367" i="13"/>
  <c r="K366" i="13"/>
  <c r="K365" i="13"/>
  <c r="K364" i="13"/>
  <c r="K363" i="13"/>
  <c r="K362" i="13"/>
  <c r="K361" i="13"/>
  <c r="K360" i="13"/>
  <c r="K359" i="13"/>
  <c r="K358" i="13"/>
  <c r="K357" i="13"/>
  <c r="K356" i="13"/>
  <c r="K355" i="13"/>
  <c r="K354" i="13"/>
  <c r="K353" i="13"/>
  <c r="K352" i="13"/>
  <c r="K351" i="13"/>
  <c r="K350" i="13"/>
  <c r="K349" i="13"/>
  <c r="K348" i="13"/>
  <c r="K347" i="13"/>
  <c r="K346" i="13"/>
  <c r="K345" i="13"/>
  <c r="K344" i="13"/>
  <c r="K343" i="13"/>
  <c r="K342" i="13"/>
  <c r="K341" i="13"/>
  <c r="K340" i="13"/>
  <c r="K339" i="13"/>
  <c r="K338" i="13"/>
  <c r="K337" i="13"/>
  <c r="K336" i="13"/>
  <c r="K335" i="13"/>
  <c r="K334" i="13"/>
  <c r="K333" i="13"/>
  <c r="K332" i="13"/>
  <c r="K331" i="13"/>
  <c r="K330" i="13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459" i="12"/>
  <c r="K458" i="12"/>
  <c r="K457" i="12"/>
  <c r="K456" i="12"/>
  <c r="K455" i="12"/>
  <c r="K454" i="12"/>
  <c r="K453" i="12"/>
  <c r="K452" i="12"/>
  <c r="K451" i="12"/>
  <c r="K450" i="12"/>
  <c r="K449" i="12"/>
  <c r="K448" i="12"/>
  <c r="K447" i="12"/>
  <c r="K446" i="12"/>
  <c r="K445" i="12"/>
  <c r="K444" i="12"/>
  <c r="K443" i="12"/>
  <c r="K442" i="12"/>
  <c r="K441" i="12"/>
  <c r="K440" i="12"/>
  <c r="K439" i="12"/>
  <c r="K438" i="12"/>
  <c r="K437" i="12"/>
  <c r="K436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8" i="9"/>
  <c r="E459" i="16"/>
  <c r="E458" i="16"/>
  <c r="E457" i="16"/>
  <c r="E456" i="16"/>
  <c r="E455" i="16"/>
  <c r="E454" i="16"/>
  <c r="E453" i="16"/>
  <c r="E452" i="16"/>
  <c r="E451" i="16"/>
  <c r="E450" i="16"/>
  <c r="E449" i="16"/>
  <c r="E448" i="16"/>
  <c r="E447" i="16"/>
  <c r="E446" i="16"/>
  <c r="E445" i="16"/>
  <c r="E444" i="16"/>
  <c r="E443" i="16"/>
  <c r="E442" i="16"/>
  <c r="E441" i="16"/>
  <c r="E440" i="16"/>
  <c r="E439" i="16"/>
  <c r="E438" i="16"/>
  <c r="E437" i="16"/>
  <c r="E436" i="16"/>
  <c r="E435" i="16"/>
  <c r="E434" i="16"/>
  <c r="E433" i="16"/>
  <c r="E432" i="16"/>
  <c r="E431" i="16"/>
  <c r="E430" i="16"/>
  <c r="E429" i="16"/>
  <c r="E428" i="16"/>
  <c r="E427" i="16"/>
  <c r="E426" i="16"/>
  <c r="E425" i="16"/>
  <c r="E424" i="16"/>
  <c r="E423" i="16"/>
  <c r="E422" i="16"/>
  <c r="E421" i="16"/>
  <c r="E420" i="16"/>
  <c r="E419" i="16"/>
  <c r="E418" i="16"/>
  <c r="E417" i="16"/>
  <c r="E416" i="16"/>
  <c r="E415" i="16"/>
  <c r="E414" i="16"/>
  <c r="E413" i="16"/>
  <c r="E412" i="16"/>
  <c r="E411" i="16"/>
  <c r="E410" i="16"/>
  <c r="E409" i="16"/>
  <c r="E408" i="16"/>
  <c r="E407" i="16"/>
  <c r="E406" i="16"/>
  <c r="E405" i="16"/>
  <c r="E404" i="16"/>
  <c r="E403" i="16"/>
  <c r="E402" i="16"/>
  <c r="E401" i="16"/>
  <c r="E400" i="16"/>
  <c r="E399" i="16"/>
  <c r="E398" i="16"/>
  <c r="E397" i="16"/>
  <c r="E396" i="16"/>
  <c r="E395" i="16"/>
  <c r="E394" i="16"/>
  <c r="E393" i="16"/>
  <c r="E392" i="16"/>
  <c r="E391" i="16"/>
  <c r="E390" i="16"/>
  <c r="E389" i="16"/>
  <c r="E388" i="16"/>
  <c r="E387" i="16"/>
  <c r="E386" i="16"/>
  <c r="E385" i="16"/>
  <c r="E384" i="16"/>
  <c r="E383" i="16"/>
  <c r="E382" i="16"/>
  <c r="E381" i="16"/>
  <c r="E380" i="16"/>
  <c r="E379" i="16"/>
  <c r="E378" i="16"/>
  <c r="E377" i="16"/>
  <c r="E376" i="16"/>
  <c r="E375" i="16"/>
  <c r="E374" i="16"/>
  <c r="E373" i="16"/>
  <c r="E372" i="16"/>
  <c r="E371" i="16"/>
  <c r="E370" i="16"/>
  <c r="E369" i="16"/>
  <c r="E368" i="16"/>
  <c r="E367" i="16"/>
  <c r="E366" i="16"/>
  <c r="E365" i="16"/>
  <c r="E364" i="16"/>
  <c r="E363" i="16"/>
  <c r="E362" i="16"/>
  <c r="E361" i="16"/>
  <c r="E360" i="16"/>
  <c r="E359" i="16"/>
  <c r="E358" i="16"/>
  <c r="E357" i="16"/>
  <c r="E356" i="16"/>
  <c r="E355" i="16"/>
  <c r="E354" i="16"/>
  <c r="E353" i="16"/>
  <c r="E352" i="16"/>
  <c r="E351" i="16"/>
  <c r="E350" i="16"/>
  <c r="E349" i="16"/>
  <c r="E348" i="16"/>
  <c r="E347" i="16"/>
  <c r="E346" i="16"/>
  <c r="E345" i="16"/>
  <c r="E344" i="16"/>
  <c r="E343" i="16"/>
  <c r="E342" i="16"/>
  <c r="E341" i="16"/>
  <c r="E340" i="16"/>
  <c r="E339" i="16"/>
  <c r="E338" i="16"/>
  <c r="E337" i="16"/>
  <c r="E336" i="16"/>
  <c r="E335" i="16"/>
  <c r="E334" i="16"/>
  <c r="E333" i="16"/>
  <c r="E332" i="16"/>
  <c r="E331" i="16"/>
  <c r="E330" i="16"/>
  <c r="E329" i="16"/>
  <c r="E328" i="16"/>
  <c r="E327" i="16"/>
  <c r="E326" i="16"/>
  <c r="E325" i="16"/>
  <c r="E324" i="16"/>
  <c r="E323" i="16"/>
  <c r="E322" i="16"/>
  <c r="E321" i="16"/>
  <c r="E320" i="16"/>
  <c r="E319" i="16"/>
  <c r="E318" i="16"/>
  <c r="E317" i="16"/>
  <c r="E316" i="16"/>
  <c r="E315" i="16"/>
  <c r="E314" i="16"/>
  <c r="E313" i="16"/>
  <c r="E312" i="16"/>
  <c r="E311" i="16"/>
  <c r="E310" i="16"/>
  <c r="E309" i="16"/>
  <c r="E308" i="16"/>
  <c r="E307" i="16"/>
  <c r="E306" i="16"/>
  <c r="E305" i="16"/>
  <c r="E304" i="16"/>
  <c r="E303" i="16"/>
  <c r="E302" i="16"/>
  <c r="E301" i="16"/>
  <c r="E300" i="16"/>
  <c r="E299" i="16"/>
  <c r="E298" i="16"/>
  <c r="E297" i="16"/>
  <c r="E296" i="16"/>
  <c r="E295" i="16"/>
  <c r="E294" i="16"/>
  <c r="E293" i="16"/>
  <c r="E292" i="16"/>
  <c r="E291" i="16"/>
  <c r="E290" i="16"/>
  <c r="E289" i="16"/>
  <c r="E288" i="16"/>
  <c r="E287" i="16"/>
  <c r="E286" i="16"/>
  <c r="E285" i="16"/>
  <c r="E284" i="16"/>
  <c r="E283" i="16"/>
  <c r="E282" i="16"/>
  <c r="E281" i="16"/>
  <c r="E280" i="16"/>
  <c r="E279" i="16"/>
  <c r="E278" i="16"/>
  <c r="E277" i="16"/>
  <c r="E276" i="16"/>
  <c r="E275" i="16"/>
  <c r="E274" i="16"/>
  <c r="E273" i="16"/>
  <c r="E272" i="16"/>
  <c r="E271" i="16"/>
  <c r="E270" i="16"/>
  <c r="E269" i="16"/>
  <c r="E268" i="16"/>
  <c r="E267" i="16"/>
  <c r="E266" i="16"/>
  <c r="E265" i="16"/>
  <c r="E264" i="16"/>
  <c r="E263" i="16"/>
  <c r="E262" i="16"/>
  <c r="E261" i="16"/>
  <c r="E260" i="16"/>
  <c r="E259" i="16"/>
  <c r="E258" i="16"/>
  <c r="E257" i="16"/>
  <c r="E256" i="16"/>
  <c r="E255" i="16"/>
  <c r="E254" i="16"/>
  <c r="E253" i="16"/>
  <c r="E252" i="16"/>
  <c r="E251" i="16"/>
  <c r="E250" i="16"/>
  <c r="E249" i="16"/>
  <c r="E248" i="16"/>
  <c r="E247" i="16"/>
  <c r="E246" i="16"/>
  <c r="E245" i="16"/>
  <c r="E244" i="16"/>
  <c r="E243" i="16"/>
  <c r="E242" i="16"/>
  <c r="E241" i="16"/>
  <c r="E240" i="16"/>
  <c r="E239" i="16"/>
  <c r="E238" i="16"/>
  <c r="E237" i="16"/>
  <c r="E236" i="16"/>
  <c r="E235" i="16"/>
  <c r="E234" i="16"/>
  <c r="E233" i="16"/>
  <c r="E232" i="16"/>
  <c r="E231" i="16"/>
  <c r="E230" i="16"/>
  <c r="E229" i="16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459" i="13"/>
  <c r="E458" i="13"/>
  <c r="E457" i="13"/>
  <c r="E456" i="13"/>
  <c r="E455" i="13"/>
  <c r="E454" i="13"/>
  <c r="E453" i="13"/>
  <c r="E452" i="13"/>
  <c r="E451" i="13"/>
  <c r="E450" i="13"/>
  <c r="E449" i="13"/>
  <c r="E448" i="13"/>
  <c r="E447" i="13"/>
  <c r="E446" i="13"/>
  <c r="E445" i="13"/>
  <c r="E444" i="13"/>
  <c r="E443" i="13"/>
  <c r="E442" i="13"/>
  <c r="E441" i="13"/>
  <c r="E440" i="13"/>
  <c r="E439" i="13"/>
  <c r="E438" i="13"/>
  <c r="E437" i="13"/>
  <c r="E436" i="13"/>
  <c r="E435" i="13"/>
  <c r="E434" i="13"/>
  <c r="E433" i="13"/>
  <c r="E432" i="13"/>
  <c r="E431" i="13"/>
  <c r="E430" i="13"/>
  <c r="E429" i="13"/>
  <c r="E428" i="13"/>
  <c r="E427" i="13"/>
  <c r="E426" i="13"/>
  <c r="E425" i="13"/>
  <c r="E424" i="13"/>
  <c r="E423" i="13"/>
  <c r="E422" i="13"/>
  <c r="E421" i="13"/>
  <c r="E420" i="13"/>
  <c r="E419" i="13"/>
  <c r="E418" i="13"/>
  <c r="E417" i="13"/>
  <c r="E416" i="13"/>
  <c r="E415" i="13"/>
  <c r="E414" i="13"/>
  <c r="E413" i="13"/>
  <c r="E412" i="13"/>
  <c r="E411" i="13"/>
  <c r="E410" i="13"/>
  <c r="E409" i="13"/>
  <c r="E408" i="13"/>
  <c r="E407" i="13"/>
  <c r="E406" i="13"/>
  <c r="E405" i="13"/>
  <c r="E404" i="13"/>
  <c r="E403" i="13"/>
  <c r="E402" i="13"/>
  <c r="E401" i="13"/>
  <c r="E400" i="13"/>
  <c r="E399" i="13"/>
  <c r="E398" i="13"/>
  <c r="E397" i="13"/>
  <c r="E396" i="13"/>
  <c r="E395" i="13"/>
  <c r="E394" i="13"/>
  <c r="E393" i="13"/>
  <c r="E392" i="13"/>
  <c r="E391" i="13"/>
  <c r="E390" i="13"/>
  <c r="E389" i="13"/>
  <c r="E388" i="13"/>
  <c r="E387" i="13"/>
  <c r="E386" i="13"/>
  <c r="E385" i="13"/>
  <c r="E384" i="13"/>
  <c r="E383" i="13"/>
  <c r="E382" i="13"/>
  <c r="E381" i="13"/>
  <c r="E380" i="13"/>
  <c r="E379" i="13"/>
  <c r="E378" i="13"/>
  <c r="E377" i="13"/>
  <c r="E376" i="13"/>
  <c r="E375" i="13"/>
  <c r="E374" i="13"/>
  <c r="E373" i="13"/>
  <c r="E372" i="13"/>
  <c r="E371" i="13"/>
  <c r="E370" i="13"/>
  <c r="E369" i="13"/>
  <c r="E368" i="13"/>
  <c r="E367" i="13"/>
  <c r="E366" i="13"/>
  <c r="E365" i="13"/>
  <c r="E364" i="13"/>
  <c r="E363" i="13"/>
  <c r="E362" i="13"/>
  <c r="E361" i="13"/>
  <c r="E360" i="13"/>
  <c r="E359" i="13"/>
  <c r="E358" i="13"/>
  <c r="E357" i="13"/>
  <c r="E356" i="13"/>
  <c r="E355" i="13"/>
  <c r="E354" i="13"/>
  <c r="E353" i="13"/>
  <c r="E352" i="13"/>
  <c r="E351" i="13"/>
  <c r="E350" i="13"/>
  <c r="E349" i="13"/>
  <c r="E348" i="13"/>
  <c r="E347" i="13"/>
  <c r="E346" i="13"/>
  <c r="E345" i="13"/>
  <c r="E344" i="13"/>
  <c r="E343" i="13"/>
  <c r="E342" i="13"/>
  <c r="E341" i="13"/>
  <c r="E340" i="13"/>
  <c r="E339" i="13"/>
  <c r="E338" i="13"/>
  <c r="E337" i="13"/>
  <c r="E336" i="13"/>
  <c r="E335" i="13"/>
  <c r="E334" i="13"/>
  <c r="E333" i="13"/>
  <c r="E332" i="13"/>
  <c r="E331" i="13"/>
  <c r="E330" i="13"/>
  <c r="E329" i="13"/>
  <c r="E328" i="13"/>
  <c r="E327" i="13"/>
  <c r="E326" i="13"/>
  <c r="E325" i="13"/>
  <c r="E324" i="13"/>
  <c r="E323" i="13"/>
  <c r="E322" i="13"/>
  <c r="E321" i="13"/>
  <c r="E320" i="13"/>
  <c r="E319" i="13"/>
  <c r="E318" i="13"/>
  <c r="E317" i="13"/>
  <c r="E316" i="13"/>
  <c r="E315" i="13"/>
  <c r="E314" i="13"/>
  <c r="E313" i="13"/>
  <c r="E312" i="13"/>
  <c r="E311" i="13"/>
  <c r="E310" i="13"/>
  <c r="E309" i="13"/>
  <c r="E308" i="13"/>
  <c r="E307" i="13"/>
  <c r="E306" i="13"/>
  <c r="E305" i="13"/>
  <c r="E304" i="13"/>
  <c r="E303" i="13"/>
  <c r="E302" i="13"/>
  <c r="E301" i="13"/>
  <c r="E300" i="13"/>
  <c r="E299" i="13"/>
  <c r="E298" i="13"/>
  <c r="E297" i="13"/>
  <c r="E296" i="13"/>
  <c r="E295" i="13"/>
  <c r="E294" i="13"/>
  <c r="E293" i="13"/>
  <c r="E292" i="13"/>
  <c r="E291" i="13"/>
  <c r="E290" i="13"/>
  <c r="E289" i="13"/>
  <c r="E288" i="13"/>
  <c r="E287" i="13"/>
  <c r="E286" i="13"/>
  <c r="E285" i="13"/>
  <c r="E284" i="13"/>
  <c r="E283" i="13"/>
  <c r="E282" i="13"/>
  <c r="E281" i="13"/>
  <c r="E280" i="13"/>
  <c r="E279" i="13"/>
  <c r="E278" i="13"/>
  <c r="E277" i="13"/>
  <c r="E276" i="13"/>
  <c r="E275" i="13"/>
  <c r="E274" i="13"/>
  <c r="E273" i="13"/>
  <c r="E272" i="13"/>
  <c r="E271" i="13"/>
  <c r="E270" i="13"/>
  <c r="E269" i="13"/>
  <c r="E268" i="13"/>
  <c r="E267" i="13"/>
  <c r="E266" i="13"/>
  <c r="E265" i="13"/>
  <c r="E264" i="13"/>
  <c r="E263" i="13"/>
  <c r="E262" i="13"/>
  <c r="E261" i="13"/>
  <c r="E260" i="13"/>
  <c r="E259" i="13"/>
  <c r="E258" i="13"/>
  <c r="E257" i="13"/>
  <c r="E256" i="13"/>
  <c r="E255" i="13"/>
  <c r="E254" i="13"/>
  <c r="E253" i="13"/>
  <c r="E252" i="13"/>
  <c r="E251" i="13"/>
  <c r="E250" i="13"/>
  <c r="E249" i="13"/>
  <c r="E248" i="13"/>
  <c r="E247" i="13"/>
  <c r="E246" i="13"/>
  <c r="E245" i="13"/>
  <c r="E244" i="13"/>
  <c r="E243" i="13"/>
  <c r="E242" i="13"/>
  <c r="E241" i="13"/>
  <c r="E240" i="13"/>
  <c r="E239" i="13"/>
  <c r="E238" i="13"/>
  <c r="E237" i="13"/>
  <c r="E236" i="13"/>
  <c r="E235" i="13"/>
  <c r="E234" i="13"/>
  <c r="E233" i="13"/>
  <c r="E232" i="13"/>
  <c r="E231" i="13"/>
  <c r="E230" i="13"/>
  <c r="E229" i="13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18" i="8"/>
  <c r="AN33" i="16"/>
  <c r="AN32" i="16"/>
  <c r="AN31" i="16"/>
  <c r="AN30" i="16"/>
  <c r="AN29" i="16"/>
  <c r="AN28" i="16"/>
  <c r="AN27" i="16"/>
  <c r="AN26" i="16"/>
  <c r="AN25" i="16"/>
  <c r="V25" i="16"/>
  <c r="AN24" i="16"/>
  <c r="V24" i="16"/>
  <c r="AN23" i="16"/>
  <c r="V23" i="16"/>
  <c r="AN22" i="16"/>
  <c r="V22" i="16"/>
  <c r="AN21" i="16"/>
  <c r="V21" i="16"/>
  <c r="L21" i="16"/>
  <c r="AN20" i="16"/>
  <c r="V20" i="16"/>
  <c r="L20" i="16"/>
  <c r="AN19" i="16"/>
  <c r="V19" i="16"/>
  <c r="L19" i="16"/>
  <c r="F19" i="16"/>
  <c r="AN18" i="16"/>
  <c r="V18" i="16"/>
  <c r="L18" i="16"/>
  <c r="F18" i="16"/>
  <c r="B18" i="16"/>
  <c r="B8" i="5" s="1"/>
  <c r="AN33" i="15"/>
  <c r="AN32" i="15"/>
  <c r="AN31" i="15"/>
  <c r="AN30" i="15"/>
  <c r="AN29" i="15"/>
  <c r="AN28" i="15"/>
  <c r="AN27" i="15"/>
  <c r="AN26" i="15"/>
  <c r="AN25" i="15"/>
  <c r="V25" i="15"/>
  <c r="AN24" i="15"/>
  <c r="V24" i="15"/>
  <c r="AN23" i="15"/>
  <c r="V23" i="15"/>
  <c r="AN22" i="15"/>
  <c r="V22" i="15"/>
  <c r="AN21" i="15"/>
  <c r="V21" i="15"/>
  <c r="L21" i="15"/>
  <c r="AN20" i="15"/>
  <c r="V20" i="15"/>
  <c r="L20" i="15"/>
  <c r="AN19" i="15"/>
  <c r="V19" i="15"/>
  <c r="L19" i="15"/>
  <c r="F19" i="15"/>
  <c r="AN18" i="15"/>
  <c r="V18" i="15"/>
  <c r="L18" i="15"/>
  <c r="F18" i="15"/>
  <c r="C7" i="5" s="1"/>
  <c r="B18" i="15"/>
  <c r="B7" i="5" s="1"/>
  <c r="AN33" i="14"/>
  <c r="AN32" i="14"/>
  <c r="AN31" i="14"/>
  <c r="AN30" i="14"/>
  <c r="AN29" i="14"/>
  <c r="AN28" i="14"/>
  <c r="AN27" i="14"/>
  <c r="AN26" i="14"/>
  <c r="AN25" i="14"/>
  <c r="V25" i="14"/>
  <c r="AN24" i="14"/>
  <c r="V24" i="14"/>
  <c r="AN23" i="14"/>
  <c r="V23" i="14"/>
  <c r="AN22" i="14"/>
  <c r="V22" i="14"/>
  <c r="AN21" i="14"/>
  <c r="V21" i="14"/>
  <c r="L21" i="14"/>
  <c r="AN20" i="14"/>
  <c r="V20" i="14"/>
  <c r="L20" i="14"/>
  <c r="AN19" i="14"/>
  <c r="V19" i="14"/>
  <c r="L19" i="14"/>
  <c r="F19" i="14"/>
  <c r="AN18" i="14"/>
  <c r="V18" i="14"/>
  <c r="L18" i="14"/>
  <c r="F18" i="14"/>
  <c r="B18" i="14"/>
  <c r="B6" i="5" s="1"/>
  <c r="AN33" i="13"/>
  <c r="AN32" i="13"/>
  <c r="AN31" i="13"/>
  <c r="AN30" i="13"/>
  <c r="AN29" i="13"/>
  <c r="AN28" i="13"/>
  <c r="AN27" i="13"/>
  <c r="AN26" i="13"/>
  <c r="AN25" i="13"/>
  <c r="V25" i="13"/>
  <c r="AN24" i="13"/>
  <c r="V24" i="13"/>
  <c r="AN23" i="13"/>
  <c r="V23" i="13"/>
  <c r="AN22" i="13"/>
  <c r="V22" i="13"/>
  <c r="AN21" i="13"/>
  <c r="V21" i="13"/>
  <c r="L21" i="13"/>
  <c r="AN20" i="13"/>
  <c r="V20" i="13"/>
  <c r="L20" i="13"/>
  <c r="AN19" i="13"/>
  <c r="V19" i="13"/>
  <c r="L19" i="13"/>
  <c r="F19" i="13"/>
  <c r="AN18" i="13"/>
  <c r="V18" i="13"/>
  <c r="L18" i="13"/>
  <c r="F18" i="13"/>
  <c r="B18" i="13"/>
  <c r="B5" i="5" s="1"/>
  <c r="AN33" i="12"/>
  <c r="AN32" i="12"/>
  <c r="AN31" i="12"/>
  <c r="AN30" i="12"/>
  <c r="AN29" i="12"/>
  <c r="AN28" i="12"/>
  <c r="AN27" i="12"/>
  <c r="AN26" i="12"/>
  <c r="AN25" i="12"/>
  <c r="V25" i="12"/>
  <c r="AN24" i="12"/>
  <c r="V24" i="12"/>
  <c r="AN23" i="12"/>
  <c r="V23" i="12"/>
  <c r="AN22" i="12"/>
  <c r="V22" i="12"/>
  <c r="AN21" i="12"/>
  <c r="V21" i="12"/>
  <c r="L21" i="12"/>
  <c r="AN20" i="12"/>
  <c r="V20" i="12"/>
  <c r="L20" i="12"/>
  <c r="AN19" i="12"/>
  <c r="V19" i="12"/>
  <c r="L19" i="12"/>
  <c r="F19" i="12"/>
  <c r="AN18" i="12"/>
  <c r="V18" i="12"/>
  <c r="L18" i="12"/>
  <c r="F18" i="12"/>
  <c r="C4" i="5" s="1"/>
  <c r="B18" i="12"/>
  <c r="B4" i="5" s="1"/>
  <c r="AN33" i="8"/>
  <c r="AN32" i="8"/>
  <c r="AN31" i="8"/>
  <c r="AN30" i="8"/>
  <c r="AN29" i="8"/>
  <c r="AN28" i="8"/>
  <c r="AN27" i="8"/>
  <c r="AN26" i="8"/>
  <c r="AN25" i="8"/>
  <c r="AN24" i="8"/>
  <c r="AN23" i="8"/>
  <c r="AN22" i="8"/>
  <c r="AN21" i="8"/>
  <c r="AN20" i="8"/>
  <c r="AN19" i="8"/>
  <c r="AN18" i="8"/>
  <c r="AN25" i="9"/>
  <c r="AN24" i="9"/>
  <c r="AN23" i="9"/>
  <c r="AN22" i="9"/>
  <c r="AN21" i="9"/>
  <c r="AN20" i="9"/>
  <c r="AN19" i="9"/>
  <c r="AN18" i="9"/>
  <c r="AN33" i="9"/>
  <c r="AN32" i="9"/>
  <c r="AN31" i="9"/>
  <c r="AN30" i="9"/>
  <c r="AN29" i="9"/>
  <c r="AN28" i="9"/>
  <c r="AN27" i="9"/>
  <c r="AN26" i="9"/>
  <c r="V25" i="9"/>
  <c r="V24" i="9"/>
  <c r="V23" i="9"/>
  <c r="V22" i="9"/>
  <c r="V21" i="9"/>
  <c r="L21" i="9"/>
  <c r="V20" i="9"/>
  <c r="L20" i="9"/>
  <c r="V19" i="9"/>
  <c r="L19" i="9"/>
  <c r="V18" i="9"/>
  <c r="L18" i="9"/>
  <c r="B18" i="9"/>
  <c r="B2" i="5" s="1"/>
  <c r="V20" i="8"/>
  <c r="V19" i="8"/>
  <c r="V18" i="8"/>
  <c r="V22" i="8"/>
  <c r="V21" i="8"/>
  <c r="V25" i="8"/>
  <c r="V24" i="8"/>
  <c r="V23" i="8"/>
  <c r="L19" i="8"/>
  <c r="L18" i="8"/>
  <c r="L20" i="8"/>
  <c r="L21" i="8"/>
  <c r="F18" i="8"/>
  <c r="F19" i="8"/>
  <c r="B18" i="8"/>
  <c r="B3" i="5" s="1"/>
  <c r="D2" i="5" l="1"/>
  <c r="F2" i="5"/>
  <c r="E2" i="5"/>
  <c r="C2" i="5"/>
  <c r="C8" i="5"/>
  <c r="D8" i="5"/>
  <c r="E8" i="5"/>
  <c r="F8" i="5"/>
  <c r="D7" i="5"/>
  <c r="E7" i="5"/>
  <c r="F7" i="5"/>
  <c r="D6" i="5"/>
  <c r="C6" i="5"/>
  <c r="E6" i="5"/>
  <c r="F6" i="5"/>
  <c r="E5" i="5"/>
  <c r="D5" i="5"/>
  <c r="F5" i="5"/>
  <c r="C5" i="5"/>
  <c r="E4" i="5"/>
  <c r="F4" i="5"/>
  <c r="D4" i="5"/>
  <c r="D3" i="5"/>
  <c r="E3" i="5"/>
  <c r="C3" i="5"/>
</calcChain>
</file>

<file path=xl/sharedStrings.xml><?xml version="1.0" encoding="utf-8"?>
<sst xmlns="http://schemas.openxmlformats.org/spreadsheetml/2006/main" count="47" uniqueCount="14">
  <si>
    <t>Clients1</t>
  </si>
  <si>
    <t>Clients2</t>
  </si>
  <si>
    <t>Clients4</t>
  </si>
  <si>
    <t>Clients8</t>
  </si>
  <si>
    <t>Avg</t>
  </si>
  <si>
    <t>AVG</t>
  </si>
  <si>
    <t>Clients16</t>
  </si>
  <si>
    <t>clean+threading1</t>
  </si>
  <si>
    <t>Clean+threading0</t>
  </si>
  <si>
    <t>Default+threading0</t>
  </si>
  <si>
    <t>clean+threading2</t>
  </si>
  <si>
    <t>clean+threading4</t>
  </si>
  <si>
    <t>clean+threading8</t>
  </si>
  <si>
    <t>clean+threading16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</si>
</sst>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Default!$W$18:$W$147</c:f>
              <c:numCache>
                <c:formatCode>General</c:formatCode>
                <c:ptCount val="130"/>
                <c:pt idx="0">
                  <c:v>1.01603496074676</c:v>
                </c:pt>
                <c:pt idx="1">
                  <c:v>1.01200151443481</c:v>
                </c:pt>
                <c:pt idx="2">
                  <c:v>1.01197445392608</c:v>
                </c:pt>
                <c:pt idx="3">
                  <c:v>1.01203572750091</c:v>
                </c:pt>
                <c:pt idx="4">
                  <c:v>1.0119930505752499</c:v>
                </c:pt>
                <c:pt idx="5">
                  <c:v>1.01208484172821</c:v>
                </c:pt>
                <c:pt idx="6">
                  <c:v>1.0118210315704299</c:v>
                </c:pt>
                <c:pt idx="7">
                  <c:v>1.01202476024627</c:v>
                </c:pt>
                <c:pt idx="8">
                  <c:v>1.0119280815124501</c:v>
                </c:pt>
                <c:pt idx="9">
                  <c:v>1.01639592647552</c:v>
                </c:pt>
                <c:pt idx="10">
                  <c:v>1.0120326280593801</c:v>
                </c:pt>
                <c:pt idx="11">
                  <c:v>1.0167152881622299</c:v>
                </c:pt>
                <c:pt idx="12">
                  <c:v>1.0115897655487001</c:v>
                </c:pt>
                <c:pt idx="13">
                  <c:v>1.0113272666931099</c:v>
                </c:pt>
                <c:pt idx="14">
                  <c:v>1.0136750936508101</c:v>
                </c:pt>
                <c:pt idx="15">
                  <c:v>1.0112714767455999</c:v>
                </c:pt>
                <c:pt idx="16">
                  <c:v>1.0113710165023799</c:v>
                </c:pt>
                <c:pt idx="17">
                  <c:v>1.0121942758560101</c:v>
                </c:pt>
                <c:pt idx="18">
                  <c:v>1.0117207765579199</c:v>
                </c:pt>
                <c:pt idx="19">
                  <c:v>1.0123531818389799</c:v>
                </c:pt>
                <c:pt idx="20">
                  <c:v>1.0116392374038601</c:v>
                </c:pt>
                <c:pt idx="21">
                  <c:v>1.01267993450164</c:v>
                </c:pt>
                <c:pt idx="22">
                  <c:v>1.0112159252166699</c:v>
                </c:pt>
                <c:pt idx="23">
                  <c:v>1.01238489151</c:v>
                </c:pt>
                <c:pt idx="24">
                  <c:v>1.0116940736770601</c:v>
                </c:pt>
                <c:pt idx="25">
                  <c:v>1.01259541511535</c:v>
                </c:pt>
                <c:pt idx="26">
                  <c:v>1.01164090633392</c:v>
                </c:pt>
                <c:pt idx="27">
                  <c:v>1.01163005828857</c:v>
                </c:pt>
                <c:pt idx="28">
                  <c:v>1.0119643211364699</c:v>
                </c:pt>
                <c:pt idx="29">
                  <c:v>1.01205849647521</c:v>
                </c:pt>
                <c:pt idx="30">
                  <c:v>1.01192939281463</c:v>
                </c:pt>
                <c:pt idx="31">
                  <c:v>1.0120656490325901</c:v>
                </c:pt>
                <c:pt idx="32">
                  <c:v>1.01629662513732</c:v>
                </c:pt>
                <c:pt idx="33">
                  <c:v>1.0119816064834499</c:v>
                </c:pt>
                <c:pt idx="34">
                  <c:v>1.01167941093444</c:v>
                </c:pt>
                <c:pt idx="35">
                  <c:v>1.0120147466659499</c:v>
                </c:pt>
                <c:pt idx="36">
                  <c:v>1.0119411945343</c:v>
                </c:pt>
                <c:pt idx="37">
                  <c:v>1.01292240619659</c:v>
                </c:pt>
                <c:pt idx="38">
                  <c:v>1.01539659500122</c:v>
                </c:pt>
                <c:pt idx="39">
                  <c:v>1.0120041370391799</c:v>
                </c:pt>
                <c:pt idx="40">
                  <c:v>1.01168644428253</c:v>
                </c:pt>
                <c:pt idx="41">
                  <c:v>1.0122938156127901</c:v>
                </c:pt>
                <c:pt idx="42">
                  <c:v>1.0120481252670199</c:v>
                </c:pt>
                <c:pt idx="43">
                  <c:v>1.01185274124145</c:v>
                </c:pt>
                <c:pt idx="44">
                  <c:v>1.0117598772048899</c:v>
                </c:pt>
                <c:pt idx="45">
                  <c:v>1.01226317882537</c:v>
                </c:pt>
                <c:pt idx="46">
                  <c:v>1.0116486549377399</c:v>
                </c:pt>
                <c:pt idx="47">
                  <c:v>1.01230728626251</c:v>
                </c:pt>
                <c:pt idx="48">
                  <c:v>1.0116782188415501</c:v>
                </c:pt>
                <c:pt idx="49">
                  <c:v>1.0119940042495701</c:v>
                </c:pt>
                <c:pt idx="50">
                  <c:v>1.0115733146667401</c:v>
                </c:pt>
                <c:pt idx="51">
                  <c:v>1.01235592365264</c:v>
                </c:pt>
                <c:pt idx="52">
                  <c:v>1.01160287857055</c:v>
                </c:pt>
                <c:pt idx="53">
                  <c:v>1.0121659040451001</c:v>
                </c:pt>
                <c:pt idx="54">
                  <c:v>1.0122042894363401</c:v>
                </c:pt>
                <c:pt idx="55">
                  <c:v>1.0116481781005799</c:v>
                </c:pt>
                <c:pt idx="56">
                  <c:v>1.0123252868652299</c:v>
                </c:pt>
                <c:pt idx="57">
                  <c:v>1.0117260217666599</c:v>
                </c:pt>
                <c:pt idx="58">
                  <c:v>1.0122503042221001</c:v>
                </c:pt>
                <c:pt idx="59">
                  <c:v>1.0122985839843699</c:v>
                </c:pt>
                <c:pt idx="60">
                  <c:v>1.0113765001296899</c:v>
                </c:pt>
                <c:pt idx="61">
                  <c:v>1.0123649835586499</c:v>
                </c:pt>
                <c:pt idx="62">
                  <c:v>1.0116730928421001</c:v>
                </c:pt>
                <c:pt idx="63">
                  <c:v>1.0125545263290401</c:v>
                </c:pt>
                <c:pt idx="64">
                  <c:v>1.0119611024856501</c:v>
                </c:pt>
                <c:pt idx="65">
                  <c:v>1.0121464729309</c:v>
                </c:pt>
                <c:pt idx="66">
                  <c:v>1.01114165782928</c:v>
                </c:pt>
                <c:pt idx="67">
                  <c:v>1.01201403141021</c:v>
                </c:pt>
                <c:pt idx="68">
                  <c:v>1.0120974779128999</c:v>
                </c:pt>
                <c:pt idx="69">
                  <c:v>1.01225662231445</c:v>
                </c:pt>
                <c:pt idx="70">
                  <c:v>1.0123382806777901</c:v>
                </c:pt>
                <c:pt idx="71">
                  <c:v>1.0116819143295199</c:v>
                </c:pt>
                <c:pt idx="72">
                  <c:v>1.0116282701492301</c:v>
                </c:pt>
                <c:pt idx="73">
                  <c:v>1.01203596591949</c:v>
                </c:pt>
                <c:pt idx="74">
                  <c:v>1.0119571685791</c:v>
                </c:pt>
                <c:pt idx="75">
                  <c:v>1.01206815242767</c:v>
                </c:pt>
                <c:pt idx="76">
                  <c:v>1.0121209621429399</c:v>
                </c:pt>
                <c:pt idx="77">
                  <c:v>1.0118379592895499</c:v>
                </c:pt>
                <c:pt idx="78">
                  <c:v>1.01196730136871</c:v>
                </c:pt>
                <c:pt idx="79">
                  <c:v>1.01189005374908</c:v>
                </c:pt>
                <c:pt idx="80">
                  <c:v>1.0120542049407899</c:v>
                </c:pt>
                <c:pt idx="81">
                  <c:v>1.0122373104095399</c:v>
                </c:pt>
                <c:pt idx="82">
                  <c:v>1.0120109319686801</c:v>
                </c:pt>
                <c:pt idx="83">
                  <c:v>1.01173031330108</c:v>
                </c:pt>
                <c:pt idx="84">
                  <c:v>1.0119533538818299</c:v>
                </c:pt>
                <c:pt idx="85">
                  <c:v>1.01261675357818</c:v>
                </c:pt>
                <c:pt idx="86">
                  <c:v>1.01150250434875</c:v>
                </c:pt>
                <c:pt idx="87">
                  <c:v>1.0124698877334499</c:v>
                </c:pt>
                <c:pt idx="88">
                  <c:v>1.0117257833480799</c:v>
                </c:pt>
                <c:pt idx="89">
                  <c:v>1.01165187358856</c:v>
                </c:pt>
                <c:pt idx="90">
                  <c:v>1.01200819015502</c:v>
                </c:pt>
                <c:pt idx="91">
                  <c:v>1.0120263099670399</c:v>
                </c:pt>
                <c:pt idx="92">
                  <c:v>1.0119318962097099</c:v>
                </c:pt>
                <c:pt idx="93">
                  <c:v>1.01198053359985</c:v>
                </c:pt>
                <c:pt idx="94">
                  <c:v>1.0119684934616</c:v>
                </c:pt>
                <c:pt idx="95">
                  <c:v>1.01197946071624</c:v>
                </c:pt>
                <c:pt idx="96">
                  <c:v>1.01236140727996</c:v>
                </c:pt>
                <c:pt idx="97">
                  <c:v>1.0119411945343</c:v>
                </c:pt>
                <c:pt idx="98">
                  <c:v>1.01207363605499</c:v>
                </c:pt>
                <c:pt idx="99">
                  <c:v>1.0119059085845901</c:v>
                </c:pt>
                <c:pt idx="100">
                  <c:v>1.01169228553771</c:v>
                </c:pt>
                <c:pt idx="101">
                  <c:v>1.0119209289550699</c:v>
                </c:pt>
                <c:pt idx="102">
                  <c:v>1.0124639272689799</c:v>
                </c:pt>
                <c:pt idx="103">
                  <c:v>1.01196873188018</c:v>
                </c:pt>
                <c:pt idx="104">
                  <c:v>1.01568162441253</c:v>
                </c:pt>
                <c:pt idx="105">
                  <c:v>1.0119667053222601</c:v>
                </c:pt>
                <c:pt idx="106">
                  <c:v>1.0123318433761499</c:v>
                </c:pt>
                <c:pt idx="107">
                  <c:v>1.0117700099945</c:v>
                </c:pt>
                <c:pt idx="108">
                  <c:v>1.0125317573547301</c:v>
                </c:pt>
                <c:pt idx="109">
                  <c:v>1.0116547346115099</c:v>
                </c:pt>
                <c:pt idx="110">
                  <c:v>1.01197302341461</c:v>
                </c:pt>
                <c:pt idx="111">
                  <c:v>1.01198017597198</c:v>
                </c:pt>
                <c:pt idx="112">
                  <c:v>1.01171362400054</c:v>
                </c:pt>
                <c:pt idx="113">
                  <c:v>1.0119384527206401</c:v>
                </c:pt>
                <c:pt idx="114">
                  <c:v>1.01231694221496</c:v>
                </c:pt>
                <c:pt idx="115">
                  <c:v>1.01229608058929</c:v>
                </c:pt>
                <c:pt idx="116">
                  <c:v>1.01136326789855</c:v>
                </c:pt>
                <c:pt idx="117">
                  <c:v>1.0122810602188099</c:v>
                </c:pt>
                <c:pt idx="118">
                  <c:v>1.0117590427398599</c:v>
                </c:pt>
                <c:pt idx="119">
                  <c:v>1.01234149932861</c:v>
                </c:pt>
                <c:pt idx="120">
                  <c:v>1.01189064979553</c:v>
                </c:pt>
                <c:pt idx="121">
                  <c:v>1.01206338405609</c:v>
                </c:pt>
                <c:pt idx="122">
                  <c:v>1.01227283477783</c:v>
                </c:pt>
                <c:pt idx="123">
                  <c:v>1.0119582414627</c:v>
                </c:pt>
                <c:pt idx="124">
                  <c:v>1.01201844215393</c:v>
                </c:pt>
                <c:pt idx="125">
                  <c:v>1.01161456108093</c:v>
                </c:pt>
                <c:pt idx="126">
                  <c:v>1.01331782341003</c:v>
                </c:pt>
                <c:pt idx="127">
                  <c:v>1.0108585357666</c:v>
                </c:pt>
                <c:pt idx="128">
                  <c:v>1.0115498304367001</c:v>
                </c:pt>
                <c:pt idx="129">
                  <c:v>1.0122696161270099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E5-4990-A963-0E433C544F5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Default!$X$18:$X$147</c:f>
              <c:numCache>
                <c:formatCode>General</c:formatCode>
                <c:ptCount val="130"/>
                <c:pt idx="0">
                  <c:v>1.0280669927596999</c:v>
                </c:pt>
                <c:pt idx="1">
                  <c:v>1.01181209087371</c:v>
                </c:pt>
                <c:pt idx="2">
                  <c:v>1.01160132884979</c:v>
                </c:pt>
                <c:pt idx="3">
                  <c:v>1.0123215913772501</c:v>
                </c:pt>
                <c:pt idx="4">
                  <c:v>1.0115782022476101</c:v>
                </c:pt>
                <c:pt idx="5">
                  <c:v>1.0156180858612001</c:v>
                </c:pt>
                <c:pt idx="6">
                  <c:v>1.0127924680709799</c:v>
                </c:pt>
                <c:pt idx="7">
                  <c:v>1.0119833946228001</c:v>
                </c:pt>
                <c:pt idx="8">
                  <c:v>1.02014255523681</c:v>
                </c:pt>
                <c:pt idx="9">
                  <c:v>1.0123107433319001</c:v>
                </c:pt>
                <c:pt idx="10">
                  <c:v>1.0115171670913601</c:v>
                </c:pt>
                <c:pt idx="11">
                  <c:v>1.0158559083938501</c:v>
                </c:pt>
                <c:pt idx="12">
                  <c:v>1.01182389259338</c:v>
                </c:pt>
                <c:pt idx="13">
                  <c:v>1.0126736164093</c:v>
                </c:pt>
                <c:pt idx="14">
                  <c:v>1.0107945203781099</c:v>
                </c:pt>
                <c:pt idx="15">
                  <c:v>1.0139619112014699</c:v>
                </c:pt>
                <c:pt idx="16">
                  <c:v>1.0107742547988801</c:v>
                </c:pt>
                <c:pt idx="17">
                  <c:v>1.0123549699783301</c:v>
                </c:pt>
                <c:pt idx="18">
                  <c:v>1.0116724967956501</c:v>
                </c:pt>
                <c:pt idx="19">
                  <c:v>1.0122324228286701</c:v>
                </c:pt>
                <c:pt idx="20">
                  <c:v>1.0151982307434</c:v>
                </c:pt>
                <c:pt idx="21">
                  <c:v>1.0117369890212999</c:v>
                </c:pt>
                <c:pt idx="22">
                  <c:v>1.0120147466659499</c:v>
                </c:pt>
                <c:pt idx="23">
                  <c:v>1.0129971504211399</c:v>
                </c:pt>
                <c:pt idx="24">
                  <c:v>1.0119773149490301</c:v>
                </c:pt>
                <c:pt idx="25">
                  <c:v>1.01200675964355</c:v>
                </c:pt>
                <c:pt idx="26">
                  <c:v>1.0168476104736299</c:v>
                </c:pt>
                <c:pt idx="27">
                  <c:v>1.01449930667877</c:v>
                </c:pt>
                <c:pt idx="28">
                  <c:v>1.01196384429931</c:v>
                </c:pt>
                <c:pt idx="29">
                  <c:v>1.0116431713104199</c:v>
                </c:pt>
                <c:pt idx="30">
                  <c:v>1.01244068145751</c:v>
                </c:pt>
                <c:pt idx="31">
                  <c:v>1.0114939212798999</c:v>
                </c:pt>
                <c:pt idx="32">
                  <c:v>1.0159819126129099</c:v>
                </c:pt>
                <c:pt idx="33">
                  <c:v>1.0159614086151101</c:v>
                </c:pt>
                <c:pt idx="34">
                  <c:v>1.0120153427123999</c:v>
                </c:pt>
                <c:pt idx="35">
                  <c:v>1.01201272010803</c:v>
                </c:pt>
                <c:pt idx="36">
                  <c:v>1.0123331546783401</c:v>
                </c:pt>
                <c:pt idx="37">
                  <c:v>1.0117155313491799</c:v>
                </c:pt>
                <c:pt idx="38">
                  <c:v>1.01194584369659</c:v>
                </c:pt>
                <c:pt idx="39">
                  <c:v>1.0119323730468699</c:v>
                </c:pt>
                <c:pt idx="40">
                  <c:v>1.01210677623748</c:v>
                </c:pt>
                <c:pt idx="41">
                  <c:v>1.01189708709716</c:v>
                </c:pt>
                <c:pt idx="42">
                  <c:v>1.0163995027542101</c:v>
                </c:pt>
                <c:pt idx="43">
                  <c:v>1.0211492776870701</c:v>
                </c:pt>
                <c:pt idx="44">
                  <c:v>1.0114984512329099</c:v>
                </c:pt>
                <c:pt idx="45">
                  <c:v>1.0125766992568901</c:v>
                </c:pt>
                <c:pt idx="46">
                  <c:v>1.0106617212295499</c:v>
                </c:pt>
                <c:pt idx="47">
                  <c:v>1.0130467414855899</c:v>
                </c:pt>
                <c:pt idx="48">
                  <c:v>1.0113880634307799</c:v>
                </c:pt>
                <c:pt idx="49">
                  <c:v>1.0119500160217201</c:v>
                </c:pt>
                <c:pt idx="50">
                  <c:v>1.0119479894637999</c:v>
                </c:pt>
                <c:pt idx="51">
                  <c:v>1.0120197534561099</c:v>
                </c:pt>
                <c:pt idx="52">
                  <c:v>1.0116049051284699</c:v>
                </c:pt>
                <c:pt idx="53">
                  <c:v>1.01240050792694</c:v>
                </c:pt>
                <c:pt idx="54">
                  <c:v>1.0115894079208301</c:v>
                </c:pt>
                <c:pt idx="55">
                  <c:v>1.01237297058105</c:v>
                </c:pt>
                <c:pt idx="56">
                  <c:v>1.01164007186889</c:v>
                </c:pt>
                <c:pt idx="57">
                  <c:v>1.0115985870361299</c:v>
                </c:pt>
                <c:pt idx="58">
                  <c:v>1.01276230812072</c:v>
                </c:pt>
                <c:pt idx="59">
                  <c:v>1.0115889310836701</c:v>
                </c:pt>
                <c:pt idx="60">
                  <c:v>1.0115723609924301</c:v>
                </c:pt>
                <c:pt idx="61">
                  <c:v>1.01201224327087</c:v>
                </c:pt>
                <c:pt idx="62">
                  <c:v>1.01375472545623</c:v>
                </c:pt>
                <c:pt idx="63">
                  <c:v>1.01098108291625</c:v>
                </c:pt>
                <c:pt idx="64">
                  <c:v>1.0119258165359399</c:v>
                </c:pt>
                <c:pt idx="65">
                  <c:v>1.01299023628234</c:v>
                </c:pt>
                <c:pt idx="66">
                  <c:v>1.01106369495391</c:v>
                </c:pt>
                <c:pt idx="67">
                  <c:v>1.01165843009948</c:v>
                </c:pt>
                <c:pt idx="68">
                  <c:v>1.0123609304428101</c:v>
                </c:pt>
                <c:pt idx="69">
                  <c:v>1.0118702650070099</c:v>
                </c:pt>
                <c:pt idx="70">
                  <c:v>1.0120706558227499</c:v>
                </c:pt>
                <c:pt idx="71">
                  <c:v>1.0121502876281701</c:v>
                </c:pt>
                <c:pt idx="72">
                  <c:v>1.01118004322052</c:v>
                </c:pt>
                <c:pt idx="73">
                  <c:v>1.0122435092926001</c:v>
                </c:pt>
                <c:pt idx="74">
                  <c:v>1.0124095678329399</c:v>
                </c:pt>
                <c:pt idx="75">
                  <c:v>1.0119493007659901</c:v>
                </c:pt>
                <c:pt idx="76">
                  <c:v>1.01200854778289</c:v>
                </c:pt>
                <c:pt idx="77">
                  <c:v>1.01160860061645</c:v>
                </c:pt>
                <c:pt idx="78">
                  <c:v>1.0123219490051201</c:v>
                </c:pt>
                <c:pt idx="79">
                  <c:v>1.0116282701492301</c:v>
                </c:pt>
                <c:pt idx="80">
                  <c:v>1.0116218328475901</c:v>
                </c:pt>
                <c:pt idx="81">
                  <c:v>1.01234138011932</c:v>
                </c:pt>
                <c:pt idx="82">
                  <c:v>1.01240015029907</c:v>
                </c:pt>
                <c:pt idx="83">
                  <c:v>1.0112342834472601</c:v>
                </c:pt>
                <c:pt idx="84">
                  <c:v>1.0126757621765099</c:v>
                </c:pt>
                <c:pt idx="85">
                  <c:v>1.0120290517807</c:v>
                </c:pt>
                <c:pt idx="86">
                  <c:v>1.01155817508697</c:v>
                </c:pt>
                <c:pt idx="87">
                  <c:v>1.01245605945587</c:v>
                </c:pt>
                <c:pt idx="88">
                  <c:v>1.0115841627120901</c:v>
                </c:pt>
                <c:pt idx="89">
                  <c:v>1.01198410987854</c:v>
                </c:pt>
                <c:pt idx="90">
                  <c:v>1.01240694522857</c:v>
                </c:pt>
                <c:pt idx="91">
                  <c:v>1.0119607448577801</c:v>
                </c:pt>
                <c:pt idx="92">
                  <c:v>1.0112485885620099</c:v>
                </c:pt>
                <c:pt idx="93">
                  <c:v>1.0159829854965201</c:v>
                </c:pt>
                <c:pt idx="94">
                  <c:v>1.0119920969009399</c:v>
                </c:pt>
                <c:pt idx="95">
                  <c:v>1.01194584369659</c:v>
                </c:pt>
                <c:pt idx="96">
                  <c:v>1.0120103359222401</c:v>
                </c:pt>
                <c:pt idx="97">
                  <c:v>1.01193511486053</c:v>
                </c:pt>
                <c:pt idx="98">
                  <c:v>1.0120203495025599</c:v>
                </c:pt>
                <c:pt idx="99">
                  <c:v>1.0119726657867401</c:v>
                </c:pt>
                <c:pt idx="100">
                  <c:v>1.0120434761047301</c:v>
                </c:pt>
                <c:pt idx="101">
                  <c:v>1.01199758052825</c:v>
                </c:pt>
                <c:pt idx="102">
                  <c:v>1.0120601654052701</c:v>
                </c:pt>
                <c:pt idx="103">
                  <c:v>1.01193034648895</c:v>
                </c:pt>
                <c:pt idx="104">
                  <c:v>1.0127424001693699</c:v>
                </c:pt>
                <c:pt idx="105">
                  <c:v>1.0120309591293299</c:v>
                </c:pt>
                <c:pt idx="106">
                  <c:v>1.0131137371063199</c:v>
                </c:pt>
                <c:pt idx="107">
                  <c:v>1.0109283924102701</c:v>
                </c:pt>
                <c:pt idx="108">
                  <c:v>1.01150751113891</c:v>
                </c:pt>
                <c:pt idx="109">
                  <c:v>1.0123815536498999</c:v>
                </c:pt>
                <c:pt idx="110">
                  <c:v>1.01130902767181</c:v>
                </c:pt>
                <c:pt idx="111">
                  <c:v>1.01266872882843</c:v>
                </c:pt>
                <c:pt idx="112">
                  <c:v>1.0119837522506701</c:v>
                </c:pt>
                <c:pt idx="113">
                  <c:v>1.01198589801788</c:v>
                </c:pt>
                <c:pt idx="114">
                  <c:v>1.0116149187087999</c:v>
                </c:pt>
                <c:pt idx="115">
                  <c:v>1.01236319541931</c:v>
                </c:pt>
                <c:pt idx="116">
                  <c:v>1.0120270252227701</c:v>
                </c:pt>
                <c:pt idx="117">
                  <c:v>1.0119372606277399</c:v>
                </c:pt>
                <c:pt idx="118">
                  <c:v>1.01169121265411</c:v>
                </c:pt>
                <c:pt idx="119">
                  <c:v>1.0123646259307799</c:v>
                </c:pt>
                <c:pt idx="120">
                  <c:v>1.01200640201568</c:v>
                </c:pt>
                <c:pt idx="121">
                  <c:v>1.01159179210662</c:v>
                </c:pt>
                <c:pt idx="122">
                  <c:v>1.0123326778411801</c:v>
                </c:pt>
                <c:pt idx="123">
                  <c:v>1.0115807056427</c:v>
                </c:pt>
                <c:pt idx="124">
                  <c:v>1.01205766201019</c:v>
                </c:pt>
                <c:pt idx="125">
                  <c:v>1.01233518123626</c:v>
                </c:pt>
                <c:pt idx="126">
                  <c:v>1.01120734214782</c:v>
                </c:pt>
                <c:pt idx="127">
                  <c:v>1.01282882690429</c:v>
                </c:pt>
                <c:pt idx="128">
                  <c:v>1.0115497112274101</c:v>
                </c:pt>
                <c:pt idx="129">
                  <c:v>1.0123480558395299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E5-4990-A963-0E433C544F5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Default!$Y$18:$Y$147</c:f>
              <c:numCache>
                <c:formatCode>General</c:formatCode>
                <c:ptCount val="130"/>
                <c:pt idx="0">
                  <c:v>1.02355337142944</c:v>
                </c:pt>
                <c:pt idx="1">
                  <c:v>1.01198458671569</c:v>
                </c:pt>
                <c:pt idx="2">
                  <c:v>1.01190769672393</c:v>
                </c:pt>
                <c:pt idx="3">
                  <c:v>1.01204180717468</c:v>
                </c:pt>
                <c:pt idx="4">
                  <c:v>1.0117039680480899</c:v>
                </c:pt>
                <c:pt idx="5">
                  <c:v>1.01218378543853</c:v>
                </c:pt>
                <c:pt idx="6">
                  <c:v>1.0120320320129299</c:v>
                </c:pt>
                <c:pt idx="7">
                  <c:v>1.0116831064224201</c:v>
                </c:pt>
                <c:pt idx="8">
                  <c:v>1.0244497060775699</c:v>
                </c:pt>
                <c:pt idx="9">
                  <c:v>1.0130043029785101</c:v>
                </c:pt>
                <c:pt idx="10">
                  <c:v>1.0109684467315601</c:v>
                </c:pt>
                <c:pt idx="11">
                  <c:v>1.01229059696197</c:v>
                </c:pt>
                <c:pt idx="12">
                  <c:v>1.01136493682861</c:v>
                </c:pt>
                <c:pt idx="13">
                  <c:v>1.0125991106033301</c:v>
                </c:pt>
                <c:pt idx="14">
                  <c:v>1.0120332241058301</c:v>
                </c:pt>
                <c:pt idx="15">
                  <c:v>1.0122218132019001</c:v>
                </c:pt>
                <c:pt idx="16">
                  <c:v>1.01129162311553</c:v>
                </c:pt>
                <c:pt idx="17">
                  <c:v>1.0123609304428101</c:v>
                </c:pt>
                <c:pt idx="18">
                  <c:v>1.01522564888</c:v>
                </c:pt>
                <c:pt idx="19">
                  <c:v>1.01227831840515</c:v>
                </c:pt>
                <c:pt idx="20">
                  <c:v>1.0118435621261499</c:v>
                </c:pt>
                <c:pt idx="21">
                  <c:v>1.0117374658584499</c:v>
                </c:pt>
                <c:pt idx="22">
                  <c:v>1.01205706596374</c:v>
                </c:pt>
                <c:pt idx="23">
                  <c:v>1.0120157003402701</c:v>
                </c:pt>
                <c:pt idx="24">
                  <c:v>1.0120005607604901</c:v>
                </c:pt>
                <c:pt idx="25">
                  <c:v>1.01200675964355</c:v>
                </c:pt>
                <c:pt idx="26">
                  <c:v>1.0120531320571899</c:v>
                </c:pt>
                <c:pt idx="27">
                  <c:v>1.0118145942687899</c:v>
                </c:pt>
                <c:pt idx="28">
                  <c:v>1.01218426227569</c:v>
                </c:pt>
                <c:pt idx="29">
                  <c:v>1.0118769407272299</c:v>
                </c:pt>
                <c:pt idx="30">
                  <c:v>1.01198554039001</c:v>
                </c:pt>
                <c:pt idx="31">
                  <c:v>1.01197886466979</c:v>
                </c:pt>
                <c:pt idx="32">
                  <c:v>1.0120483636855999</c:v>
                </c:pt>
                <c:pt idx="33">
                  <c:v>1.01190638542175</c:v>
                </c:pt>
                <c:pt idx="34">
                  <c:v>1.0120186805725</c:v>
                </c:pt>
                <c:pt idx="35">
                  <c:v>1.01649510860443</c:v>
                </c:pt>
                <c:pt idx="36">
                  <c:v>1.0118774175643901</c:v>
                </c:pt>
                <c:pt idx="37">
                  <c:v>1.0156821012496899</c:v>
                </c:pt>
                <c:pt idx="38">
                  <c:v>1.0118759870529099</c:v>
                </c:pt>
                <c:pt idx="39">
                  <c:v>1.01201343536376</c:v>
                </c:pt>
                <c:pt idx="40">
                  <c:v>1.0119919776916499</c:v>
                </c:pt>
                <c:pt idx="41">
                  <c:v>1.0120768547058101</c:v>
                </c:pt>
                <c:pt idx="42">
                  <c:v>1.0119532346725399</c:v>
                </c:pt>
                <c:pt idx="43">
                  <c:v>1.0119948387145901</c:v>
                </c:pt>
                <c:pt idx="44">
                  <c:v>1.01204657554626</c:v>
                </c:pt>
                <c:pt idx="45">
                  <c:v>1.01186370849609</c:v>
                </c:pt>
                <c:pt idx="46">
                  <c:v>1.01205849647521</c:v>
                </c:pt>
                <c:pt idx="47">
                  <c:v>1.01197397708892</c:v>
                </c:pt>
                <c:pt idx="48">
                  <c:v>1.01206958293914</c:v>
                </c:pt>
                <c:pt idx="49">
                  <c:v>1.0118701457977199</c:v>
                </c:pt>
                <c:pt idx="50">
                  <c:v>1.0120041370391799</c:v>
                </c:pt>
                <c:pt idx="51">
                  <c:v>1.0119538307189899</c:v>
                </c:pt>
                <c:pt idx="52">
                  <c:v>1.01197910308837</c:v>
                </c:pt>
                <c:pt idx="53">
                  <c:v>1.012051820755</c:v>
                </c:pt>
                <c:pt idx="54">
                  <c:v>1.0120214223861601</c:v>
                </c:pt>
                <c:pt idx="55">
                  <c:v>1.01190280914306</c:v>
                </c:pt>
                <c:pt idx="56">
                  <c:v>1.01201784610748</c:v>
                </c:pt>
                <c:pt idx="57">
                  <c:v>1.0120282173156701</c:v>
                </c:pt>
                <c:pt idx="58">
                  <c:v>1.0119813680648799</c:v>
                </c:pt>
                <c:pt idx="59">
                  <c:v>1.01194703578948</c:v>
                </c:pt>
                <c:pt idx="60">
                  <c:v>1.01200735569</c:v>
                </c:pt>
                <c:pt idx="61">
                  <c:v>1.0121029615402199</c:v>
                </c:pt>
                <c:pt idx="62">
                  <c:v>1.01190757751464</c:v>
                </c:pt>
                <c:pt idx="63">
                  <c:v>1.0119490623474099</c:v>
                </c:pt>
                <c:pt idx="64">
                  <c:v>1.01206791400909</c:v>
                </c:pt>
                <c:pt idx="65">
                  <c:v>1.0119441747665401</c:v>
                </c:pt>
                <c:pt idx="66">
                  <c:v>1.0120446681976301</c:v>
                </c:pt>
                <c:pt idx="67">
                  <c:v>1.01193082332611</c:v>
                </c:pt>
                <c:pt idx="68">
                  <c:v>1.0120924711227399</c:v>
                </c:pt>
                <c:pt idx="69">
                  <c:v>1.01191926002502</c:v>
                </c:pt>
                <c:pt idx="70">
                  <c:v>1.0120271444320601</c:v>
                </c:pt>
                <c:pt idx="71">
                  <c:v>1.0163443088531401</c:v>
                </c:pt>
                <c:pt idx="72">
                  <c:v>1.01230204105377</c:v>
                </c:pt>
                <c:pt idx="73">
                  <c:v>1.01209723949432</c:v>
                </c:pt>
                <c:pt idx="74">
                  <c:v>1.01157021522521</c:v>
                </c:pt>
                <c:pt idx="75">
                  <c:v>1.01233541965484</c:v>
                </c:pt>
                <c:pt idx="76">
                  <c:v>1.0120277404785101</c:v>
                </c:pt>
                <c:pt idx="77">
                  <c:v>1.0111495256423899</c:v>
                </c:pt>
                <c:pt idx="78">
                  <c:v>1.0127435922622601</c:v>
                </c:pt>
                <c:pt idx="79">
                  <c:v>1.01198434829711</c:v>
                </c:pt>
                <c:pt idx="80">
                  <c:v>1.0119655132293699</c:v>
                </c:pt>
                <c:pt idx="81">
                  <c:v>1.0120112895965501</c:v>
                </c:pt>
                <c:pt idx="82">
                  <c:v>1.01194679737091</c:v>
                </c:pt>
                <c:pt idx="83">
                  <c:v>1.01217472553253</c:v>
                </c:pt>
                <c:pt idx="84">
                  <c:v>1.0115425586700399</c:v>
                </c:pt>
                <c:pt idx="85">
                  <c:v>1.0122495889663601</c:v>
                </c:pt>
                <c:pt idx="86">
                  <c:v>1.0120495557785001</c:v>
                </c:pt>
                <c:pt idx="87">
                  <c:v>1.0120207071304299</c:v>
                </c:pt>
                <c:pt idx="88">
                  <c:v>1.0119270086288401</c:v>
                </c:pt>
                <c:pt idx="89">
                  <c:v>1.01199030876159</c:v>
                </c:pt>
                <c:pt idx="90">
                  <c:v>1.0121090412139799</c:v>
                </c:pt>
                <c:pt idx="91">
                  <c:v>1.0118937492370601</c:v>
                </c:pt>
                <c:pt idx="92">
                  <c:v>1.0117201805114699</c:v>
                </c:pt>
                <c:pt idx="93">
                  <c:v>1.01152420043945</c:v>
                </c:pt>
                <c:pt idx="94">
                  <c:v>1.0128766298294001</c:v>
                </c:pt>
                <c:pt idx="95">
                  <c:v>1.0130652189254701</c:v>
                </c:pt>
                <c:pt idx="96">
                  <c:v>1.0107444524764999</c:v>
                </c:pt>
                <c:pt idx="97">
                  <c:v>1.0120539665222099</c:v>
                </c:pt>
                <c:pt idx="98">
                  <c:v>1.01199007034301</c:v>
                </c:pt>
                <c:pt idx="99">
                  <c:v>1.01193416118621</c:v>
                </c:pt>
                <c:pt idx="100">
                  <c:v>1.01205146312713</c:v>
                </c:pt>
                <c:pt idx="101">
                  <c:v>1.0119869709014799</c:v>
                </c:pt>
                <c:pt idx="102">
                  <c:v>1.0113382339477499</c:v>
                </c:pt>
                <c:pt idx="103">
                  <c:v>1.01265203952789</c:v>
                </c:pt>
                <c:pt idx="104">
                  <c:v>1.01196861267089</c:v>
                </c:pt>
                <c:pt idx="105">
                  <c:v>1.01194643974304</c:v>
                </c:pt>
                <c:pt idx="106">
                  <c:v>1.0120004415512001</c:v>
                </c:pt>
                <c:pt idx="107">
                  <c:v>1.0119711160659699</c:v>
                </c:pt>
                <c:pt idx="108">
                  <c:v>1.0120147466659499</c:v>
                </c:pt>
                <c:pt idx="109">
                  <c:v>1.0120160579681301</c:v>
                </c:pt>
                <c:pt idx="110">
                  <c:v>1.01194024085998</c:v>
                </c:pt>
                <c:pt idx="111">
                  <c:v>1.0120041370391799</c:v>
                </c:pt>
                <c:pt idx="112">
                  <c:v>1.0120947360992401</c:v>
                </c:pt>
                <c:pt idx="113">
                  <c:v>1.01190221309661</c:v>
                </c:pt>
                <c:pt idx="114">
                  <c:v>1.01160860061645</c:v>
                </c:pt>
                <c:pt idx="115">
                  <c:v>1.01227843761444</c:v>
                </c:pt>
                <c:pt idx="116">
                  <c:v>1.01209688186645</c:v>
                </c:pt>
                <c:pt idx="117">
                  <c:v>1.01201248168945</c:v>
                </c:pt>
                <c:pt idx="118">
                  <c:v>1.0119447708129801</c:v>
                </c:pt>
                <c:pt idx="119">
                  <c:v>1.01199042797088</c:v>
                </c:pt>
                <c:pt idx="120">
                  <c:v>1.0119887590408301</c:v>
                </c:pt>
                <c:pt idx="121">
                  <c:v>1.01203024387359</c:v>
                </c:pt>
                <c:pt idx="122">
                  <c:v>1.01198434829711</c:v>
                </c:pt>
                <c:pt idx="123">
                  <c:v>1.01200282573699</c:v>
                </c:pt>
                <c:pt idx="124">
                  <c:v>1.0119988918304399</c:v>
                </c:pt>
                <c:pt idx="125">
                  <c:v>1.0118644237518299</c:v>
                </c:pt>
                <c:pt idx="126">
                  <c:v>1.0120609998703001</c:v>
                </c:pt>
                <c:pt idx="127">
                  <c:v>1.0119769573211601</c:v>
                </c:pt>
                <c:pt idx="128">
                  <c:v>1.0119265317916799</c:v>
                </c:pt>
                <c:pt idx="129">
                  <c:v>1.01203000545501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E5-4990-A963-0E433C544F5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Default!$Z$18:$Z$147</c:f>
              <c:numCache>
                <c:formatCode>General</c:formatCode>
                <c:ptCount val="130"/>
                <c:pt idx="0">
                  <c:v>1.0027271509170499</c:v>
                </c:pt>
                <c:pt idx="1">
                  <c:v>1.01199102401733</c:v>
                </c:pt>
                <c:pt idx="2">
                  <c:v>1.01595294475555</c:v>
                </c:pt>
                <c:pt idx="3">
                  <c:v>1.01165664196014</c:v>
                </c:pt>
                <c:pt idx="4">
                  <c:v>1.01567983627319</c:v>
                </c:pt>
                <c:pt idx="5">
                  <c:v>1.0119445323944001</c:v>
                </c:pt>
                <c:pt idx="6">
                  <c:v>1.0119554996490401</c:v>
                </c:pt>
                <c:pt idx="7">
                  <c:v>1.01194083690643</c:v>
                </c:pt>
                <c:pt idx="8">
                  <c:v>1.0132408142089799</c:v>
                </c:pt>
                <c:pt idx="9">
                  <c:v>1.01477718353271</c:v>
                </c:pt>
                <c:pt idx="10">
                  <c:v>1.01204550266265</c:v>
                </c:pt>
                <c:pt idx="11">
                  <c:v>1.01232349872589</c:v>
                </c:pt>
                <c:pt idx="12">
                  <c:v>1.0116212368011399</c:v>
                </c:pt>
                <c:pt idx="13">
                  <c:v>1.01233565807342</c:v>
                </c:pt>
                <c:pt idx="14">
                  <c:v>1.0119379758834799</c:v>
                </c:pt>
                <c:pt idx="15">
                  <c:v>1.01199543476104</c:v>
                </c:pt>
                <c:pt idx="16">
                  <c:v>1.0120269060134801</c:v>
                </c:pt>
                <c:pt idx="17">
                  <c:v>1.0116666555404601</c:v>
                </c:pt>
                <c:pt idx="18">
                  <c:v>1.0123825073242101</c:v>
                </c:pt>
                <c:pt idx="19">
                  <c:v>1.01268541812896</c:v>
                </c:pt>
                <c:pt idx="20">
                  <c:v>1.01089191436767</c:v>
                </c:pt>
                <c:pt idx="21">
                  <c:v>1.0160402059555</c:v>
                </c:pt>
                <c:pt idx="22">
                  <c:v>1.0122994184494001</c:v>
                </c:pt>
                <c:pt idx="23">
                  <c:v>1.01267826557159</c:v>
                </c:pt>
                <c:pt idx="24">
                  <c:v>1.01096880435943</c:v>
                </c:pt>
                <c:pt idx="25">
                  <c:v>1.01302206516265</c:v>
                </c:pt>
                <c:pt idx="26">
                  <c:v>1.0115054845809901</c:v>
                </c:pt>
                <c:pt idx="27">
                  <c:v>1.0160973072052</c:v>
                </c:pt>
                <c:pt idx="28">
                  <c:v>1.0117114782333301</c:v>
                </c:pt>
                <c:pt idx="29">
                  <c:v>1.01195120811462</c:v>
                </c:pt>
                <c:pt idx="30">
                  <c:v>1.01239490509033</c:v>
                </c:pt>
                <c:pt idx="31">
                  <c:v>1.0125104188919001</c:v>
                </c:pt>
                <c:pt idx="32">
                  <c:v>1.0114707946777299</c:v>
                </c:pt>
                <c:pt idx="33">
                  <c:v>1.0151964426040601</c:v>
                </c:pt>
                <c:pt idx="34">
                  <c:v>1.01733994483947</c:v>
                </c:pt>
                <c:pt idx="35">
                  <c:v>1.01147520542144</c:v>
                </c:pt>
                <c:pt idx="36">
                  <c:v>1.0115044116973799</c:v>
                </c:pt>
                <c:pt idx="37">
                  <c:v>1.01200067996978</c:v>
                </c:pt>
                <c:pt idx="38">
                  <c:v>1.0119613409042301</c:v>
                </c:pt>
                <c:pt idx="39">
                  <c:v>1.01211166381835</c:v>
                </c:pt>
                <c:pt idx="40">
                  <c:v>1.0115005970001201</c:v>
                </c:pt>
                <c:pt idx="41">
                  <c:v>1.0126372575759801</c:v>
                </c:pt>
                <c:pt idx="42">
                  <c:v>1.0120506286621</c:v>
                </c:pt>
                <c:pt idx="43">
                  <c:v>1.02837669849395</c:v>
                </c:pt>
                <c:pt idx="44">
                  <c:v>1.01202404499053</c:v>
                </c:pt>
                <c:pt idx="45">
                  <c:v>1.01200294494628</c:v>
                </c:pt>
                <c:pt idx="46">
                  <c:v>1.0112279653549101</c:v>
                </c:pt>
                <c:pt idx="47">
                  <c:v>1.0120325088500901</c:v>
                </c:pt>
                <c:pt idx="48">
                  <c:v>1.0119808912277199</c:v>
                </c:pt>
                <c:pt idx="49">
                  <c:v>1.0131155252456601</c:v>
                </c:pt>
                <c:pt idx="50">
                  <c:v>1.01111507415771</c:v>
                </c:pt>
                <c:pt idx="51">
                  <c:v>1.0117219686508101</c:v>
                </c:pt>
                <c:pt idx="52">
                  <c:v>1.0116162300109801</c:v>
                </c:pt>
                <c:pt idx="53">
                  <c:v>1.01261758804321</c:v>
                </c:pt>
                <c:pt idx="54">
                  <c:v>1.01134598255157</c:v>
                </c:pt>
                <c:pt idx="55">
                  <c:v>1.0120767354965201</c:v>
                </c:pt>
                <c:pt idx="56">
                  <c:v>1.0123165845870901</c:v>
                </c:pt>
                <c:pt idx="57">
                  <c:v>1.01166951656341</c:v>
                </c:pt>
                <c:pt idx="58">
                  <c:v>1.0126092433929399</c:v>
                </c:pt>
                <c:pt idx="59">
                  <c:v>1.01129639148712</c:v>
                </c:pt>
                <c:pt idx="60">
                  <c:v>1.01264095306396</c:v>
                </c:pt>
                <c:pt idx="61">
                  <c:v>1.0121265649795499</c:v>
                </c:pt>
                <c:pt idx="62">
                  <c:v>1.0115551948547301</c:v>
                </c:pt>
                <c:pt idx="63">
                  <c:v>1.01206374168396</c:v>
                </c:pt>
                <c:pt idx="64">
                  <c:v>1.01197445392608</c:v>
                </c:pt>
                <c:pt idx="65">
                  <c:v>1.0123925209045399</c:v>
                </c:pt>
                <c:pt idx="66">
                  <c:v>1.0118261575698799</c:v>
                </c:pt>
                <c:pt idx="67">
                  <c:v>1.0116547346115099</c:v>
                </c:pt>
                <c:pt idx="68">
                  <c:v>1.0116828680038401</c:v>
                </c:pt>
                <c:pt idx="69">
                  <c:v>1.01237940788269</c:v>
                </c:pt>
                <c:pt idx="70">
                  <c:v>1.0123778581619201</c:v>
                </c:pt>
                <c:pt idx="71">
                  <c:v>1.0115897655487001</c:v>
                </c:pt>
                <c:pt idx="72">
                  <c:v>1.0116552114486601</c:v>
                </c:pt>
                <c:pt idx="73">
                  <c:v>1.0123541355132999</c:v>
                </c:pt>
                <c:pt idx="74">
                  <c:v>1.0119310617446899</c:v>
                </c:pt>
                <c:pt idx="75">
                  <c:v>1.0124034881591699</c:v>
                </c:pt>
                <c:pt idx="76">
                  <c:v>1.0116341114044101</c:v>
                </c:pt>
                <c:pt idx="77">
                  <c:v>1.0116666555404601</c:v>
                </c:pt>
                <c:pt idx="78">
                  <c:v>1.0125379562377901</c:v>
                </c:pt>
                <c:pt idx="79">
                  <c:v>1.0114220380782999</c:v>
                </c:pt>
                <c:pt idx="80">
                  <c:v>1.0122498273849401</c:v>
                </c:pt>
                <c:pt idx="81">
                  <c:v>1.01201283931732</c:v>
                </c:pt>
                <c:pt idx="82">
                  <c:v>1.0116813182830799</c:v>
                </c:pt>
                <c:pt idx="83">
                  <c:v>1.0123267173767001</c:v>
                </c:pt>
                <c:pt idx="84">
                  <c:v>1.01155853271484</c:v>
                </c:pt>
                <c:pt idx="85">
                  <c:v>1.0124334096908501</c:v>
                </c:pt>
                <c:pt idx="86">
                  <c:v>1.0122593641281099</c:v>
                </c:pt>
                <c:pt idx="87">
                  <c:v>1.0112878084182699</c:v>
                </c:pt>
                <c:pt idx="88">
                  <c:v>1.01266288757324</c:v>
                </c:pt>
                <c:pt idx="89">
                  <c:v>1.0113272666931099</c:v>
                </c:pt>
                <c:pt idx="90">
                  <c:v>1.0124874114990201</c:v>
                </c:pt>
                <c:pt idx="91">
                  <c:v>1.0114939212798999</c:v>
                </c:pt>
                <c:pt idx="92">
                  <c:v>1.0123385190963701</c:v>
                </c:pt>
                <c:pt idx="93">
                  <c:v>1.0120091438293399</c:v>
                </c:pt>
                <c:pt idx="94">
                  <c:v>1.0119934082031199</c:v>
                </c:pt>
                <c:pt idx="95">
                  <c:v>1.0117772817611601</c:v>
                </c:pt>
                <c:pt idx="96">
                  <c:v>1.01238906383514</c:v>
                </c:pt>
                <c:pt idx="97">
                  <c:v>1.01143455505371</c:v>
                </c:pt>
                <c:pt idx="98">
                  <c:v>1.01240599155426</c:v>
                </c:pt>
                <c:pt idx="99">
                  <c:v>1.0115660429000799</c:v>
                </c:pt>
                <c:pt idx="100">
                  <c:v>1.0120323896407999</c:v>
                </c:pt>
                <c:pt idx="101">
                  <c:v>1.0119990110397299</c:v>
                </c:pt>
                <c:pt idx="102">
                  <c:v>1.01205229759216</c:v>
                </c:pt>
                <c:pt idx="103">
                  <c:v>1.01225185394287</c:v>
                </c:pt>
                <c:pt idx="104">
                  <c:v>1.01602411270141</c:v>
                </c:pt>
                <c:pt idx="105">
                  <c:v>1.0118820667266799</c:v>
                </c:pt>
                <c:pt idx="106">
                  <c:v>1.01203525066375</c:v>
                </c:pt>
                <c:pt idx="107">
                  <c:v>1.0121387243270801</c:v>
                </c:pt>
                <c:pt idx="108">
                  <c:v>1.01153063774108</c:v>
                </c:pt>
                <c:pt idx="109">
                  <c:v>1.0120176076889</c:v>
                </c:pt>
                <c:pt idx="110">
                  <c:v>1.01233494281768</c:v>
                </c:pt>
                <c:pt idx="111">
                  <c:v>1.0123879909515301</c:v>
                </c:pt>
                <c:pt idx="112">
                  <c:v>1.0112235546112001</c:v>
                </c:pt>
                <c:pt idx="113">
                  <c:v>1.0122648477554299</c:v>
                </c:pt>
                <c:pt idx="114">
                  <c:v>1.0119595527648899</c:v>
                </c:pt>
                <c:pt idx="115">
                  <c:v>1.01204144954681</c:v>
                </c:pt>
                <c:pt idx="116">
                  <c:v>1.01162385940551</c:v>
                </c:pt>
                <c:pt idx="117">
                  <c:v>1.0125213861465401</c:v>
                </c:pt>
                <c:pt idx="118">
                  <c:v>1.0115841627120901</c:v>
                </c:pt>
                <c:pt idx="119">
                  <c:v>1.0119808912277199</c:v>
                </c:pt>
                <c:pt idx="120">
                  <c:v>1.0119863748550399</c:v>
                </c:pt>
                <c:pt idx="121">
                  <c:v>1.01231861114501</c:v>
                </c:pt>
                <c:pt idx="122">
                  <c:v>1.01167905330657</c:v>
                </c:pt>
                <c:pt idx="123">
                  <c:v>1.0123262405395499</c:v>
                </c:pt>
                <c:pt idx="124">
                  <c:v>1.01220798492431</c:v>
                </c:pt>
                <c:pt idx="125">
                  <c:v>1.01171970367431</c:v>
                </c:pt>
                <c:pt idx="126">
                  <c:v>1.01156365871429</c:v>
                </c:pt>
                <c:pt idx="127">
                  <c:v>1.0123990774154601</c:v>
                </c:pt>
                <c:pt idx="128">
                  <c:v>1.0122603178024201</c:v>
                </c:pt>
                <c:pt idx="129">
                  <c:v>1.01141893863677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E5-4990-A963-0E433C544F5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Default!$AA$18:$AA$147</c:f>
              <c:numCache>
                <c:formatCode>General</c:formatCode>
                <c:ptCount val="130"/>
                <c:pt idx="0">
                  <c:v>1.02949225902557</c:v>
                </c:pt>
                <c:pt idx="1">
                  <c:v>1.0118824243545499</c:v>
                </c:pt>
                <c:pt idx="2">
                  <c:v>1.0119390487670801</c:v>
                </c:pt>
                <c:pt idx="3">
                  <c:v>1.0120273828506401</c:v>
                </c:pt>
                <c:pt idx="4">
                  <c:v>1.01207292079925</c:v>
                </c:pt>
                <c:pt idx="5">
                  <c:v>1.0119774341583201</c:v>
                </c:pt>
                <c:pt idx="6">
                  <c:v>1.01268410682678</c:v>
                </c:pt>
                <c:pt idx="7">
                  <c:v>1.0112887620925901</c:v>
                </c:pt>
                <c:pt idx="8">
                  <c:v>1.02046871185302</c:v>
                </c:pt>
                <c:pt idx="9">
                  <c:v>1.0123438835144001</c:v>
                </c:pt>
                <c:pt idx="10">
                  <c:v>1.0113123655319201</c:v>
                </c:pt>
                <c:pt idx="11">
                  <c:v>1.0119662284851001</c:v>
                </c:pt>
                <c:pt idx="12">
                  <c:v>1.0120928287506099</c:v>
                </c:pt>
                <c:pt idx="13">
                  <c:v>1.0118324756622299</c:v>
                </c:pt>
                <c:pt idx="14">
                  <c:v>1.0123476982116699</c:v>
                </c:pt>
                <c:pt idx="15">
                  <c:v>1.01173067092895</c:v>
                </c:pt>
                <c:pt idx="16">
                  <c:v>1.0119481086730899</c:v>
                </c:pt>
                <c:pt idx="17">
                  <c:v>1.01253461837768</c:v>
                </c:pt>
                <c:pt idx="18">
                  <c:v>1.01170659065246</c:v>
                </c:pt>
                <c:pt idx="19">
                  <c:v>1.01182997226715</c:v>
                </c:pt>
                <c:pt idx="20">
                  <c:v>1.0118978023528999</c:v>
                </c:pt>
                <c:pt idx="21">
                  <c:v>1.01181387901306</c:v>
                </c:pt>
                <c:pt idx="22">
                  <c:v>1.01208519935607</c:v>
                </c:pt>
                <c:pt idx="23">
                  <c:v>1.01255679130554</c:v>
                </c:pt>
                <c:pt idx="24">
                  <c:v>1.01164042949676</c:v>
                </c:pt>
                <c:pt idx="25">
                  <c:v>1.01177525520324</c:v>
                </c:pt>
                <c:pt idx="26">
                  <c:v>1.0122832059860201</c:v>
                </c:pt>
                <c:pt idx="27">
                  <c:v>1.01191341876983</c:v>
                </c:pt>
                <c:pt idx="28">
                  <c:v>1.01171863079071</c:v>
                </c:pt>
                <c:pt idx="29">
                  <c:v>1.0120104551315301</c:v>
                </c:pt>
                <c:pt idx="30">
                  <c:v>1.0119768381118699</c:v>
                </c:pt>
                <c:pt idx="31">
                  <c:v>1.01192951202392</c:v>
                </c:pt>
                <c:pt idx="32">
                  <c:v>1.0120102167129501</c:v>
                </c:pt>
                <c:pt idx="33">
                  <c:v>1.0119605064392001</c:v>
                </c:pt>
                <c:pt idx="34">
                  <c:v>1.0122668743133501</c:v>
                </c:pt>
                <c:pt idx="35">
                  <c:v>1.0197329521179199</c:v>
                </c:pt>
                <c:pt idx="36">
                  <c:v>1.0119920969009399</c:v>
                </c:pt>
                <c:pt idx="37">
                  <c:v>1.01242434978485</c:v>
                </c:pt>
                <c:pt idx="38">
                  <c:v>1.0114878416061399</c:v>
                </c:pt>
                <c:pt idx="39">
                  <c:v>1.02041327953338</c:v>
                </c:pt>
                <c:pt idx="40">
                  <c:v>1.01198482513427</c:v>
                </c:pt>
                <c:pt idx="41">
                  <c:v>1.0120111703872601</c:v>
                </c:pt>
                <c:pt idx="42">
                  <c:v>1.01191329956054</c:v>
                </c:pt>
                <c:pt idx="43">
                  <c:v>1.0121035575866699</c:v>
                </c:pt>
                <c:pt idx="44">
                  <c:v>1.0118880271911599</c:v>
                </c:pt>
                <c:pt idx="45">
                  <c:v>1.0116053819656301</c:v>
                </c:pt>
                <c:pt idx="46">
                  <c:v>1.01234006881713</c:v>
                </c:pt>
                <c:pt idx="47">
                  <c:v>1.01208066940307</c:v>
                </c:pt>
                <c:pt idx="48">
                  <c:v>1.0119158029556199</c:v>
                </c:pt>
                <c:pt idx="49">
                  <c:v>1.01203954219818</c:v>
                </c:pt>
                <c:pt idx="50">
                  <c:v>1.01204562187194</c:v>
                </c:pt>
                <c:pt idx="51">
                  <c:v>1.01186180114746</c:v>
                </c:pt>
                <c:pt idx="52">
                  <c:v>1.0120714902877801</c:v>
                </c:pt>
                <c:pt idx="53">
                  <c:v>1.0115718841552701</c:v>
                </c:pt>
                <c:pt idx="54">
                  <c:v>1.01239645481109</c:v>
                </c:pt>
                <c:pt idx="55">
                  <c:v>1.0119534730911199</c:v>
                </c:pt>
                <c:pt idx="56">
                  <c:v>1.0120419263839699</c:v>
                </c:pt>
                <c:pt idx="57">
                  <c:v>1.01161456108093</c:v>
                </c:pt>
                <c:pt idx="58">
                  <c:v>1.01231896877288</c:v>
                </c:pt>
                <c:pt idx="59">
                  <c:v>1.01198053359985</c:v>
                </c:pt>
                <c:pt idx="60">
                  <c:v>1.0120275020599301</c:v>
                </c:pt>
                <c:pt idx="61">
                  <c:v>1.0116660594940099</c:v>
                </c:pt>
                <c:pt idx="62">
                  <c:v>1.0122485160827599</c:v>
                </c:pt>
                <c:pt idx="63">
                  <c:v>1.01202833652496</c:v>
                </c:pt>
                <c:pt idx="64">
                  <c:v>1.01196777820587</c:v>
                </c:pt>
                <c:pt idx="65">
                  <c:v>1.01202309131622</c:v>
                </c:pt>
                <c:pt idx="66">
                  <c:v>1.0119985342025699</c:v>
                </c:pt>
                <c:pt idx="67">
                  <c:v>1.0120253562927199</c:v>
                </c:pt>
                <c:pt idx="68">
                  <c:v>1.0115562677383401</c:v>
                </c:pt>
                <c:pt idx="69">
                  <c:v>1.01238906383514</c:v>
                </c:pt>
                <c:pt idx="70">
                  <c:v>1.0116840600967401</c:v>
                </c:pt>
                <c:pt idx="71">
                  <c:v>1.0123974084854099</c:v>
                </c:pt>
                <c:pt idx="72">
                  <c:v>1.0120403766632</c:v>
                </c:pt>
                <c:pt idx="73">
                  <c:v>1.01190721988677</c:v>
                </c:pt>
                <c:pt idx="74">
                  <c:v>1.0120201110839799</c:v>
                </c:pt>
                <c:pt idx="75">
                  <c:v>1.0119864940643299</c:v>
                </c:pt>
                <c:pt idx="76">
                  <c:v>1.0116175413131701</c:v>
                </c:pt>
                <c:pt idx="77">
                  <c:v>1.0123518705368</c:v>
                </c:pt>
                <c:pt idx="78">
                  <c:v>1.0118933916091899</c:v>
                </c:pt>
                <c:pt idx="79">
                  <c:v>1.01160812377929</c:v>
                </c:pt>
                <c:pt idx="80">
                  <c:v>1.0126781463623</c:v>
                </c:pt>
                <c:pt idx="81">
                  <c:v>1.01261329650878</c:v>
                </c:pt>
                <c:pt idx="82">
                  <c:v>1.0110709667205799</c:v>
                </c:pt>
                <c:pt idx="83">
                  <c:v>1.0120643377303999</c:v>
                </c:pt>
                <c:pt idx="84">
                  <c:v>1.0119326114654501</c:v>
                </c:pt>
                <c:pt idx="85">
                  <c:v>1.0119379758834799</c:v>
                </c:pt>
                <c:pt idx="86">
                  <c:v>1.01211929321289</c:v>
                </c:pt>
                <c:pt idx="87">
                  <c:v>1.01221323013305</c:v>
                </c:pt>
                <c:pt idx="88">
                  <c:v>1.0119768381118699</c:v>
                </c:pt>
                <c:pt idx="89">
                  <c:v>1.0117083787918</c:v>
                </c:pt>
                <c:pt idx="90">
                  <c:v>1.01198601722717</c:v>
                </c:pt>
                <c:pt idx="91">
                  <c:v>1.01159000396728</c:v>
                </c:pt>
                <c:pt idx="92">
                  <c:v>1.0120333433151201</c:v>
                </c:pt>
                <c:pt idx="93">
                  <c:v>1.01235783100128</c:v>
                </c:pt>
                <c:pt idx="94">
                  <c:v>1.0119489431381199</c:v>
                </c:pt>
                <c:pt idx="95">
                  <c:v>1.0122753381729099</c:v>
                </c:pt>
                <c:pt idx="96">
                  <c:v>1.0117119550704901</c:v>
                </c:pt>
                <c:pt idx="97">
                  <c:v>1.0119383335113501</c:v>
                </c:pt>
                <c:pt idx="98">
                  <c:v>1.0120551586151101</c:v>
                </c:pt>
                <c:pt idx="99">
                  <c:v>1.01196336746215</c:v>
                </c:pt>
                <c:pt idx="100">
                  <c:v>1.01198995113372</c:v>
                </c:pt>
                <c:pt idx="101">
                  <c:v>1.01201903820037</c:v>
                </c:pt>
                <c:pt idx="102">
                  <c:v>1.01209509372711</c:v>
                </c:pt>
                <c:pt idx="103">
                  <c:v>1.0118660926818801</c:v>
                </c:pt>
                <c:pt idx="104">
                  <c:v>1.0122663974761901</c:v>
                </c:pt>
                <c:pt idx="105">
                  <c:v>1.01175189018249</c:v>
                </c:pt>
                <c:pt idx="106">
                  <c:v>1.0115495920181199</c:v>
                </c:pt>
                <c:pt idx="107">
                  <c:v>1.0124028921127299</c:v>
                </c:pt>
                <c:pt idx="108">
                  <c:v>1.0119166374206501</c:v>
                </c:pt>
                <c:pt idx="109">
                  <c:v>1.0116779804229701</c:v>
                </c:pt>
                <c:pt idx="110">
                  <c:v>1.0124123096466</c:v>
                </c:pt>
                <c:pt idx="111">
                  <c:v>1.01202476024627</c:v>
                </c:pt>
                <c:pt idx="112">
                  <c:v>1.01196181774139</c:v>
                </c:pt>
                <c:pt idx="113">
                  <c:v>1.01200771331787</c:v>
                </c:pt>
                <c:pt idx="114">
                  <c:v>1.0118814706802299</c:v>
                </c:pt>
                <c:pt idx="115">
                  <c:v>1.0119755268096899</c:v>
                </c:pt>
                <c:pt idx="116">
                  <c:v>1.0115940570831199</c:v>
                </c:pt>
                <c:pt idx="117">
                  <c:v>1.0123815536498999</c:v>
                </c:pt>
                <c:pt idx="118">
                  <c:v>1.01217472553253</c:v>
                </c:pt>
                <c:pt idx="119">
                  <c:v>1.01156330108642</c:v>
                </c:pt>
                <c:pt idx="120">
                  <c:v>1.01230657100677</c:v>
                </c:pt>
                <c:pt idx="121">
                  <c:v>1.0119810104370099</c:v>
                </c:pt>
                <c:pt idx="122">
                  <c:v>1.0131740570068299</c:v>
                </c:pt>
                <c:pt idx="123">
                  <c:v>1.0110765695571899</c:v>
                </c:pt>
                <c:pt idx="124">
                  <c:v>1.01168501377105</c:v>
                </c:pt>
                <c:pt idx="125">
                  <c:v>1.0117319822311399</c:v>
                </c:pt>
                <c:pt idx="126">
                  <c:v>1.0119050741195601</c:v>
                </c:pt>
                <c:pt idx="127">
                  <c:v>1.0123089551925599</c:v>
                </c:pt>
                <c:pt idx="128">
                  <c:v>1.01164162158966</c:v>
                </c:pt>
                <c:pt idx="129">
                  <c:v>1.0123109817504801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2E5-4990-A963-0E433C544F5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Default!$AB$18:$AB$147</c:f>
              <c:numCache>
                <c:formatCode>General</c:formatCode>
                <c:ptCount val="130"/>
                <c:pt idx="0">
                  <c:v>1.0224978923797601</c:v>
                </c:pt>
                <c:pt idx="1">
                  <c:v>1.0118868350982599</c:v>
                </c:pt>
                <c:pt idx="2">
                  <c:v>1.01206195354461</c:v>
                </c:pt>
                <c:pt idx="3">
                  <c:v>1.01155292987823</c:v>
                </c:pt>
                <c:pt idx="4">
                  <c:v>1.01240634918212</c:v>
                </c:pt>
                <c:pt idx="5">
                  <c:v>1.01197397708892</c:v>
                </c:pt>
                <c:pt idx="6">
                  <c:v>1.0116871595382599</c:v>
                </c:pt>
                <c:pt idx="7">
                  <c:v>1.01229107379913</c:v>
                </c:pt>
                <c:pt idx="8">
                  <c:v>1.0119543075561499</c:v>
                </c:pt>
                <c:pt idx="9">
                  <c:v>1.0119763612747099</c:v>
                </c:pt>
                <c:pt idx="10">
                  <c:v>1.01205110549926</c:v>
                </c:pt>
                <c:pt idx="11">
                  <c:v>1.01183497905731</c:v>
                </c:pt>
                <c:pt idx="12">
                  <c:v>1.01191282272338</c:v>
                </c:pt>
                <c:pt idx="13">
                  <c:v>1.0122942924499501</c:v>
                </c:pt>
                <c:pt idx="14">
                  <c:v>1.0126593112945499</c:v>
                </c:pt>
                <c:pt idx="15">
                  <c:v>1.01164054870605</c:v>
                </c:pt>
                <c:pt idx="16">
                  <c:v>1.01205837726593</c:v>
                </c:pt>
                <c:pt idx="17">
                  <c:v>1.0118608474731401</c:v>
                </c:pt>
                <c:pt idx="18">
                  <c:v>1.01236152648925</c:v>
                </c:pt>
                <c:pt idx="19">
                  <c:v>1.01127433776855</c:v>
                </c:pt>
                <c:pt idx="20">
                  <c:v>1.01282775402069</c:v>
                </c:pt>
                <c:pt idx="21">
                  <c:v>1.01108562946319</c:v>
                </c:pt>
                <c:pt idx="22">
                  <c:v>1.01271641254425</c:v>
                </c:pt>
                <c:pt idx="23">
                  <c:v>1.01205837726593</c:v>
                </c:pt>
                <c:pt idx="24">
                  <c:v>1.01157999038696</c:v>
                </c:pt>
                <c:pt idx="25">
                  <c:v>1.0124106407165501</c:v>
                </c:pt>
                <c:pt idx="26">
                  <c:v>1.0120090246200499</c:v>
                </c:pt>
                <c:pt idx="27">
                  <c:v>1.01191973686218</c:v>
                </c:pt>
                <c:pt idx="28">
                  <c:v>1.0112214088439899</c:v>
                </c:pt>
                <c:pt idx="29">
                  <c:v>1.01240181922912</c:v>
                </c:pt>
                <c:pt idx="30">
                  <c:v>1.0112485885620099</c:v>
                </c:pt>
                <c:pt idx="31">
                  <c:v>1.01246345043182</c:v>
                </c:pt>
                <c:pt idx="32">
                  <c:v>1.0194964408874501</c:v>
                </c:pt>
                <c:pt idx="33">
                  <c:v>1.0119224786758401</c:v>
                </c:pt>
                <c:pt idx="34">
                  <c:v>1.01241910457611</c:v>
                </c:pt>
                <c:pt idx="35">
                  <c:v>1.0119700431823699</c:v>
                </c:pt>
                <c:pt idx="36">
                  <c:v>1.01958680152893</c:v>
                </c:pt>
                <c:pt idx="37">
                  <c:v>1.0121282339096001</c:v>
                </c:pt>
                <c:pt idx="38">
                  <c:v>1.0118924379348699</c:v>
                </c:pt>
                <c:pt idx="39">
                  <c:v>1.0119316577911299</c:v>
                </c:pt>
                <c:pt idx="40">
                  <c:v>1.0121997594833301</c:v>
                </c:pt>
                <c:pt idx="41">
                  <c:v>1.01179707050323</c:v>
                </c:pt>
                <c:pt idx="42">
                  <c:v>1.01210677623748</c:v>
                </c:pt>
                <c:pt idx="43">
                  <c:v>1.01191794872283</c:v>
                </c:pt>
                <c:pt idx="44">
                  <c:v>1.01203441619873</c:v>
                </c:pt>
                <c:pt idx="45">
                  <c:v>1.01185727119445</c:v>
                </c:pt>
                <c:pt idx="46">
                  <c:v>1.01207375526428</c:v>
                </c:pt>
                <c:pt idx="47">
                  <c:v>1.0119991302490201</c:v>
                </c:pt>
                <c:pt idx="48">
                  <c:v>1.0119340419769201</c:v>
                </c:pt>
                <c:pt idx="49">
                  <c:v>1.0119978189468299</c:v>
                </c:pt>
                <c:pt idx="50">
                  <c:v>1.01192879676818</c:v>
                </c:pt>
                <c:pt idx="51">
                  <c:v>1.0120149850845299</c:v>
                </c:pt>
                <c:pt idx="52">
                  <c:v>1.0120197534561099</c:v>
                </c:pt>
                <c:pt idx="53">
                  <c:v>1.0119698047637899</c:v>
                </c:pt>
                <c:pt idx="54">
                  <c:v>1.01201915740966</c:v>
                </c:pt>
                <c:pt idx="55">
                  <c:v>1.01193511486053</c:v>
                </c:pt>
                <c:pt idx="56">
                  <c:v>1.0119814872741699</c:v>
                </c:pt>
                <c:pt idx="57">
                  <c:v>1.0120780467987001</c:v>
                </c:pt>
                <c:pt idx="58">
                  <c:v>1.0120217800140301</c:v>
                </c:pt>
                <c:pt idx="59">
                  <c:v>1.0119200944900499</c:v>
                </c:pt>
                <c:pt idx="60">
                  <c:v>1.0120768547058101</c:v>
                </c:pt>
                <c:pt idx="61">
                  <c:v>1.0120316743850699</c:v>
                </c:pt>
                <c:pt idx="62">
                  <c:v>1.0118827819824201</c:v>
                </c:pt>
                <c:pt idx="63">
                  <c:v>1.0120890140533401</c:v>
                </c:pt>
                <c:pt idx="64">
                  <c:v>1.011936545372</c:v>
                </c:pt>
                <c:pt idx="65">
                  <c:v>1.0119774341583201</c:v>
                </c:pt>
                <c:pt idx="66">
                  <c:v>1.0119893550872801</c:v>
                </c:pt>
                <c:pt idx="67">
                  <c:v>1.0120489597320499</c:v>
                </c:pt>
                <c:pt idx="68">
                  <c:v>1.0119324922561601</c:v>
                </c:pt>
                <c:pt idx="69">
                  <c:v>1.0119609832763601</c:v>
                </c:pt>
                <c:pt idx="70">
                  <c:v>1.0119998455047601</c:v>
                </c:pt>
                <c:pt idx="71">
                  <c:v>1.0128428936004601</c:v>
                </c:pt>
                <c:pt idx="72">
                  <c:v>1.0151187181472701</c:v>
                </c:pt>
                <c:pt idx="73">
                  <c:v>1.0120438337326001</c:v>
                </c:pt>
                <c:pt idx="74">
                  <c:v>1.01192951202392</c:v>
                </c:pt>
                <c:pt idx="75">
                  <c:v>1.01202297210693</c:v>
                </c:pt>
                <c:pt idx="76">
                  <c:v>1.0119998455047601</c:v>
                </c:pt>
                <c:pt idx="77">
                  <c:v>1.01200234889984</c:v>
                </c:pt>
                <c:pt idx="78">
                  <c:v>1.01195704936981</c:v>
                </c:pt>
                <c:pt idx="79">
                  <c:v>1.0119988918304399</c:v>
                </c:pt>
                <c:pt idx="80">
                  <c:v>1.0119661092758101</c:v>
                </c:pt>
                <c:pt idx="81">
                  <c:v>1.01198077201843</c:v>
                </c:pt>
                <c:pt idx="82">
                  <c:v>1.01200687885284</c:v>
                </c:pt>
                <c:pt idx="83">
                  <c:v>1.0120108127593901</c:v>
                </c:pt>
                <c:pt idx="84">
                  <c:v>1.0120201110839799</c:v>
                </c:pt>
                <c:pt idx="85">
                  <c:v>1.01194047927856</c:v>
                </c:pt>
                <c:pt idx="86">
                  <c:v>1.0120443105697601</c:v>
                </c:pt>
                <c:pt idx="87">
                  <c:v>1.0119336843490601</c:v>
                </c:pt>
                <c:pt idx="88">
                  <c:v>1.01206743717193</c:v>
                </c:pt>
                <c:pt idx="89">
                  <c:v>1.0119922161102199</c:v>
                </c:pt>
                <c:pt idx="90">
                  <c:v>1.0119261741638099</c:v>
                </c:pt>
                <c:pt idx="91">
                  <c:v>1.0120213031768699</c:v>
                </c:pt>
                <c:pt idx="92">
                  <c:v>1.0126051902770901</c:v>
                </c:pt>
                <c:pt idx="93">
                  <c:v>1.01130306720733</c:v>
                </c:pt>
                <c:pt idx="94">
                  <c:v>1.0120322704315099</c:v>
                </c:pt>
                <c:pt idx="95">
                  <c:v>1.0119810104370099</c:v>
                </c:pt>
                <c:pt idx="96">
                  <c:v>1.0120586156845</c:v>
                </c:pt>
                <c:pt idx="97">
                  <c:v>1.01359343528747</c:v>
                </c:pt>
                <c:pt idx="98">
                  <c:v>1.01035404205322</c:v>
                </c:pt>
                <c:pt idx="99">
                  <c:v>1.01239144802093</c:v>
                </c:pt>
                <c:pt idx="100">
                  <c:v>1.01303315162658</c:v>
                </c:pt>
                <c:pt idx="101">
                  <c:v>1.01091361045837</c:v>
                </c:pt>
                <c:pt idx="102">
                  <c:v>1.0116283893585201</c:v>
                </c:pt>
                <c:pt idx="103">
                  <c:v>1.0123223066329901</c:v>
                </c:pt>
                <c:pt idx="104">
                  <c:v>1.0122873783111499</c:v>
                </c:pt>
                <c:pt idx="105">
                  <c:v>1.01163113117218</c:v>
                </c:pt>
                <c:pt idx="106">
                  <c:v>1.0120317935943599</c:v>
                </c:pt>
                <c:pt idx="107">
                  <c:v>1.0123202800750699</c:v>
                </c:pt>
                <c:pt idx="108">
                  <c:v>1.0119324922561601</c:v>
                </c:pt>
                <c:pt idx="109">
                  <c:v>1.0118213891982999</c:v>
                </c:pt>
                <c:pt idx="110">
                  <c:v>1.0115445852279601</c:v>
                </c:pt>
                <c:pt idx="111">
                  <c:v>1.0122588872909499</c:v>
                </c:pt>
                <c:pt idx="112">
                  <c:v>1.0116604566573999</c:v>
                </c:pt>
                <c:pt idx="113">
                  <c:v>1.01200103759765</c:v>
                </c:pt>
                <c:pt idx="114">
                  <c:v>1.0123527050018299</c:v>
                </c:pt>
                <c:pt idx="115">
                  <c:v>1.0119534730911199</c:v>
                </c:pt>
                <c:pt idx="116">
                  <c:v>1.0119669437408401</c:v>
                </c:pt>
                <c:pt idx="117">
                  <c:v>1.0120441913604701</c:v>
                </c:pt>
                <c:pt idx="118">
                  <c:v>1.0120503902435301</c:v>
                </c:pt>
                <c:pt idx="119">
                  <c:v>1.01204597949981</c:v>
                </c:pt>
                <c:pt idx="120">
                  <c:v>1.0115323066711399</c:v>
                </c:pt>
                <c:pt idx="121">
                  <c:v>1.0119880437850901</c:v>
                </c:pt>
                <c:pt idx="122">
                  <c:v>1.01232862472534</c:v>
                </c:pt>
                <c:pt idx="123">
                  <c:v>1.0119991302490201</c:v>
                </c:pt>
                <c:pt idx="124">
                  <c:v>1.0119278430938701</c:v>
                </c:pt>
                <c:pt idx="125">
                  <c:v>1.0120880603790201</c:v>
                </c:pt>
                <c:pt idx="126">
                  <c:v>1.0118921995162899</c:v>
                </c:pt>
                <c:pt idx="127">
                  <c:v>1.0119647979736299</c:v>
                </c:pt>
                <c:pt idx="128">
                  <c:v>1.01205289363861</c:v>
                </c:pt>
                <c:pt idx="129">
                  <c:v>1.0116109848022401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2E5-4990-A963-0E433C544F50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Default!$AC$18:$AC$147</c:f>
              <c:numCache>
                <c:formatCode>General</c:formatCode>
                <c:ptCount val="130"/>
                <c:pt idx="0">
                  <c:v>1.01398301124572</c:v>
                </c:pt>
                <c:pt idx="1">
                  <c:v>1.0115872621536199</c:v>
                </c:pt>
                <c:pt idx="2">
                  <c:v>1.0123145580291699</c:v>
                </c:pt>
                <c:pt idx="3">
                  <c:v>1.0117053985595701</c:v>
                </c:pt>
                <c:pt idx="4">
                  <c:v>1.0119261741638099</c:v>
                </c:pt>
                <c:pt idx="5">
                  <c:v>1.0119866132736199</c:v>
                </c:pt>
                <c:pt idx="6">
                  <c:v>1.01203513145446</c:v>
                </c:pt>
                <c:pt idx="7">
                  <c:v>1.0120223760604801</c:v>
                </c:pt>
                <c:pt idx="8">
                  <c:v>1.01197516918182</c:v>
                </c:pt>
                <c:pt idx="9">
                  <c:v>1.01218616962432</c:v>
                </c:pt>
                <c:pt idx="10">
                  <c:v>1.0119056701660101</c:v>
                </c:pt>
                <c:pt idx="11">
                  <c:v>1.0119589567184399</c:v>
                </c:pt>
                <c:pt idx="12">
                  <c:v>1.01232421398162</c:v>
                </c:pt>
                <c:pt idx="13">
                  <c:v>1.0127580165862999</c:v>
                </c:pt>
                <c:pt idx="14">
                  <c:v>1.0122320652007999</c:v>
                </c:pt>
                <c:pt idx="15">
                  <c:v>1.01127040386199</c:v>
                </c:pt>
                <c:pt idx="16">
                  <c:v>1.0113999843597401</c:v>
                </c:pt>
                <c:pt idx="17">
                  <c:v>1.01214575767517</c:v>
                </c:pt>
                <c:pt idx="18">
                  <c:v>1.0117173194885201</c:v>
                </c:pt>
                <c:pt idx="19">
                  <c:v>1.01237452030181</c:v>
                </c:pt>
                <c:pt idx="20">
                  <c:v>1.01164138317108</c:v>
                </c:pt>
                <c:pt idx="21">
                  <c:v>1.01264607906341</c:v>
                </c:pt>
                <c:pt idx="22">
                  <c:v>1.0112614631652801</c:v>
                </c:pt>
                <c:pt idx="23">
                  <c:v>1.0124032497405999</c:v>
                </c:pt>
                <c:pt idx="24">
                  <c:v>1.0116868019103999</c:v>
                </c:pt>
                <c:pt idx="25">
                  <c:v>1.01256191730499</c:v>
                </c:pt>
                <c:pt idx="26">
                  <c:v>1.0116878747939999</c:v>
                </c:pt>
                <c:pt idx="27">
                  <c:v>1.01159214973449</c:v>
                </c:pt>
                <c:pt idx="28">
                  <c:v>1.0119707584381099</c:v>
                </c:pt>
                <c:pt idx="29">
                  <c:v>1.01206767559051</c:v>
                </c:pt>
                <c:pt idx="30">
                  <c:v>1.0119271278381301</c:v>
                </c:pt>
                <c:pt idx="31">
                  <c:v>1.01204133033752</c:v>
                </c:pt>
                <c:pt idx="32">
                  <c:v>1.0159665346145601</c:v>
                </c:pt>
                <c:pt idx="33">
                  <c:v>1.0123276710510201</c:v>
                </c:pt>
                <c:pt idx="34">
                  <c:v>1.0117202997207599</c:v>
                </c:pt>
                <c:pt idx="35">
                  <c:v>1.01197874546051</c:v>
                </c:pt>
                <c:pt idx="36">
                  <c:v>1.01191914081573</c:v>
                </c:pt>
                <c:pt idx="37">
                  <c:v>1.0121369361877399</c:v>
                </c:pt>
                <c:pt idx="38">
                  <c:v>1.01616764068603</c:v>
                </c:pt>
                <c:pt idx="39">
                  <c:v>1.01203060150146</c:v>
                </c:pt>
                <c:pt idx="40">
                  <c:v>1.01165688037872</c:v>
                </c:pt>
                <c:pt idx="41">
                  <c:v>1.0123139619827199</c:v>
                </c:pt>
                <c:pt idx="42">
                  <c:v>1.01235616207122</c:v>
                </c:pt>
                <c:pt idx="43">
                  <c:v>1.01154065132141</c:v>
                </c:pt>
                <c:pt idx="44">
                  <c:v>1.0119448900222701</c:v>
                </c:pt>
                <c:pt idx="45">
                  <c:v>1.01207506656646</c:v>
                </c:pt>
                <c:pt idx="46">
                  <c:v>1.01166975498199</c:v>
                </c:pt>
                <c:pt idx="47">
                  <c:v>1.01228010654449</c:v>
                </c:pt>
                <c:pt idx="48">
                  <c:v>1.0160007476806601</c:v>
                </c:pt>
                <c:pt idx="49">
                  <c:v>1.0123164653778001</c:v>
                </c:pt>
                <c:pt idx="50">
                  <c:v>1.0112674236297601</c:v>
                </c:pt>
                <c:pt idx="51">
                  <c:v>1.0119549036026001</c:v>
                </c:pt>
                <c:pt idx="52">
                  <c:v>1.01268935203552</c:v>
                </c:pt>
                <c:pt idx="53">
                  <c:v>1.01240801811218</c:v>
                </c:pt>
                <c:pt idx="54">
                  <c:v>1.01135921478271</c:v>
                </c:pt>
                <c:pt idx="55">
                  <c:v>1.01218938827514</c:v>
                </c:pt>
                <c:pt idx="56">
                  <c:v>1.0119770765304501</c:v>
                </c:pt>
                <c:pt idx="57">
                  <c:v>1.01203978061676</c:v>
                </c:pt>
                <c:pt idx="58">
                  <c:v>1.01171803474426</c:v>
                </c:pt>
                <c:pt idx="59">
                  <c:v>1.0119334459304801</c:v>
                </c:pt>
                <c:pt idx="60">
                  <c:v>1.01265633106231</c:v>
                </c:pt>
                <c:pt idx="61">
                  <c:v>1.0112662315368599</c:v>
                </c:pt>
                <c:pt idx="62">
                  <c:v>1.0117158889770499</c:v>
                </c:pt>
                <c:pt idx="63">
                  <c:v>1.01260781288146</c:v>
                </c:pt>
                <c:pt idx="64">
                  <c:v>1.0113621950149501</c:v>
                </c:pt>
                <c:pt idx="65">
                  <c:v>1.0119671821594201</c:v>
                </c:pt>
                <c:pt idx="66">
                  <c:v>1.0120440721511801</c:v>
                </c:pt>
                <c:pt idx="67">
                  <c:v>1.0122973918914699</c:v>
                </c:pt>
                <c:pt idx="68">
                  <c:v>1.01160895824432</c:v>
                </c:pt>
                <c:pt idx="69">
                  <c:v>1.01205158233642</c:v>
                </c:pt>
                <c:pt idx="70">
                  <c:v>1.01235699653625</c:v>
                </c:pt>
                <c:pt idx="71">
                  <c:v>1.0157001018524101</c:v>
                </c:pt>
                <c:pt idx="72">
                  <c:v>1.01228594779968</c:v>
                </c:pt>
                <c:pt idx="73">
                  <c:v>1.01171267032623</c:v>
                </c:pt>
                <c:pt idx="74">
                  <c:v>1.0126358270645099</c:v>
                </c:pt>
                <c:pt idx="75">
                  <c:v>1.01131892204284</c:v>
                </c:pt>
                <c:pt idx="76">
                  <c:v>1.0120493173599201</c:v>
                </c:pt>
                <c:pt idx="77">
                  <c:v>1.0119105577468801</c:v>
                </c:pt>
                <c:pt idx="78">
                  <c:v>1.0122771263122501</c:v>
                </c:pt>
                <c:pt idx="79">
                  <c:v>1.01191306114196</c:v>
                </c:pt>
                <c:pt idx="80">
                  <c:v>1.0117930173873899</c:v>
                </c:pt>
                <c:pt idx="81">
                  <c:v>1.0119709968566799</c:v>
                </c:pt>
                <c:pt idx="82">
                  <c:v>1.01227283477783</c:v>
                </c:pt>
                <c:pt idx="83">
                  <c:v>1.0117056369781401</c:v>
                </c:pt>
                <c:pt idx="84">
                  <c:v>1.01224160194396</c:v>
                </c:pt>
                <c:pt idx="85">
                  <c:v>1.0117280483245801</c:v>
                </c:pt>
                <c:pt idx="86">
                  <c:v>1.0119481086730899</c:v>
                </c:pt>
                <c:pt idx="87">
                  <c:v>1.0120735168457</c:v>
                </c:pt>
                <c:pt idx="88">
                  <c:v>1.0119268894195499</c:v>
                </c:pt>
                <c:pt idx="89">
                  <c:v>1.0119210481643599</c:v>
                </c:pt>
                <c:pt idx="90">
                  <c:v>1.0120279788970901</c:v>
                </c:pt>
                <c:pt idx="91">
                  <c:v>1.01232433319091</c:v>
                </c:pt>
                <c:pt idx="92">
                  <c:v>1.0119606256484901</c:v>
                </c:pt>
                <c:pt idx="93">
                  <c:v>1.0116889476776101</c:v>
                </c:pt>
                <c:pt idx="94">
                  <c:v>1.01263403892517</c:v>
                </c:pt>
                <c:pt idx="95">
                  <c:v>1.0113769769668499</c:v>
                </c:pt>
                <c:pt idx="96">
                  <c:v>1.01225268840789</c:v>
                </c:pt>
                <c:pt idx="97">
                  <c:v>1.01172459125518</c:v>
                </c:pt>
                <c:pt idx="98">
                  <c:v>1.0119469165802</c:v>
                </c:pt>
                <c:pt idx="99">
                  <c:v>1.0122753381729099</c:v>
                </c:pt>
                <c:pt idx="100">
                  <c:v>1.0119315385818399</c:v>
                </c:pt>
                <c:pt idx="101">
                  <c:v>1.0116813182830799</c:v>
                </c:pt>
                <c:pt idx="102">
                  <c:v>1.0121153593063299</c:v>
                </c:pt>
                <c:pt idx="103">
                  <c:v>1.0119390487670801</c:v>
                </c:pt>
                <c:pt idx="104">
                  <c:v>1.01195240020751</c:v>
                </c:pt>
                <c:pt idx="105">
                  <c:v>1.01195299625396</c:v>
                </c:pt>
                <c:pt idx="106">
                  <c:v>1.0120114088058401</c:v>
                </c:pt>
                <c:pt idx="107">
                  <c:v>1.0120260715484599</c:v>
                </c:pt>
                <c:pt idx="108">
                  <c:v>1.0119160413742001</c:v>
                </c:pt>
                <c:pt idx="109">
                  <c:v>1.01200640201568</c:v>
                </c:pt>
                <c:pt idx="110">
                  <c:v>1.01198053359985</c:v>
                </c:pt>
                <c:pt idx="111">
                  <c:v>1.0119661092758101</c:v>
                </c:pt>
                <c:pt idx="112">
                  <c:v>1.0120439529418901</c:v>
                </c:pt>
                <c:pt idx="113">
                  <c:v>1.0119940042495701</c:v>
                </c:pt>
                <c:pt idx="114">
                  <c:v>1.0119447708129801</c:v>
                </c:pt>
                <c:pt idx="115">
                  <c:v>1.0119988918304399</c:v>
                </c:pt>
                <c:pt idx="116">
                  <c:v>1.0120042562484699</c:v>
                </c:pt>
                <c:pt idx="117">
                  <c:v>1.01198053359985</c:v>
                </c:pt>
                <c:pt idx="118">
                  <c:v>1.01207292079925</c:v>
                </c:pt>
                <c:pt idx="119">
                  <c:v>1.0119478702545099</c:v>
                </c:pt>
                <c:pt idx="120">
                  <c:v>1.0119282007217401</c:v>
                </c:pt>
                <c:pt idx="121">
                  <c:v>1.0120444297790501</c:v>
                </c:pt>
                <c:pt idx="122">
                  <c:v>1.0122863054275499</c:v>
                </c:pt>
                <c:pt idx="123">
                  <c:v>1.0128802061080899</c:v>
                </c:pt>
                <c:pt idx="124">
                  <c:v>1.01078581809997</c:v>
                </c:pt>
                <c:pt idx="125">
                  <c:v>1.01199758052825</c:v>
                </c:pt>
                <c:pt idx="126">
                  <c:v>1.0119755268096899</c:v>
                </c:pt>
                <c:pt idx="127">
                  <c:v>1.0120373964309599</c:v>
                </c:pt>
                <c:pt idx="128">
                  <c:v>1.01290678977966</c:v>
                </c:pt>
                <c:pt idx="129">
                  <c:v>1.0110563039779601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2E5-4990-A963-0E433C544F50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Default!$AD$18:$AD$147</c:f>
              <c:numCache>
                <c:formatCode>General</c:formatCode>
                <c:ptCount val="130"/>
                <c:pt idx="0">
                  <c:v>1.0334290266036901</c:v>
                </c:pt>
                <c:pt idx="1">
                  <c:v>1.0126863718032799</c:v>
                </c:pt>
                <c:pt idx="2">
                  <c:v>1.0111272335052399</c:v>
                </c:pt>
                <c:pt idx="3">
                  <c:v>1.01237845420837</c:v>
                </c:pt>
                <c:pt idx="4">
                  <c:v>1.0116605758666899</c:v>
                </c:pt>
                <c:pt idx="5">
                  <c:v>1.0126700401306099</c:v>
                </c:pt>
                <c:pt idx="6">
                  <c:v>1.0117168426513601</c:v>
                </c:pt>
                <c:pt idx="7">
                  <c:v>1.0119808912277199</c:v>
                </c:pt>
                <c:pt idx="8">
                  <c:v>1.0198054313659599</c:v>
                </c:pt>
                <c:pt idx="9">
                  <c:v>1.01233971118927</c:v>
                </c:pt>
                <c:pt idx="10">
                  <c:v>1.0118613243103001</c:v>
                </c:pt>
                <c:pt idx="11">
                  <c:v>1.01199078559875</c:v>
                </c:pt>
                <c:pt idx="12">
                  <c:v>1.01197838783264</c:v>
                </c:pt>
                <c:pt idx="13">
                  <c:v>1.0119709968566799</c:v>
                </c:pt>
                <c:pt idx="14">
                  <c:v>1.01192367076873</c:v>
                </c:pt>
                <c:pt idx="15">
                  <c:v>1.0123603343963601</c:v>
                </c:pt>
                <c:pt idx="16">
                  <c:v>1.0117119550704901</c:v>
                </c:pt>
                <c:pt idx="17">
                  <c:v>1.01158010959625</c:v>
                </c:pt>
                <c:pt idx="18">
                  <c:v>1.0123260021209699</c:v>
                </c:pt>
                <c:pt idx="19">
                  <c:v>1.0120490789413401</c:v>
                </c:pt>
                <c:pt idx="20">
                  <c:v>1.0115728378295801</c:v>
                </c:pt>
                <c:pt idx="21">
                  <c:v>1.01260733604431</c:v>
                </c:pt>
                <c:pt idx="22">
                  <c:v>1.0117483139037999</c:v>
                </c:pt>
                <c:pt idx="23">
                  <c:v>1.0119493007659901</c:v>
                </c:pt>
                <c:pt idx="24">
                  <c:v>1.0119935274124101</c:v>
                </c:pt>
                <c:pt idx="25">
                  <c:v>1.0122983455657899</c:v>
                </c:pt>
                <c:pt idx="26">
                  <c:v>1.0118926763534499</c:v>
                </c:pt>
                <c:pt idx="27">
                  <c:v>1.0118104219436601</c:v>
                </c:pt>
                <c:pt idx="28">
                  <c:v>1.0119826793670601</c:v>
                </c:pt>
                <c:pt idx="29">
                  <c:v>1.01228427886962</c:v>
                </c:pt>
                <c:pt idx="30">
                  <c:v>1.01172935962677</c:v>
                </c:pt>
                <c:pt idx="31">
                  <c:v>1.0120276212692201</c:v>
                </c:pt>
                <c:pt idx="32">
                  <c:v>1.0115475654602</c:v>
                </c:pt>
                <c:pt idx="33">
                  <c:v>1.0119922161102199</c:v>
                </c:pt>
                <c:pt idx="34">
                  <c:v>1.0123599767684901</c:v>
                </c:pt>
                <c:pt idx="35">
                  <c:v>1.0156676769256501</c:v>
                </c:pt>
                <c:pt idx="36">
                  <c:v>1.01197493076324</c:v>
                </c:pt>
                <c:pt idx="37">
                  <c:v>1.01191937923431</c:v>
                </c:pt>
                <c:pt idx="38">
                  <c:v>1.0119388103485101</c:v>
                </c:pt>
                <c:pt idx="39">
                  <c:v>1.0119431018829299</c:v>
                </c:pt>
                <c:pt idx="40">
                  <c:v>1.01206946372985</c:v>
                </c:pt>
                <c:pt idx="41">
                  <c:v>1.01195073127746</c:v>
                </c:pt>
                <c:pt idx="42">
                  <c:v>1.0119941234588601</c:v>
                </c:pt>
                <c:pt idx="43">
                  <c:v>1.01216840744018</c:v>
                </c:pt>
                <c:pt idx="44">
                  <c:v>1.01194536685943</c:v>
                </c:pt>
                <c:pt idx="45">
                  <c:v>1.0118284225463801</c:v>
                </c:pt>
                <c:pt idx="46">
                  <c:v>1.01203572750091</c:v>
                </c:pt>
                <c:pt idx="47">
                  <c:v>1.0120199918746899</c:v>
                </c:pt>
                <c:pt idx="48">
                  <c:v>1.01196408271789</c:v>
                </c:pt>
                <c:pt idx="49">
                  <c:v>1.01198434829711</c:v>
                </c:pt>
                <c:pt idx="50">
                  <c:v>1.0119723081588701</c:v>
                </c:pt>
                <c:pt idx="51">
                  <c:v>1.01194548606872</c:v>
                </c:pt>
                <c:pt idx="52">
                  <c:v>1.01200103759765</c:v>
                </c:pt>
                <c:pt idx="53">
                  <c:v>1.01200151443481</c:v>
                </c:pt>
                <c:pt idx="54">
                  <c:v>1.01196753978729</c:v>
                </c:pt>
                <c:pt idx="55">
                  <c:v>1.01201903820037</c:v>
                </c:pt>
                <c:pt idx="56">
                  <c:v>1.01199662685394</c:v>
                </c:pt>
                <c:pt idx="57">
                  <c:v>1.0119669437408401</c:v>
                </c:pt>
                <c:pt idx="58">
                  <c:v>1.0120209455490099</c:v>
                </c:pt>
                <c:pt idx="59">
                  <c:v>1.0120090246200499</c:v>
                </c:pt>
                <c:pt idx="60">
                  <c:v>1.01193082332611</c:v>
                </c:pt>
                <c:pt idx="61">
                  <c:v>1.0121179819107</c:v>
                </c:pt>
                <c:pt idx="62">
                  <c:v>1.01189064979553</c:v>
                </c:pt>
                <c:pt idx="63">
                  <c:v>1.01202404499053</c:v>
                </c:pt>
                <c:pt idx="64">
                  <c:v>1.0119314193725499</c:v>
                </c:pt>
                <c:pt idx="65">
                  <c:v>1.0120105743408201</c:v>
                </c:pt>
                <c:pt idx="66">
                  <c:v>1.0119324922561601</c:v>
                </c:pt>
                <c:pt idx="67">
                  <c:v>1.0120372772216699</c:v>
                </c:pt>
                <c:pt idx="68">
                  <c:v>1.0120038986205999</c:v>
                </c:pt>
                <c:pt idx="69">
                  <c:v>1.01200187206268</c:v>
                </c:pt>
                <c:pt idx="70">
                  <c:v>1.0121047496795601</c:v>
                </c:pt>
                <c:pt idx="71">
                  <c:v>1.0159111022949201</c:v>
                </c:pt>
                <c:pt idx="72">
                  <c:v>1.0122921466827299</c:v>
                </c:pt>
                <c:pt idx="73">
                  <c:v>1.0116491317748999</c:v>
                </c:pt>
                <c:pt idx="74">
                  <c:v>1.0120393037796001</c:v>
                </c:pt>
                <c:pt idx="75">
                  <c:v>1.0119709968566799</c:v>
                </c:pt>
                <c:pt idx="76">
                  <c:v>1.01294040679931</c:v>
                </c:pt>
                <c:pt idx="77">
                  <c:v>1.01102590560913</c:v>
                </c:pt>
                <c:pt idx="78">
                  <c:v>1.01201832294464</c:v>
                </c:pt>
                <c:pt idx="79">
                  <c:v>1.0119644403457599</c:v>
                </c:pt>
                <c:pt idx="80">
                  <c:v>1.0119646787643399</c:v>
                </c:pt>
                <c:pt idx="81">
                  <c:v>1.01198971271514</c:v>
                </c:pt>
                <c:pt idx="82">
                  <c:v>1.01196193695068</c:v>
                </c:pt>
                <c:pt idx="83">
                  <c:v>1.01203620433807</c:v>
                </c:pt>
                <c:pt idx="84">
                  <c:v>1.0119713544845499</c:v>
                </c:pt>
                <c:pt idx="85">
                  <c:v>1.01200175285339</c:v>
                </c:pt>
                <c:pt idx="86">
                  <c:v>1.01201748847961</c:v>
                </c:pt>
                <c:pt idx="87">
                  <c:v>1.0119153261184599</c:v>
                </c:pt>
                <c:pt idx="88">
                  <c:v>1.0120429992675699</c:v>
                </c:pt>
                <c:pt idx="89">
                  <c:v>1.0119597911834699</c:v>
                </c:pt>
                <c:pt idx="90">
                  <c:v>1.0127259492874101</c:v>
                </c:pt>
                <c:pt idx="91">
                  <c:v>1.0112596750259399</c:v>
                </c:pt>
                <c:pt idx="92">
                  <c:v>1.01194584369659</c:v>
                </c:pt>
                <c:pt idx="93">
                  <c:v>1.0120153427123999</c:v>
                </c:pt>
                <c:pt idx="94">
                  <c:v>1.0120130777359</c:v>
                </c:pt>
                <c:pt idx="95">
                  <c:v>1.0121148824691699</c:v>
                </c:pt>
                <c:pt idx="96">
                  <c:v>1.01184689998626</c:v>
                </c:pt>
                <c:pt idx="97">
                  <c:v>1.01200079917907</c:v>
                </c:pt>
                <c:pt idx="98">
                  <c:v>1.01196944713592</c:v>
                </c:pt>
                <c:pt idx="99">
                  <c:v>1.01199078559875</c:v>
                </c:pt>
                <c:pt idx="100">
                  <c:v>1.0120669603347701</c:v>
                </c:pt>
                <c:pt idx="101">
                  <c:v>1.0119378566741899</c:v>
                </c:pt>
                <c:pt idx="102">
                  <c:v>1.0120332241058301</c:v>
                </c:pt>
                <c:pt idx="103">
                  <c:v>1.01196241378784</c:v>
                </c:pt>
                <c:pt idx="104">
                  <c:v>1.01230037212371</c:v>
                </c:pt>
                <c:pt idx="105">
                  <c:v>1.0117278099060001</c:v>
                </c:pt>
                <c:pt idx="106">
                  <c:v>1.01194584369659</c:v>
                </c:pt>
                <c:pt idx="107">
                  <c:v>1.01196813583374</c:v>
                </c:pt>
                <c:pt idx="108">
                  <c:v>1.01194751262664</c:v>
                </c:pt>
                <c:pt idx="109">
                  <c:v>1.0120217800140301</c:v>
                </c:pt>
                <c:pt idx="110">
                  <c:v>1.01197302341461</c:v>
                </c:pt>
                <c:pt idx="111">
                  <c:v>1.01274585723876</c:v>
                </c:pt>
                <c:pt idx="112">
                  <c:v>1.0112626552581701</c:v>
                </c:pt>
                <c:pt idx="113">
                  <c:v>1.0119613409042301</c:v>
                </c:pt>
                <c:pt idx="114">
                  <c:v>1.01235103607177</c:v>
                </c:pt>
                <c:pt idx="115">
                  <c:v>1.01237833499908</c:v>
                </c:pt>
                <c:pt idx="116">
                  <c:v>1.0115994215011499</c:v>
                </c:pt>
                <c:pt idx="117">
                  <c:v>1.0117173194885201</c:v>
                </c:pt>
                <c:pt idx="118">
                  <c:v>1.01198589801788</c:v>
                </c:pt>
                <c:pt idx="119">
                  <c:v>1.01205265522003</c:v>
                </c:pt>
                <c:pt idx="120">
                  <c:v>1.0118991136550901</c:v>
                </c:pt>
                <c:pt idx="121">
                  <c:v>1.01382088661193</c:v>
                </c:pt>
                <c:pt idx="122">
                  <c:v>1.0102056264877299</c:v>
                </c:pt>
                <c:pt idx="123">
                  <c:v>1.0119255781173699</c:v>
                </c:pt>
                <c:pt idx="124">
                  <c:v>1.0121042728423999</c:v>
                </c:pt>
                <c:pt idx="125">
                  <c:v>1.0119260549545199</c:v>
                </c:pt>
                <c:pt idx="126">
                  <c:v>1.01205670833587</c:v>
                </c:pt>
                <c:pt idx="127">
                  <c:v>1.0118334293365401</c:v>
                </c:pt>
                <c:pt idx="128">
                  <c:v>1.01206767559051</c:v>
                </c:pt>
                <c:pt idx="129">
                  <c:v>1.0119045972823999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2E5-4990-A963-0E433C544F50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Default!$AE$18:$AE$147</c:f>
              <c:numCache>
                <c:formatCode>General</c:formatCode>
                <c:ptCount val="130"/>
                <c:pt idx="0">
                  <c:v>1.0090353488922099</c:v>
                </c:pt>
                <c:pt idx="1">
                  <c:v>1.0123704671859699</c:v>
                </c:pt>
                <c:pt idx="2">
                  <c:v>1.0124052762985201</c:v>
                </c:pt>
                <c:pt idx="3">
                  <c:v>1.0118895769119201</c:v>
                </c:pt>
                <c:pt idx="4">
                  <c:v>1.01165294647216</c:v>
                </c:pt>
                <c:pt idx="5">
                  <c:v>1.0119444131851101</c:v>
                </c:pt>
                <c:pt idx="6">
                  <c:v>1.01204013824462</c:v>
                </c:pt>
                <c:pt idx="7">
                  <c:v>1.0120211839675901</c:v>
                </c:pt>
                <c:pt idx="8">
                  <c:v>1.0178128480911199</c:v>
                </c:pt>
                <c:pt idx="9">
                  <c:v>1.01453149318695</c:v>
                </c:pt>
                <c:pt idx="10">
                  <c:v>1.0119661092758101</c:v>
                </c:pt>
                <c:pt idx="11">
                  <c:v>1.01230037212371</c:v>
                </c:pt>
                <c:pt idx="12">
                  <c:v>1.0120334625244101</c:v>
                </c:pt>
                <c:pt idx="13">
                  <c:v>1.01203441619873</c:v>
                </c:pt>
                <c:pt idx="14">
                  <c:v>1.0112373828887899</c:v>
                </c:pt>
                <c:pt idx="15">
                  <c:v>1.0127313137054399</c:v>
                </c:pt>
                <c:pt idx="16">
                  <c:v>1.0111626386642401</c:v>
                </c:pt>
                <c:pt idx="17">
                  <c:v>1.01231217384338</c:v>
                </c:pt>
                <c:pt idx="18">
                  <c:v>1.0123549699783301</c:v>
                </c:pt>
                <c:pt idx="19">
                  <c:v>1.0113281011581401</c:v>
                </c:pt>
                <c:pt idx="20">
                  <c:v>1.0123875141143699</c:v>
                </c:pt>
                <c:pt idx="21">
                  <c:v>1.01668584346771</c:v>
                </c:pt>
                <c:pt idx="22">
                  <c:v>1.0109062194824201</c:v>
                </c:pt>
                <c:pt idx="23">
                  <c:v>1.0123753547668399</c:v>
                </c:pt>
                <c:pt idx="24">
                  <c:v>1.01555907726287</c:v>
                </c:pt>
                <c:pt idx="25">
                  <c:v>1.0132352113723699</c:v>
                </c:pt>
                <c:pt idx="26">
                  <c:v>1.01088070869445</c:v>
                </c:pt>
                <c:pt idx="27">
                  <c:v>1.01197528839111</c:v>
                </c:pt>
                <c:pt idx="28">
                  <c:v>1.0123088359832699</c:v>
                </c:pt>
                <c:pt idx="29">
                  <c:v>1.01383411884307</c:v>
                </c:pt>
                <c:pt idx="30">
                  <c:v>1.01416492462158</c:v>
                </c:pt>
                <c:pt idx="31">
                  <c:v>1.0118837356567301</c:v>
                </c:pt>
                <c:pt idx="32">
                  <c:v>1.0136411190032899</c:v>
                </c:pt>
                <c:pt idx="33">
                  <c:v>1.01107513904571</c:v>
                </c:pt>
                <c:pt idx="34">
                  <c:v>1.0160999298095701</c:v>
                </c:pt>
                <c:pt idx="35">
                  <c:v>1.0149952173232999</c:v>
                </c:pt>
                <c:pt idx="36">
                  <c:v>1.0114653110504099</c:v>
                </c:pt>
                <c:pt idx="37">
                  <c:v>1.0123276710510201</c:v>
                </c:pt>
                <c:pt idx="38">
                  <c:v>1.0116107463836601</c:v>
                </c:pt>
                <c:pt idx="39">
                  <c:v>1.0123119354248</c:v>
                </c:pt>
                <c:pt idx="40">
                  <c:v>1.01175200939178</c:v>
                </c:pt>
                <c:pt idx="41">
                  <c:v>1.01228523254394</c:v>
                </c:pt>
                <c:pt idx="42">
                  <c:v>1.01202929019927</c:v>
                </c:pt>
                <c:pt idx="43">
                  <c:v>1.0276242494583101</c:v>
                </c:pt>
                <c:pt idx="44">
                  <c:v>1.0126870870590201</c:v>
                </c:pt>
                <c:pt idx="45">
                  <c:v>1.0119708776473999</c:v>
                </c:pt>
                <c:pt idx="46">
                  <c:v>1.0116043090820299</c:v>
                </c:pt>
                <c:pt idx="47">
                  <c:v>1.0127041339874201</c:v>
                </c:pt>
                <c:pt idx="48">
                  <c:v>1.0123033523559499</c:v>
                </c:pt>
                <c:pt idx="49">
                  <c:v>1.0120942592620801</c:v>
                </c:pt>
                <c:pt idx="50">
                  <c:v>1.0112733840942301</c:v>
                </c:pt>
                <c:pt idx="51">
                  <c:v>1.0126194953918399</c:v>
                </c:pt>
                <c:pt idx="52">
                  <c:v>1.01220643520355</c:v>
                </c:pt>
                <c:pt idx="53">
                  <c:v>1.0118101835250799</c:v>
                </c:pt>
                <c:pt idx="54">
                  <c:v>1.01212882995605</c:v>
                </c:pt>
                <c:pt idx="55">
                  <c:v>1.01179146766662</c:v>
                </c:pt>
                <c:pt idx="56">
                  <c:v>1.0117063522338801</c:v>
                </c:pt>
                <c:pt idx="57">
                  <c:v>1.0162009000778101</c:v>
                </c:pt>
                <c:pt idx="58">
                  <c:v>1.01104223728179</c:v>
                </c:pt>
                <c:pt idx="59">
                  <c:v>1.0119395256042401</c:v>
                </c:pt>
                <c:pt idx="60">
                  <c:v>1.0120499134063701</c:v>
                </c:pt>
                <c:pt idx="61">
                  <c:v>1.0119885206222501</c:v>
                </c:pt>
                <c:pt idx="62">
                  <c:v>1.0119560956954901</c:v>
                </c:pt>
                <c:pt idx="63">
                  <c:v>1.0119992494583101</c:v>
                </c:pt>
                <c:pt idx="64">
                  <c:v>1.0119450092315601</c:v>
                </c:pt>
                <c:pt idx="65">
                  <c:v>1.01211738586425</c:v>
                </c:pt>
                <c:pt idx="66">
                  <c:v>1.01191794872283</c:v>
                </c:pt>
                <c:pt idx="67">
                  <c:v>1.01197946071624</c:v>
                </c:pt>
                <c:pt idx="68">
                  <c:v>1.0119662284851001</c:v>
                </c:pt>
                <c:pt idx="69">
                  <c:v>1.0119919776916499</c:v>
                </c:pt>
                <c:pt idx="70">
                  <c:v>1.01198482513427</c:v>
                </c:pt>
                <c:pt idx="71">
                  <c:v>1.01346635818481</c:v>
                </c:pt>
                <c:pt idx="72">
                  <c:v>1.0113556385040201</c:v>
                </c:pt>
                <c:pt idx="73">
                  <c:v>1.0126025676727199</c:v>
                </c:pt>
                <c:pt idx="74">
                  <c:v>1.01057612895965</c:v>
                </c:pt>
                <c:pt idx="75">
                  <c:v>1.01274025440216</c:v>
                </c:pt>
                <c:pt idx="76">
                  <c:v>1.01165747642517</c:v>
                </c:pt>
                <c:pt idx="77">
                  <c:v>1.0155100822448699</c:v>
                </c:pt>
                <c:pt idx="78">
                  <c:v>1.01208066940307</c:v>
                </c:pt>
                <c:pt idx="79">
                  <c:v>1.0119886398315401</c:v>
                </c:pt>
                <c:pt idx="80">
                  <c:v>1.01190745830535</c:v>
                </c:pt>
                <c:pt idx="81">
                  <c:v>1.01198506355285</c:v>
                </c:pt>
                <c:pt idx="82">
                  <c:v>1.01202917098999</c:v>
                </c:pt>
                <c:pt idx="83">
                  <c:v>1.01195621490478</c:v>
                </c:pt>
                <c:pt idx="84">
                  <c:v>1.01165318489074</c:v>
                </c:pt>
                <c:pt idx="85">
                  <c:v>1.0123261213302599</c:v>
                </c:pt>
                <c:pt idx="86">
                  <c:v>1.0120642185211099</c:v>
                </c:pt>
                <c:pt idx="87">
                  <c:v>1.01234686374664</c:v>
                </c:pt>
                <c:pt idx="88">
                  <c:v>1.01189160346984</c:v>
                </c:pt>
                <c:pt idx="89">
                  <c:v>1.0120421648025499</c:v>
                </c:pt>
                <c:pt idx="90">
                  <c:v>1.0116810798645</c:v>
                </c:pt>
                <c:pt idx="91">
                  <c:v>1.0119886398315401</c:v>
                </c:pt>
                <c:pt idx="92">
                  <c:v>1.0120836496353101</c:v>
                </c:pt>
                <c:pt idx="93">
                  <c:v>1.0122489929199201</c:v>
                </c:pt>
                <c:pt idx="94">
                  <c:v>1.0119986534118599</c:v>
                </c:pt>
                <c:pt idx="95">
                  <c:v>1.01160728931427</c:v>
                </c:pt>
                <c:pt idx="96">
                  <c:v>1.01199674606323</c:v>
                </c:pt>
                <c:pt idx="97">
                  <c:v>1.0116676092147801</c:v>
                </c:pt>
                <c:pt idx="98">
                  <c:v>1.01231908798217</c:v>
                </c:pt>
                <c:pt idx="99">
                  <c:v>1.0126754045486399</c:v>
                </c:pt>
                <c:pt idx="100">
                  <c:v>1.01130926609039</c:v>
                </c:pt>
                <c:pt idx="101">
                  <c:v>1.01247882843017</c:v>
                </c:pt>
                <c:pt idx="102">
                  <c:v>1.0122832059860201</c:v>
                </c:pt>
                <c:pt idx="103">
                  <c:v>1.0119069814682</c:v>
                </c:pt>
                <c:pt idx="104">
                  <c:v>1.01279532909393</c:v>
                </c:pt>
                <c:pt idx="105">
                  <c:v>1.01078200340271</c:v>
                </c:pt>
                <c:pt idx="106">
                  <c:v>1.01231706142425</c:v>
                </c:pt>
                <c:pt idx="107">
                  <c:v>1.0117130279541</c:v>
                </c:pt>
                <c:pt idx="108">
                  <c:v>1.01195180416107</c:v>
                </c:pt>
                <c:pt idx="109">
                  <c:v>1.0125094652175901</c:v>
                </c:pt>
                <c:pt idx="110">
                  <c:v>1.0118315219879099</c:v>
                </c:pt>
                <c:pt idx="111">
                  <c:v>1.01566278934478</c:v>
                </c:pt>
                <c:pt idx="112">
                  <c:v>1.01226794719696</c:v>
                </c:pt>
                <c:pt idx="113">
                  <c:v>1.0120441913604701</c:v>
                </c:pt>
                <c:pt idx="114">
                  <c:v>1.0112787485122601</c:v>
                </c:pt>
                <c:pt idx="115">
                  <c:v>1.01194667816162</c:v>
                </c:pt>
                <c:pt idx="116">
                  <c:v>1.0123490095138501</c:v>
                </c:pt>
                <c:pt idx="117">
                  <c:v>1.01228940486907</c:v>
                </c:pt>
                <c:pt idx="118">
                  <c:v>1.01141798496246</c:v>
                </c:pt>
                <c:pt idx="119">
                  <c:v>1.0119382143020601</c:v>
                </c:pt>
                <c:pt idx="120">
                  <c:v>1.01235151290893</c:v>
                </c:pt>
                <c:pt idx="121">
                  <c:v>1.0117141008377</c:v>
                </c:pt>
                <c:pt idx="122">
                  <c:v>1.0126658678054801</c:v>
                </c:pt>
                <c:pt idx="123">
                  <c:v>1.01193535327911</c:v>
                </c:pt>
                <c:pt idx="124">
                  <c:v>1.01202869415283</c:v>
                </c:pt>
                <c:pt idx="125">
                  <c:v>1.01162946224212</c:v>
                </c:pt>
                <c:pt idx="126">
                  <c:v>1.01208591461181</c:v>
                </c:pt>
                <c:pt idx="127">
                  <c:v>1.0112119913101101</c:v>
                </c:pt>
                <c:pt idx="128">
                  <c:v>1.0130251646041799</c:v>
                </c:pt>
                <c:pt idx="129">
                  <c:v>1.0148833990096999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2E5-4990-A963-0E433C544F50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Default!$AF$18:$AF$147</c:f>
              <c:numCache>
                <c:formatCode>General</c:formatCode>
                <c:ptCount val="130"/>
                <c:pt idx="0">
                  <c:v>1.03039669990539</c:v>
                </c:pt>
                <c:pt idx="1">
                  <c:v>1.0121001005172701</c:v>
                </c:pt>
                <c:pt idx="2">
                  <c:v>1.0119762420654199</c:v>
                </c:pt>
                <c:pt idx="3">
                  <c:v>1.01193034648895</c:v>
                </c:pt>
                <c:pt idx="4">
                  <c:v>1.0120265483856199</c:v>
                </c:pt>
                <c:pt idx="5">
                  <c:v>1.0119277238845801</c:v>
                </c:pt>
                <c:pt idx="6">
                  <c:v>1.0122256278991699</c:v>
                </c:pt>
                <c:pt idx="7">
                  <c:v>1.01176404953002</c:v>
                </c:pt>
                <c:pt idx="8">
                  <c:v>1.0118823051452599</c:v>
                </c:pt>
                <c:pt idx="9">
                  <c:v>1.0124535560607899</c:v>
                </c:pt>
                <c:pt idx="10">
                  <c:v>1.01155686378479</c:v>
                </c:pt>
                <c:pt idx="11">
                  <c:v>1.0130809545516899</c:v>
                </c:pt>
                <c:pt idx="12">
                  <c:v>1.0113782882690401</c:v>
                </c:pt>
                <c:pt idx="13">
                  <c:v>1.0123437643051101</c:v>
                </c:pt>
                <c:pt idx="14">
                  <c:v>1.0119099617004299</c:v>
                </c:pt>
                <c:pt idx="15">
                  <c:v>1.0119705200195299</c:v>
                </c:pt>
                <c:pt idx="16">
                  <c:v>1.01195085048675</c:v>
                </c:pt>
                <c:pt idx="17">
                  <c:v>1.0116436481475799</c:v>
                </c:pt>
                <c:pt idx="18">
                  <c:v>1.01595783233642</c:v>
                </c:pt>
                <c:pt idx="19">
                  <c:v>1.0119876861572199</c:v>
                </c:pt>
                <c:pt idx="20">
                  <c:v>1.0122315883636399</c:v>
                </c:pt>
                <c:pt idx="21">
                  <c:v>1.01215624809265</c:v>
                </c:pt>
                <c:pt idx="22">
                  <c:v>1.0120705366134599</c:v>
                </c:pt>
                <c:pt idx="23">
                  <c:v>1.0122539997100799</c:v>
                </c:pt>
                <c:pt idx="24">
                  <c:v>1.0109189748764</c:v>
                </c:pt>
                <c:pt idx="25">
                  <c:v>1.01316273212432</c:v>
                </c:pt>
                <c:pt idx="26">
                  <c:v>1.01248550415039</c:v>
                </c:pt>
                <c:pt idx="27">
                  <c:v>1.0183415412902801</c:v>
                </c:pt>
                <c:pt idx="28">
                  <c:v>1.01200187206268</c:v>
                </c:pt>
                <c:pt idx="29">
                  <c:v>1.01193475723266</c:v>
                </c:pt>
                <c:pt idx="30">
                  <c:v>1.01240754127502</c:v>
                </c:pt>
                <c:pt idx="31">
                  <c:v>1.0116120576858501</c:v>
                </c:pt>
                <c:pt idx="32">
                  <c:v>1.0138576030731199</c:v>
                </c:pt>
                <c:pt idx="33">
                  <c:v>1.01158583164215</c:v>
                </c:pt>
                <c:pt idx="34">
                  <c:v>1.0106127262115401</c:v>
                </c:pt>
                <c:pt idx="35">
                  <c:v>1.01197350025177</c:v>
                </c:pt>
                <c:pt idx="36">
                  <c:v>1.01263344287872</c:v>
                </c:pt>
                <c:pt idx="37">
                  <c:v>1.0116647481918299</c:v>
                </c:pt>
                <c:pt idx="38">
                  <c:v>1.01202392578125</c:v>
                </c:pt>
                <c:pt idx="39">
                  <c:v>1.01592969894409</c:v>
                </c:pt>
                <c:pt idx="40">
                  <c:v>1.01236772537231</c:v>
                </c:pt>
                <c:pt idx="41">
                  <c:v>1.01403737068176</c:v>
                </c:pt>
                <c:pt idx="42">
                  <c:v>1.01760578155517</c:v>
                </c:pt>
                <c:pt idx="43">
                  <c:v>1.0158487558364799</c:v>
                </c:pt>
                <c:pt idx="44">
                  <c:v>1.01179683208465</c:v>
                </c:pt>
                <c:pt idx="45">
                  <c:v>1.01288974285125</c:v>
                </c:pt>
                <c:pt idx="46">
                  <c:v>1.01104807853698</c:v>
                </c:pt>
                <c:pt idx="47">
                  <c:v>1.01199579238891</c:v>
                </c:pt>
                <c:pt idx="48">
                  <c:v>1.0120650529861399</c:v>
                </c:pt>
                <c:pt idx="49">
                  <c:v>1.01194643974304</c:v>
                </c:pt>
                <c:pt idx="50">
                  <c:v>1.0121114253997801</c:v>
                </c:pt>
                <c:pt idx="51">
                  <c:v>1.01185870170593</c:v>
                </c:pt>
                <c:pt idx="52">
                  <c:v>1.0119650363922099</c:v>
                </c:pt>
                <c:pt idx="53">
                  <c:v>1.01202368736267</c:v>
                </c:pt>
                <c:pt idx="54">
                  <c:v>1.0119705200195299</c:v>
                </c:pt>
                <c:pt idx="55">
                  <c:v>1.0120809078216499</c:v>
                </c:pt>
                <c:pt idx="56">
                  <c:v>1.0119658708572301</c:v>
                </c:pt>
                <c:pt idx="57">
                  <c:v>1.01193034648895</c:v>
                </c:pt>
                <c:pt idx="58">
                  <c:v>1.01197528839111</c:v>
                </c:pt>
                <c:pt idx="59">
                  <c:v>1.01205718517303</c:v>
                </c:pt>
                <c:pt idx="60">
                  <c:v>1.0119000673294001</c:v>
                </c:pt>
                <c:pt idx="61">
                  <c:v>1.01210236549377</c:v>
                </c:pt>
                <c:pt idx="62">
                  <c:v>1.01189041137695</c:v>
                </c:pt>
                <c:pt idx="63">
                  <c:v>1.01198613643646</c:v>
                </c:pt>
                <c:pt idx="64">
                  <c:v>1.0119719505310001</c:v>
                </c:pt>
                <c:pt idx="65">
                  <c:v>1.0120537281036299</c:v>
                </c:pt>
                <c:pt idx="66">
                  <c:v>1.0119884014129601</c:v>
                </c:pt>
                <c:pt idx="67">
                  <c:v>1.01198053359985</c:v>
                </c:pt>
                <c:pt idx="68">
                  <c:v>1.011967420578</c:v>
                </c:pt>
                <c:pt idx="69">
                  <c:v>1.01202368736267</c:v>
                </c:pt>
                <c:pt idx="70">
                  <c:v>1.0120425224304199</c:v>
                </c:pt>
                <c:pt idx="71">
                  <c:v>1.01275193691253</c:v>
                </c:pt>
                <c:pt idx="72">
                  <c:v>1.0111488103866499</c:v>
                </c:pt>
                <c:pt idx="73">
                  <c:v>1.01199090480804</c:v>
                </c:pt>
                <c:pt idx="74">
                  <c:v>1.0120143890380799</c:v>
                </c:pt>
                <c:pt idx="75">
                  <c:v>1.0120549201965301</c:v>
                </c:pt>
                <c:pt idx="76">
                  <c:v>1.01199066638946</c:v>
                </c:pt>
                <c:pt idx="77">
                  <c:v>1.01187884807586</c:v>
                </c:pt>
                <c:pt idx="78">
                  <c:v>1.0119985342025699</c:v>
                </c:pt>
                <c:pt idx="79">
                  <c:v>1.0119830369949301</c:v>
                </c:pt>
                <c:pt idx="80">
                  <c:v>1.01197528839111</c:v>
                </c:pt>
                <c:pt idx="81">
                  <c:v>1.01209545135498</c:v>
                </c:pt>
                <c:pt idx="82">
                  <c:v>1.01187455654144</c:v>
                </c:pt>
                <c:pt idx="83">
                  <c:v>1.0121110677719101</c:v>
                </c:pt>
                <c:pt idx="84">
                  <c:v>1.01188516616821</c:v>
                </c:pt>
                <c:pt idx="85">
                  <c:v>1.0119874477386399</c:v>
                </c:pt>
                <c:pt idx="86">
                  <c:v>1.0121039152145299</c:v>
                </c:pt>
                <c:pt idx="87">
                  <c:v>1.0119389295578001</c:v>
                </c:pt>
                <c:pt idx="88">
                  <c:v>1.0119278430938701</c:v>
                </c:pt>
                <c:pt idx="89">
                  <c:v>1.01203477382659</c:v>
                </c:pt>
                <c:pt idx="90">
                  <c:v>1.0120210647582999</c:v>
                </c:pt>
                <c:pt idx="91">
                  <c:v>1.0119608640670701</c:v>
                </c:pt>
                <c:pt idx="92">
                  <c:v>1.0119172334671001</c:v>
                </c:pt>
                <c:pt idx="93">
                  <c:v>1.01206171512603</c:v>
                </c:pt>
                <c:pt idx="94">
                  <c:v>1.0119833946228001</c:v>
                </c:pt>
                <c:pt idx="95">
                  <c:v>1.01193964481353</c:v>
                </c:pt>
                <c:pt idx="96">
                  <c:v>1.0119661092758101</c:v>
                </c:pt>
                <c:pt idx="97">
                  <c:v>1.0120931863784699</c:v>
                </c:pt>
                <c:pt idx="98">
                  <c:v>1.0119999647140501</c:v>
                </c:pt>
                <c:pt idx="99">
                  <c:v>1.0119711160659699</c:v>
                </c:pt>
                <c:pt idx="100">
                  <c:v>1.0120767354965201</c:v>
                </c:pt>
                <c:pt idx="101">
                  <c:v>1.01189196109771</c:v>
                </c:pt>
                <c:pt idx="102">
                  <c:v>1.01201391220092</c:v>
                </c:pt>
                <c:pt idx="103">
                  <c:v>1.01198410987854</c:v>
                </c:pt>
                <c:pt idx="104">
                  <c:v>1.01189684867858</c:v>
                </c:pt>
                <c:pt idx="105">
                  <c:v>1.01200675964355</c:v>
                </c:pt>
                <c:pt idx="106">
                  <c:v>1.0120326280593801</c:v>
                </c:pt>
                <c:pt idx="107">
                  <c:v>1.0120130777359</c:v>
                </c:pt>
                <c:pt idx="108">
                  <c:v>1.01187479496002</c:v>
                </c:pt>
                <c:pt idx="109">
                  <c:v>1.01199054718017</c:v>
                </c:pt>
                <c:pt idx="110">
                  <c:v>1.0120878219604399</c:v>
                </c:pt>
                <c:pt idx="111">
                  <c:v>1.01195120811462</c:v>
                </c:pt>
                <c:pt idx="112">
                  <c:v>1.01204049587249</c:v>
                </c:pt>
                <c:pt idx="113">
                  <c:v>1.0119880437850901</c:v>
                </c:pt>
                <c:pt idx="114">
                  <c:v>1.0119742155075</c:v>
                </c:pt>
                <c:pt idx="115">
                  <c:v>1.0120048522949201</c:v>
                </c:pt>
                <c:pt idx="116">
                  <c:v>1.0119317770004199</c:v>
                </c:pt>
                <c:pt idx="117">
                  <c:v>1.01207876205444</c:v>
                </c:pt>
                <c:pt idx="118">
                  <c:v>1.0119663476943901</c:v>
                </c:pt>
                <c:pt idx="119">
                  <c:v>1.01200294494628</c:v>
                </c:pt>
                <c:pt idx="120">
                  <c:v>1.01193523406982</c:v>
                </c:pt>
                <c:pt idx="121">
                  <c:v>1.0120095014572099</c:v>
                </c:pt>
                <c:pt idx="122">
                  <c:v>1.0119167566299401</c:v>
                </c:pt>
                <c:pt idx="123">
                  <c:v>1.0119616985321001</c:v>
                </c:pt>
                <c:pt idx="124">
                  <c:v>1.0120587348937899</c:v>
                </c:pt>
                <c:pt idx="125">
                  <c:v>1.0120005607604901</c:v>
                </c:pt>
                <c:pt idx="126">
                  <c:v>1.0119428634643499</c:v>
                </c:pt>
                <c:pt idx="127">
                  <c:v>1.01203000545501</c:v>
                </c:pt>
                <c:pt idx="128">
                  <c:v>1.0119709968566799</c:v>
                </c:pt>
                <c:pt idx="129">
                  <c:v>1.01192378997802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E5-4990-A963-0E433C544F50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Default!$AG$18:$AG$147</c:f>
              <c:numCache>
                <c:formatCode>General</c:formatCode>
                <c:ptCount val="130"/>
                <c:pt idx="0">
                  <c:v>1.0308800935745199</c:v>
                </c:pt>
                <c:pt idx="1">
                  <c:v>1.01183605194091</c:v>
                </c:pt>
                <c:pt idx="2">
                  <c:v>1.0120445489883401</c:v>
                </c:pt>
                <c:pt idx="3">
                  <c:v>1.01188480854034</c:v>
                </c:pt>
                <c:pt idx="4">
                  <c:v>1.0120539665222099</c:v>
                </c:pt>
                <c:pt idx="5">
                  <c:v>1.0122820138931199</c:v>
                </c:pt>
                <c:pt idx="6">
                  <c:v>1.0116987228393499</c:v>
                </c:pt>
                <c:pt idx="7">
                  <c:v>1.0120108127593901</c:v>
                </c:pt>
                <c:pt idx="8">
                  <c:v>1.0119210481643599</c:v>
                </c:pt>
                <c:pt idx="9">
                  <c:v>1.01193988323211</c:v>
                </c:pt>
                <c:pt idx="10">
                  <c:v>1.01166987419128</c:v>
                </c:pt>
                <c:pt idx="11">
                  <c:v>1.0122749805450399</c:v>
                </c:pt>
                <c:pt idx="12">
                  <c:v>1.01167440414428</c:v>
                </c:pt>
                <c:pt idx="13">
                  <c:v>1.0120033025741499</c:v>
                </c:pt>
                <c:pt idx="14">
                  <c:v>1.01229667663574</c:v>
                </c:pt>
                <c:pt idx="15">
                  <c:v>1.0120254755020099</c:v>
                </c:pt>
                <c:pt idx="16">
                  <c:v>1.0120112895965501</c:v>
                </c:pt>
                <c:pt idx="17">
                  <c:v>1.0119554996490401</c:v>
                </c:pt>
                <c:pt idx="18">
                  <c:v>1.0159611701965301</c:v>
                </c:pt>
                <c:pt idx="19">
                  <c:v>1.01212382316589</c:v>
                </c:pt>
                <c:pt idx="20">
                  <c:v>1.01189088821411</c:v>
                </c:pt>
                <c:pt idx="21">
                  <c:v>1.01191890239715</c:v>
                </c:pt>
                <c:pt idx="22">
                  <c:v>1.0120327472686701</c:v>
                </c:pt>
                <c:pt idx="23">
                  <c:v>1.0119717121124201</c:v>
                </c:pt>
                <c:pt idx="24">
                  <c:v>1.0123267173767001</c:v>
                </c:pt>
                <c:pt idx="25">
                  <c:v>1.0132520198821999</c:v>
                </c:pt>
                <c:pt idx="26">
                  <c:v>1.01080882549285</c:v>
                </c:pt>
                <c:pt idx="27">
                  <c:v>1.0120671987533501</c:v>
                </c:pt>
                <c:pt idx="28">
                  <c:v>1.0126475095748899</c:v>
                </c:pt>
                <c:pt idx="29">
                  <c:v>1.01274991035461</c:v>
                </c:pt>
                <c:pt idx="30">
                  <c:v>1.0108184814453101</c:v>
                </c:pt>
                <c:pt idx="31">
                  <c:v>1.01136267185211</c:v>
                </c:pt>
                <c:pt idx="32">
                  <c:v>1.0156453847885101</c:v>
                </c:pt>
                <c:pt idx="33">
                  <c:v>1.0119380950927701</c:v>
                </c:pt>
                <c:pt idx="34">
                  <c:v>1.0172493457794101</c:v>
                </c:pt>
                <c:pt idx="35">
                  <c:v>1.0112001895904501</c:v>
                </c:pt>
                <c:pt idx="36">
                  <c:v>1.01226317882537</c:v>
                </c:pt>
                <c:pt idx="37">
                  <c:v>1.0119211673736499</c:v>
                </c:pt>
                <c:pt idx="38">
                  <c:v>1.0113290548324501</c:v>
                </c:pt>
                <c:pt idx="39">
                  <c:v>1.0133922100067101</c:v>
                </c:pt>
                <c:pt idx="40">
                  <c:v>1.01126420497894</c:v>
                </c:pt>
                <c:pt idx="41">
                  <c:v>1.0123583078384399</c:v>
                </c:pt>
                <c:pt idx="42">
                  <c:v>1.0148996114730799</c:v>
                </c:pt>
                <c:pt idx="43">
                  <c:v>1.02869892120361</c:v>
                </c:pt>
                <c:pt idx="44">
                  <c:v>1.01165783405303</c:v>
                </c:pt>
                <c:pt idx="45">
                  <c:v>1.0119282007217401</c:v>
                </c:pt>
                <c:pt idx="46">
                  <c:v>1.0126585960388099</c:v>
                </c:pt>
                <c:pt idx="47">
                  <c:v>1.0116841793060301</c:v>
                </c:pt>
                <c:pt idx="48">
                  <c:v>1.0122879743576001</c:v>
                </c:pt>
                <c:pt idx="49">
                  <c:v>1.01206958293914</c:v>
                </c:pt>
                <c:pt idx="50">
                  <c:v>1.0123621225357</c:v>
                </c:pt>
                <c:pt idx="51">
                  <c:v>1.0115393400192201</c:v>
                </c:pt>
                <c:pt idx="52">
                  <c:v>1.0122090578079199</c:v>
                </c:pt>
                <c:pt idx="53">
                  <c:v>1.0118649005889799</c:v>
                </c:pt>
                <c:pt idx="54">
                  <c:v>1.0112999677657999</c:v>
                </c:pt>
                <c:pt idx="55">
                  <c:v>1.0119435787200901</c:v>
                </c:pt>
                <c:pt idx="56">
                  <c:v>1.0123530626296899</c:v>
                </c:pt>
                <c:pt idx="57">
                  <c:v>1.01222372055053</c:v>
                </c:pt>
                <c:pt idx="58">
                  <c:v>1.01210057735443</c:v>
                </c:pt>
                <c:pt idx="59">
                  <c:v>1.01194584369659</c:v>
                </c:pt>
                <c:pt idx="60">
                  <c:v>1.0120103359222401</c:v>
                </c:pt>
                <c:pt idx="61">
                  <c:v>1.0116780996322601</c:v>
                </c:pt>
                <c:pt idx="62">
                  <c:v>1.01223504543304</c:v>
                </c:pt>
                <c:pt idx="63">
                  <c:v>1.0128425359725901</c:v>
                </c:pt>
                <c:pt idx="64">
                  <c:v>1.0111957788467401</c:v>
                </c:pt>
                <c:pt idx="65">
                  <c:v>1.0119882822036701</c:v>
                </c:pt>
                <c:pt idx="66">
                  <c:v>1.01319980621337</c:v>
                </c:pt>
                <c:pt idx="67">
                  <c:v>1.0104457139968801</c:v>
                </c:pt>
                <c:pt idx="68">
                  <c:v>1.0116316080093299</c:v>
                </c:pt>
                <c:pt idx="69">
                  <c:v>1.0127527713775599</c:v>
                </c:pt>
                <c:pt idx="70">
                  <c:v>1.01123011112213</c:v>
                </c:pt>
                <c:pt idx="71">
                  <c:v>1.01604163646698</c:v>
                </c:pt>
                <c:pt idx="72">
                  <c:v>1.01310539245605</c:v>
                </c:pt>
                <c:pt idx="73">
                  <c:v>1.01266205310821</c:v>
                </c:pt>
                <c:pt idx="74">
                  <c:v>1.0111898183822601</c:v>
                </c:pt>
                <c:pt idx="75">
                  <c:v>1.01208961009979</c:v>
                </c:pt>
                <c:pt idx="76">
                  <c:v>1.01197469234466</c:v>
                </c:pt>
                <c:pt idx="77">
                  <c:v>1.0115815401077199</c:v>
                </c:pt>
                <c:pt idx="78">
                  <c:v>1.01199674606323</c:v>
                </c:pt>
                <c:pt idx="79">
                  <c:v>1.0120446681976301</c:v>
                </c:pt>
                <c:pt idx="80">
                  <c:v>1.0119338035583401</c:v>
                </c:pt>
                <c:pt idx="81">
                  <c:v>1.01185643672943</c:v>
                </c:pt>
                <c:pt idx="82">
                  <c:v>1.0121109485626201</c:v>
                </c:pt>
                <c:pt idx="83">
                  <c:v>1.01206731796264</c:v>
                </c:pt>
                <c:pt idx="84">
                  <c:v>1.0120366811752299</c:v>
                </c:pt>
                <c:pt idx="85">
                  <c:v>1.01184523105621</c:v>
                </c:pt>
                <c:pt idx="86">
                  <c:v>1.0156717300414999</c:v>
                </c:pt>
                <c:pt idx="87">
                  <c:v>1.01165688037872</c:v>
                </c:pt>
                <c:pt idx="88">
                  <c:v>1.0119113922119101</c:v>
                </c:pt>
                <c:pt idx="89">
                  <c:v>1.01202499866485</c:v>
                </c:pt>
                <c:pt idx="90">
                  <c:v>1.01246130466461</c:v>
                </c:pt>
                <c:pt idx="91">
                  <c:v>1.0119210481643599</c:v>
                </c:pt>
                <c:pt idx="92">
                  <c:v>1.0120939016342101</c:v>
                </c:pt>
                <c:pt idx="93">
                  <c:v>1.01149630546569</c:v>
                </c:pt>
                <c:pt idx="94">
                  <c:v>1.0120261907577499</c:v>
                </c:pt>
                <c:pt idx="95">
                  <c:v>1.01226794719696</c:v>
                </c:pt>
                <c:pt idx="96">
                  <c:v>1.01201820373535</c:v>
                </c:pt>
                <c:pt idx="97">
                  <c:v>1.0119602680206199</c:v>
                </c:pt>
                <c:pt idx="98">
                  <c:v>1.01202976703643</c:v>
                </c:pt>
                <c:pt idx="99">
                  <c:v>1.0116163492202701</c:v>
                </c:pt>
                <c:pt idx="100">
                  <c:v>1.01267218589782</c:v>
                </c:pt>
                <c:pt idx="101">
                  <c:v>1.0114233493804901</c:v>
                </c:pt>
                <c:pt idx="102">
                  <c:v>1.01235032081604</c:v>
                </c:pt>
                <c:pt idx="103">
                  <c:v>1.0119431018829299</c:v>
                </c:pt>
                <c:pt idx="104">
                  <c:v>1.0134594440460201</c:v>
                </c:pt>
                <c:pt idx="105">
                  <c:v>1.0107717514037999</c:v>
                </c:pt>
                <c:pt idx="106">
                  <c:v>1.01161980628967</c:v>
                </c:pt>
                <c:pt idx="107">
                  <c:v>1.0124212503433201</c:v>
                </c:pt>
                <c:pt idx="108">
                  <c:v>1.0119670629501301</c:v>
                </c:pt>
                <c:pt idx="109">
                  <c:v>1.0117110013961701</c:v>
                </c:pt>
                <c:pt idx="110">
                  <c:v>1.01155686378479</c:v>
                </c:pt>
                <c:pt idx="111">
                  <c:v>1.01671755313873</c:v>
                </c:pt>
                <c:pt idx="112">
                  <c:v>1.0112228393554601</c:v>
                </c:pt>
                <c:pt idx="113">
                  <c:v>1.0123640298843299</c:v>
                </c:pt>
                <c:pt idx="114">
                  <c:v>1.0119832754135101</c:v>
                </c:pt>
                <c:pt idx="115">
                  <c:v>1.01230716705322</c:v>
                </c:pt>
                <c:pt idx="116">
                  <c:v>1.0120227336883501</c:v>
                </c:pt>
                <c:pt idx="117">
                  <c:v>1.01156854629516</c:v>
                </c:pt>
                <c:pt idx="118">
                  <c:v>1.01142525672912</c:v>
                </c:pt>
                <c:pt idx="119">
                  <c:v>1.0129806995391799</c:v>
                </c:pt>
                <c:pt idx="120">
                  <c:v>1.01201248168945</c:v>
                </c:pt>
                <c:pt idx="121">
                  <c:v>1.0119947195053101</c:v>
                </c:pt>
                <c:pt idx="122">
                  <c:v>1.0116708278655999</c:v>
                </c:pt>
                <c:pt idx="123">
                  <c:v>1.01189577579498</c:v>
                </c:pt>
                <c:pt idx="124">
                  <c:v>1.01206290721893</c:v>
                </c:pt>
                <c:pt idx="125">
                  <c:v>1.0122987031936601</c:v>
                </c:pt>
                <c:pt idx="126">
                  <c:v>1.01211881637573</c:v>
                </c:pt>
                <c:pt idx="127">
                  <c:v>1.0118547677993699</c:v>
                </c:pt>
                <c:pt idx="128">
                  <c:v>1.0116595029830899</c:v>
                </c:pt>
                <c:pt idx="129">
                  <c:v>1.01198065280914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2E5-4990-A963-0E433C544F50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Default!$AH$18:$AH$147</c:f>
              <c:numCache>
                <c:formatCode>General</c:formatCode>
                <c:ptCount val="130"/>
                <c:pt idx="0">
                  <c:v>1.0130019187927199</c:v>
                </c:pt>
                <c:pt idx="1">
                  <c:v>1.0118941068649201</c:v>
                </c:pt>
                <c:pt idx="2">
                  <c:v>1.0121052265167201</c:v>
                </c:pt>
                <c:pt idx="3">
                  <c:v>1.0119163990020701</c:v>
                </c:pt>
                <c:pt idx="4">
                  <c:v>1.0120488405227599</c:v>
                </c:pt>
                <c:pt idx="5">
                  <c:v>1.0119382143020601</c:v>
                </c:pt>
                <c:pt idx="6">
                  <c:v>1.0120762586593599</c:v>
                </c:pt>
                <c:pt idx="7">
                  <c:v>1.0119705200195299</c:v>
                </c:pt>
                <c:pt idx="8">
                  <c:v>1.01188552379608</c:v>
                </c:pt>
                <c:pt idx="9">
                  <c:v>1.0125143527984599</c:v>
                </c:pt>
                <c:pt idx="10">
                  <c:v>1.0116211175918499</c:v>
                </c:pt>
                <c:pt idx="11">
                  <c:v>1.0170967578887899</c:v>
                </c:pt>
                <c:pt idx="12">
                  <c:v>1.0119600296020499</c:v>
                </c:pt>
                <c:pt idx="13">
                  <c:v>1.01093065738677</c:v>
                </c:pt>
                <c:pt idx="14">
                  <c:v>1.0123603343963601</c:v>
                </c:pt>
                <c:pt idx="15">
                  <c:v>1.0124139785766599</c:v>
                </c:pt>
                <c:pt idx="16">
                  <c:v>1.01206827163696</c:v>
                </c:pt>
                <c:pt idx="17">
                  <c:v>1.01200127601623</c:v>
                </c:pt>
                <c:pt idx="18">
                  <c:v>1.0120280981063801</c:v>
                </c:pt>
                <c:pt idx="19">
                  <c:v>1.01198554039001</c:v>
                </c:pt>
                <c:pt idx="20">
                  <c:v>1.0117146968841499</c:v>
                </c:pt>
                <c:pt idx="21">
                  <c:v>1.01124238967895</c:v>
                </c:pt>
                <c:pt idx="22">
                  <c:v>1.0119658708572301</c:v>
                </c:pt>
                <c:pt idx="23">
                  <c:v>1.0127329826354901</c:v>
                </c:pt>
                <c:pt idx="24">
                  <c:v>1.0130268335342401</c:v>
                </c:pt>
                <c:pt idx="25">
                  <c:v>1.0113339424133301</c:v>
                </c:pt>
                <c:pt idx="26">
                  <c:v>1.01166999340057</c:v>
                </c:pt>
                <c:pt idx="27">
                  <c:v>1.0122542381286599</c:v>
                </c:pt>
                <c:pt idx="28">
                  <c:v>1.0112770795822099</c:v>
                </c:pt>
                <c:pt idx="29">
                  <c:v>1.0125700235366799</c:v>
                </c:pt>
                <c:pt idx="30">
                  <c:v>1.01210081577301</c:v>
                </c:pt>
                <c:pt idx="31">
                  <c:v>1.0119762420654199</c:v>
                </c:pt>
                <c:pt idx="32">
                  <c:v>1.0160428285598699</c:v>
                </c:pt>
                <c:pt idx="33">
                  <c:v>1.01195704936981</c:v>
                </c:pt>
                <c:pt idx="34">
                  <c:v>1.0119147300720199</c:v>
                </c:pt>
                <c:pt idx="35">
                  <c:v>1.0119596719741799</c:v>
                </c:pt>
                <c:pt idx="36">
                  <c:v>1.03901815414428</c:v>
                </c:pt>
                <c:pt idx="37">
                  <c:v>1.01196241378784</c:v>
                </c:pt>
                <c:pt idx="38">
                  <c:v>1.01280558109283</c:v>
                </c:pt>
                <c:pt idx="39">
                  <c:v>1.0151844024658201</c:v>
                </c:pt>
                <c:pt idx="40">
                  <c:v>1.0130864381790099</c:v>
                </c:pt>
                <c:pt idx="41">
                  <c:v>1.0120707750320399</c:v>
                </c:pt>
                <c:pt idx="42">
                  <c:v>1.0108013153076101</c:v>
                </c:pt>
                <c:pt idx="43">
                  <c:v>1.0291115045547401</c:v>
                </c:pt>
                <c:pt idx="44">
                  <c:v>1.01198482513427</c:v>
                </c:pt>
                <c:pt idx="45">
                  <c:v>1.0120476484298699</c:v>
                </c:pt>
                <c:pt idx="46">
                  <c:v>1.014781832695</c:v>
                </c:pt>
                <c:pt idx="47">
                  <c:v>1.0128091573715201</c:v>
                </c:pt>
                <c:pt idx="48">
                  <c:v>1.0120096206664999</c:v>
                </c:pt>
                <c:pt idx="49">
                  <c:v>1.0123111009597701</c:v>
                </c:pt>
                <c:pt idx="50">
                  <c:v>1.01166379451751</c:v>
                </c:pt>
                <c:pt idx="51">
                  <c:v>1.01189732551574</c:v>
                </c:pt>
                <c:pt idx="52">
                  <c:v>1.0113334655761701</c:v>
                </c:pt>
                <c:pt idx="53">
                  <c:v>1.0126035213470399</c:v>
                </c:pt>
                <c:pt idx="54">
                  <c:v>1.01133692264556</c:v>
                </c:pt>
                <c:pt idx="55">
                  <c:v>1.01201260089874</c:v>
                </c:pt>
                <c:pt idx="56">
                  <c:v>1.0126092433929399</c:v>
                </c:pt>
                <c:pt idx="57">
                  <c:v>1.0119718313217101</c:v>
                </c:pt>
                <c:pt idx="58">
                  <c:v>1.01236760616302</c:v>
                </c:pt>
                <c:pt idx="59">
                  <c:v>1.01163589954376</c:v>
                </c:pt>
                <c:pt idx="60">
                  <c:v>1.0112763643264699</c:v>
                </c:pt>
                <c:pt idx="61">
                  <c:v>1.0127578973770099</c:v>
                </c:pt>
                <c:pt idx="62">
                  <c:v>1.0115940570831199</c:v>
                </c:pt>
                <c:pt idx="63">
                  <c:v>1.0116658210754299</c:v>
                </c:pt>
                <c:pt idx="64">
                  <c:v>1.01206350326538</c:v>
                </c:pt>
                <c:pt idx="65">
                  <c:v>1.0123378038406301</c:v>
                </c:pt>
                <c:pt idx="66">
                  <c:v>1.0119668245315501</c:v>
                </c:pt>
                <c:pt idx="67">
                  <c:v>1.0123596191406199</c:v>
                </c:pt>
                <c:pt idx="68">
                  <c:v>1.0115725994110101</c:v>
                </c:pt>
                <c:pt idx="69">
                  <c:v>1.0123032331466599</c:v>
                </c:pt>
                <c:pt idx="70">
                  <c:v>1.0119597911834699</c:v>
                </c:pt>
                <c:pt idx="71">
                  <c:v>1.0164504051208401</c:v>
                </c:pt>
                <c:pt idx="72">
                  <c:v>1.0113605260848999</c:v>
                </c:pt>
                <c:pt idx="73">
                  <c:v>1.01298356056213</c:v>
                </c:pt>
                <c:pt idx="74">
                  <c:v>1.0106390714645299</c:v>
                </c:pt>
                <c:pt idx="75">
                  <c:v>1.0123920440673799</c:v>
                </c:pt>
                <c:pt idx="76">
                  <c:v>1.01157915592193</c:v>
                </c:pt>
                <c:pt idx="77">
                  <c:v>1.0121427774429299</c:v>
                </c:pt>
                <c:pt idx="78">
                  <c:v>1.01216876506805</c:v>
                </c:pt>
                <c:pt idx="79">
                  <c:v>1.0126523971557599</c:v>
                </c:pt>
                <c:pt idx="80">
                  <c:v>1.01084327697753</c:v>
                </c:pt>
                <c:pt idx="81">
                  <c:v>1.01309049129486</c:v>
                </c:pt>
                <c:pt idx="82">
                  <c:v>1.0113112926483101</c:v>
                </c:pt>
                <c:pt idx="83">
                  <c:v>1.0117883682250901</c:v>
                </c:pt>
                <c:pt idx="84">
                  <c:v>1.01180279254913</c:v>
                </c:pt>
                <c:pt idx="85">
                  <c:v>1.01240754127502</c:v>
                </c:pt>
                <c:pt idx="86">
                  <c:v>1.01226890087127</c:v>
                </c:pt>
                <c:pt idx="87">
                  <c:v>1.01166796684265</c:v>
                </c:pt>
                <c:pt idx="88">
                  <c:v>1.01197350025177</c:v>
                </c:pt>
                <c:pt idx="89">
                  <c:v>1.0122880935668901</c:v>
                </c:pt>
                <c:pt idx="90">
                  <c:v>1.0120035409927299</c:v>
                </c:pt>
                <c:pt idx="91">
                  <c:v>1.0120753049850399</c:v>
                </c:pt>
                <c:pt idx="92">
                  <c:v>1.0119254589080799</c:v>
                </c:pt>
                <c:pt idx="93">
                  <c:v>1.01165163516998</c:v>
                </c:pt>
                <c:pt idx="94">
                  <c:v>1.0123486518859801</c:v>
                </c:pt>
                <c:pt idx="95">
                  <c:v>1.01161336898803</c:v>
                </c:pt>
                <c:pt idx="96">
                  <c:v>1.0119937658309901</c:v>
                </c:pt>
                <c:pt idx="97">
                  <c:v>1.01235795021057</c:v>
                </c:pt>
                <c:pt idx="98">
                  <c:v>1.01194596290588</c:v>
                </c:pt>
                <c:pt idx="99">
                  <c:v>1.0157095193862899</c:v>
                </c:pt>
                <c:pt idx="100">
                  <c:v>1.0116230249404901</c:v>
                </c:pt>
                <c:pt idx="101">
                  <c:v>1.0123649835586499</c:v>
                </c:pt>
                <c:pt idx="102">
                  <c:v>1.0120321512222199</c:v>
                </c:pt>
                <c:pt idx="103">
                  <c:v>1.0119168758392301</c:v>
                </c:pt>
                <c:pt idx="104">
                  <c:v>1.01195108890533</c:v>
                </c:pt>
                <c:pt idx="105">
                  <c:v>1.01201355457305</c:v>
                </c:pt>
                <c:pt idx="106">
                  <c:v>1.0119533538818299</c:v>
                </c:pt>
                <c:pt idx="107">
                  <c:v>1.0120258331298799</c:v>
                </c:pt>
                <c:pt idx="108">
                  <c:v>1.0116958618164</c:v>
                </c:pt>
                <c:pt idx="109">
                  <c:v>1.0126249790191599</c:v>
                </c:pt>
                <c:pt idx="110">
                  <c:v>1.01160717010498</c:v>
                </c:pt>
                <c:pt idx="111">
                  <c:v>1.0116146802902199</c:v>
                </c:pt>
                <c:pt idx="112">
                  <c:v>1.0120338201522801</c:v>
                </c:pt>
                <c:pt idx="113">
                  <c:v>1.0119539499282799</c:v>
                </c:pt>
                <c:pt idx="114">
                  <c:v>1.01198542118072</c:v>
                </c:pt>
                <c:pt idx="115">
                  <c:v>1.0119603872299101</c:v>
                </c:pt>
                <c:pt idx="116">
                  <c:v>1.0120261907577499</c:v>
                </c:pt>
                <c:pt idx="117">
                  <c:v>1.0120393037796001</c:v>
                </c:pt>
                <c:pt idx="118">
                  <c:v>1.0119706392288199</c:v>
                </c:pt>
                <c:pt idx="119">
                  <c:v>1.01202511787414</c:v>
                </c:pt>
                <c:pt idx="120">
                  <c:v>1.0119400024414</c:v>
                </c:pt>
                <c:pt idx="121">
                  <c:v>1.01204693317413</c:v>
                </c:pt>
                <c:pt idx="122">
                  <c:v>1.0119942426681501</c:v>
                </c:pt>
                <c:pt idx="123">
                  <c:v>1.01194190979003</c:v>
                </c:pt>
                <c:pt idx="124">
                  <c:v>1.0119990110397299</c:v>
                </c:pt>
                <c:pt idx="125">
                  <c:v>1.0119503736495901</c:v>
                </c:pt>
                <c:pt idx="126">
                  <c:v>1.01201736927032</c:v>
                </c:pt>
                <c:pt idx="127">
                  <c:v>1.0119811296462999</c:v>
                </c:pt>
                <c:pt idx="128">
                  <c:v>1.01196300983428</c:v>
                </c:pt>
                <c:pt idx="129">
                  <c:v>1.0123938322067201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2E5-4990-A963-0E433C544F50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Default!$AI$18:$AI$147</c:f>
              <c:numCache>
                <c:formatCode>General</c:formatCode>
                <c:ptCount val="130"/>
                <c:pt idx="0">
                  <c:v>1.03951179981231</c:v>
                </c:pt>
                <c:pt idx="1">
                  <c:v>1.0119719505310001</c:v>
                </c:pt>
                <c:pt idx="2">
                  <c:v>1.01211929321289</c:v>
                </c:pt>
                <c:pt idx="3">
                  <c:v>1.0127713680267301</c:v>
                </c:pt>
                <c:pt idx="4">
                  <c:v>1.0111728906631401</c:v>
                </c:pt>
                <c:pt idx="5">
                  <c:v>1.0119000673294001</c:v>
                </c:pt>
                <c:pt idx="6">
                  <c:v>1.01207327842712</c:v>
                </c:pt>
                <c:pt idx="7">
                  <c:v>1.01192915439605</c:v>
                </c:pt>
                <c:pt idx="8">
                  <c:v>1.0120657682418801</c:v>
                </c:pt>
                <c:pt idx="9">
                  <c:v>1.0124489068984901</c:v>
                </c:pt>
                <c:pt idx="10">
                  <c:v>1.0114271640777499</c:v>
                </c:pt>
                <c:pt idx="11">
                  <c:v>1.0119266510009699</c:v>
                </c:pt>
                <c:pt idx="12">
                  <c:v>1.0122200250625599</c:v>
                </c:pt>
                <c:pt idx="13">
                  <c:v>1.0119211673736499</c:v>
                </c:pt>
                <c:pt idx="14">
                  <c:v>1.0118893384933401</c:v>
                </c:pt>
                <c:pt idx="15">
                  <c:v>1.0119891166687001</c:v>
                </c:pt>
                <c:pt idx="16">
                  <c:v>1.0119369029998699</c:v>
                </c:pt>
                <c:pt idx="17">
                  <c:v>1.01200175285339</c:v>
                </c:pt>
                <c:pt idx="18">
                  <c:v>1.0120820999145499</c:v>
                </c:pt>
                <c:pt idx="19">
                  <c:v>1.01201236248016</c:v>
                </c:pt>
                <c:pt idx="20">
                  <c:v>1.0118781328201201</c:v>
                </c:pt>
                <c:pt idx="21">
                  <c:v>1.0120226144790601</c:v>
                </c:pt>
                <c:pt idx="22">
                  <c:v>1.01239645481109</c:v>
                </c:pt>
                <c:pt idx="23">
                  <c:v>1.0116171836853001</c:v>
                </c:pt>
                <c:pt idx="24">
                  <c:v>1.0120102167129501</c:v>
                </c:pt>
                <c:pt idx="25">
                  <c:v>1.01260769367218</c:v>
                </c:pt>
                <c:pt idx="26">
                  <c:v>1.0114673376083301</c:v>
                </c:pt>
                <c:pt idx="27">
                  <c:v>1.0122427940368599</c:v>
                </c:pt>
                <c:pt idx="28">
                  <c:v>1.0127696990966699</c:v>
                </c:pt>
                <c:pt idx="29">
                  <c:v>1.0119166374206501</c:v>
                </c:pt>
                <c:pt idx="30">
                  <c:v>1.0112941265106199</c:v>
                </c:pt>
                <c:pt idx="31">
                  <c:v>1.01166248321533</c:v>
                </c:pt>
                <c:pt idx="32">
                  <c:v>1.0126144886016799</c:v>
                </c:pt>
                <c:pt idx="33">
                  <c:v>1.01921510696411</c:v>
                </c:pt>
                <c:pt idx="34">
                  <c:v>1.0132037401199301</c:v>
                </c:pt>
                <c:pt idx="35">
                  <c:v>1.01125252246856</c:v>
                </c:pt>
                <c:pt idx="36">
                  <c:v>1.0116381645202599</c:v>
                </c:pt>
                <c:pt idx="37">
                  <c:v>1.0120097398757899</c:v>
                </c:pt>
                <c:pt idx="38">
                  <c:v>1.01190662384033</c:v>
                </c:pt>
                <c:pt idx="39">
                  <c:v>1.0121433734893699</c:v>
                </c:pt>
                <c:pt idx="40">
                  <c:v>1.0121943950653001</c:v>
                </c:pt>
                <c:pt idx="41">
                  <c:v>1.0119280815124501</c:v>
                </c:pt>
                <c:pt idx="42">
                  <c:v>1.01206862926483</c:v>
                </c:pt>
                <c:pt idx="43">
                  <c:v>1.0117605924606301</c:v>
                </c:pt>
                <c:pt idx="44">
                  <c:v>1.0118323564529399</c:v>
                </c:pt>
                <c:pt idx="45">
                  <c:v>1.0119223594665501</c:v>
                </c:pt>
                <c:pt idx="46">
                  <c:v>1.0120201110839799</c:v>
                </c:pt>
                <c:pt idx="47">
                  <c:v>1.01201200485229</c:v>
                </c:pt>
                <c:pt idx="48">
                  <c:v>1.0120112895965501</c:v>
                </c:pt>
                <c:pt idx="49">
                  <c:v>1.01205122470855</c:v>
                </c:pt>
                <c:pt idx="50">
                  <c:v>1.0119892358779901</c:v>
                </c:pt>
                <c:pt idx="51">
                  <c:v>1.0119389295578001</c:v>
                </c:pt>
                <c:pt idx="52">
                  <c:v>1.0120258331298799</c:v>
                </c:pt>
                <c:pt idx="53">
                  <c:v>1.0119582414627</c:v>
                </c:pt>
                <c:pt idx="54">
                  <c:v>1.0119588375091499</c:v>
                </c:pt>
                <c:pt idx="55">
                  <c:v>1.01195681095123</c:v>
                </c:pt>
                <c:pt idx="56">
                  <c:v>1.0120391845703101</c:v>
                </c:pt>
                <c:pt idx="57">
                  <c:v>1.0120214223861601</c:v>
                </c:pt>
                <c:pt idx="58">
                  <c:v>1.011967420578</c:v>
                </c:pt>
                <c:pt idx="59">
                  <c:v>1.0119657516479399</c:v>
                </c:pt>
                <c:pt idx="60">
                  <c:v>1.0120092630386299</c:v>
                </c:pt>
                <c:pt idx="61">
                  <c:v>1.01199555397033</c:v>
                </c:pt>
                <c:pt idx="62">
                  <c:v>1.0119822025298999</c:v>
                </c:pt>
                <c:pt idx="63">
                  <c:v>1.0119994878768901</c:v>
                </c:pt>
                <c:pt idx="64">
                  <c:v>1.0119808912277199</c:v>
                </c:pt>
                <c:pt idx="65">
                  <c:v>1.0121432542800901</c:v>
                </c:pt>
                <c:pt idx="66">
                  <c:v>1.0118389129638601</c:v>
                </c:pt>
                <c:pt idx="67">
                  <c:v>1.0120590925216599</c:v>
                </c:pt>
                <c:pt idx="68">
                  <c:v>1.0119525194168</c:v>
                </c:pt>
                <c:pt idx="69">
                  <c:v>1.0119433403015099</c:v>
                </c:pt>
                <c:pt idx="70">
                  <c:v>1.01198995113372</c:v>
                </c:pt>
                <c:pt idx="71">
                  <c:v>1.0160893201828001</c:v>
                </c:pt>
                <c:pt idx="72">
                  <c:v>1.0119645595550499</c:v>
                </c:pt>
                <c:pt idx="73">
                  <c:v>1.0119647979736299</c:v>
                </c:pt>
                <c:pt idx="74">
                  <c:v>1.0119959115982</c:v>
                </c:pt>
                <c:pt idx="75">
                  <c:v>1.01198589801788</c:v>
                </c:pt>
                <c:pt idx="76">
                  <c:v>1.0120650529861399</c:v>
                </c:pt>
                <c:pt idx="77">
                  <c:v>1.0118910074234</c:v>
                </c:pt>
                <c:pt idx="78">
                  <c:v>1.01201272010803</c:v>
                </c:pt>
                <c:pt idx="79">
                  <c:v>1.0119959115982</c:v>
                </c:pt>
                <c:pt idx="80">
                  <c:v>1.01197516918182</c:v>
                </c:pt>
                <c:pt idx="81">
                  <c:v>1.01196384429931</c:v>
                </c:pt>
                <c:pt idx="82">
                  <c:v>1.01200687885284</c:v>
                </c:pt>
                <c:pt idx="83">
                  <c:v>1.01202952861785</c:v>
                </c:pt>
                <c:pt idx="84">
                  <c:v>1.01196312904357</c:v>
                </c:pt>
                <c:pt idx="85">
                  <c:v>1.0119264125823899</c:v>
                </c:pt>
                <c:pt idx="86">
                  <c:v>1.0120223760604801</c:v>
                </c:pt>
                <c:pt idx="87">
                  <c:v>1.0119837522506701</c:v>
                </c:pt>
                <c:pt idx="88">
                  <c:v>1.01196324825286</c:v>
                </c:pt>
                <c:pt idx="89">
                  <c:v>1.0120002031326201</c:v>
                </c:pt>
                <c:pt idx="90">
                  <c:v>1.0120308399200399</c:v>
                </c:pt>
                <c:pt idx="91">
                  <c:v>1.0120059251785201</c:v>
                </c:pt>
                <c:pt idx="92">
                  <c:v>1.0119652748107899</c:v>
                </c:pt>
                <c:pt idx="93">
                  <c:v>1.01202428340911</c:v>
                </c:pt>
                <c:pt idx="94">
                  <c:v>1.0120320320129299</c:v>
                </c:pt>
                <c:pt idx="95">
                  <c:v>1.01193416118621</c:v>
                </c:pt>
                <c:pt idx="96">
                  <c:v>1.0119831562042201</c:v>
                </c:pt>
                <c:pt idx="97">
                  <c:v>1.0119709968566799</c:v>
                </c:pt>
                <c:pt idx="98">
                  <c:v>1.01201224327087</c:v>
                </c:pt>
                <c:pt idx="99">
                  <c:v>1.01200854778289</c:v>
                </c:pt>
                <c:pt idx="100">
                  <c:v>1.0119378566741899</c:v>
                </c:pt>
                <c:pt idx="101">
                  <c:v>1.0122529268264699</c:v>
                </c:pt>
                <c:pt idx="102">
                  <c:v>1.0118339061737001</c:v>
                </c:pt>
                <c:pt idx="103">
                  <c:v>1.01191341876983</c:v>
                </c:pt>
                <c:pt idx="104">
                  <c:v>1.01208019256591</c:v>
                </c:pt>
                <c:pt idx="105">
                  <c:v>1.01188433170318</c:v>
                </c:pt>
                <c:pt idx="106">
                  <c:v>1.01197469234466</c:v>
                </c:pt>
                <c:pt idx="107">
                  <c:v>1.0119936466217001</c:v>
                </c:pt>
                <c:pt idx="108">
                  <c:v>1.01192510128021</c:v>
                </c:pt>
                <c:pt idx="109">
                  <c:v>1.0120093822479199</c:v>
                </c:pt>
                <c:pt idx="110">
                  <c:v>1.012056350708</c:v>
                </c:pt>
                <c:pt idx="111">
                  <c:v>1.01230680942535</c:v>
                </c:pt>
                <c:pt idx="112">
                  <c:v>1.0116542577743499</c:v>
                </c:pt>
                <c:pt idx="113">
                  <c:v>1.0120201110839799</c:v>
                </c:pt>
                <c:pt idx="114">
                  <c:v>1.01200115680694</c:v>
                </c:pt>
                <c:pt idx="115">
                  <c:v>1.01196420192718</c:v>
                </c:pt>
                <c:pt idx="116">
                  <c:v>1.01196801662445</c:v>
                </c:pt>
                <c:pt idx="117">
                  <c:v>1.01197898387908</c:v>
                </c:pt>
                <c:pt idx="118">
                  <c:v>1.01199758052825</c:v>
                </c:pt>
                <c:pt idx="119">
                  <c:v>1.0120601654052701</c:v>
                </c:pt>
                <c:pt idx="120">
                  <c:v>1.0119440555572501</c:v>
                </c:pt>
                <c:pt idx="121">
                  <c:v>1.0120491981506301</c:v>
                </c:pt>
                <c:pt idx="122">
                  <c:v>1.0119656324386499</c:v>
                </c:pt>
                <c:pt idx="123">
                  <c:v>1.0120415687561</c:v>
                </c:pt>
                <c:pt idx="124">
                  <c:v>1.0118882656097401</c:v>
                </c:pt>
                <c:pt idx="125">
                  <c:v>1.0120214223861601</c:v>
                </c:pt>
                <c:pt idx="126">
                  <c:v>1.0119334459304801</c:v>
                </c:pt>
                <c:pt idx="127">
                  <c:v>1.01201403141021</c:v>
                </c:pt>
                <c:pt idx="128">
                  <c:v>1.0120116472244201</c:v>
                </c:pt>
                <c:pt idx="129">
                  <c:v>1.01201796531677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2E5-4990-A963-0E433C544F50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Default!$AJ$18:$AJ$147</c:f>
              <c:numCache>
                <c:formatCode>General</c:formatCode>
                <c:ptCount val="130"/>
                <c:pt idx="0">
                  <c:v>1.0322902202606199</c:v>
                </c:pt>
                <c:pt idx="1">
                  <c:v>1.0124322175979601</c:v>
                </c:pt>
                <c:pt idx="2">
                  <c:v>1.0115324258804299</c:v>
                </c:pt>
                <c:pt idx="3">
                  <c:v>1.0121693611145</c:v>
                </c:pt>
                <c:pt idx="4">
                  <c:v>1.0118852853775</c:v>
                </c:pt>
                <c:pt idx="5">
                  <c:v>1.0119426250457699</c:v>
                </c:pt>
                <c:pt idx="6">
                  <c:v>1.0123814344406099</c:v>
                </c:pt>
                <c:pt idx="7">
                  <c:v>1.01160895824432</c:v>
                </c:pt>
                <c:pt idx="8">
                  <c:v>1.0174982547760001</c:v>
                </c:pt>
                <c:pt idx="9">
                  <c:v>1.0109947919845499</c:v>
                </c:pt>
                <c:pt idx="10">
                  <c:v>1.01261210441589</c:v>
                </c:pt>
                <c:pt idx="11">
                  <c:v>1.0113221406936601</c:v>
                </c:pt>
                <c:pt idx="12">
                  <c:v>1.01279497146606</c:v>
                </c:pt>
                <c:pt idx="13">
                  <c:v>1.01168012619018</c:v>
                </c:pt>
                <c:pt idx="14">
                  <c:v>1.01174771785736</c:v>
                </c:pt>
                <c:pt idx="15">
                  <c:v>1.0120159387588501</c:v>
                </c:pt>
                <c:pt idx="16">
                  <c:v>1.01222443580627</c:v>
                </c:pt>
                <c:pt idx="17">
                  <c:v>1.0119833946228001</c:v>
                </c:pt>
                <c:pt idx="18">
                  <c:v>1.0128082036971999</c:v>
                </c:pt>
                <c:pt idx="19">
                  <c:v>1.01047039031982</c:v>
                </c:pt>
                <c:pt idx="20">
                  <c:v>1.01242840290069</c:v>
                </c:pt>
                <c:pt idx="21">
                  <c:v>1.011936545372</c:v>
                </c:pt>
                <c:pt idx="22">
                  <c:v>1.0120424032211299</c:v>
                </c:pt>
                <c:pt idx="23">
                  <c:v>1.0116571187973</c:v>
                </c:pt>
                <c:pt idx="24">
                  <c:v>1.0123057365417401</c:v>
                </c:pt>
                <c:pt idx="25">
                  <c:v>1.01159608364105</c:v>
                </c:pt>
                <c:pt idx="26">
                  <c:v>1.0122940540313701</c:v>
                </c:pt>
                <c:pt idx="27">
                  <c:v>1.0120754241943299</c:v>
                </c:pt>
                <c:pt idx="28">
                  <c:v>1.01121354103088</c:v>
                </c:pt>
                <c:pt idx="29">
                  <c:v>1.0126849412918</c:v>
                </c:pt>
                <c:pt idx="30">
                  <c:v>1.0121711492538401</c:v>
                </c:pt>
                <c:pt idx="31">
                  <c:v>1.01205706596374</c:v>
                </c:pt>
                <c:pt idx="32">
                  <c:v>1.01152372360229</c:v>
                </c:pt>
                <c:pt idx="33">
                  <c:v>1.0195006132125799</c:v>
                </c:pt>
                <c:pt idx="34">
                  <c:v>1.0120491981506301</c:v>
                </c:pt>
                <c:pt idx="35">
                  <c:v>1.01265704631805</c:v>
                </c:pt>
                <c:pt idx="36">
                  <c:v>1.0116548538207999</c:v>
                </c:pt>
                <c:pt idx="37">
                  <c:v>1.0127303600311199</c:v>
                </c:pt>
                <c:pt idx="38">
                  <c:v>1.01127934455871</c:v>
                </c:pt>
                <c:pt idx="39">
                  <c:v>1.01163029670715</c:v>
                </c:pt>
                <c:pt idx="40">
                  <c:v>1.0121037960052399</c:v>
                </c:pt>
                <c:pt idx="41">
                  <c:v>1.01185798645019</c:v>
                </c:pt>
                <c:pt idx="42">
                  <c:v>1.01194524765014</c:v>
                </c:pt>
                <c:pt idx="43">
                  <c:v>1.0120197534561099</c:v>
                </c:pt>
                <c:pt idx="44">
                  <c:v>1.0121864080428999</c:v>
                </c:pt>
                <c:pt idx="45">
                  <c:v>1.0117009878158501</c:v>
                </c:pt>
                <c:pt idx="46">
                  <c:v>1.0120308399200399</c:v>
                </c:pt>
                <c:pt idx="47">
                  <c:v>1.0131357908248899</c:v>
                </c:pt>
                <c:pt idx="48">
                  <c:v>1.01088607311248</c:v>
                </c:pt>
                <c:pt idx="49">
                  <c:v>1.01194179058074</c:v>
                </c:pt>
                <c:pt idx="50">
                  <c:v>1.0119534730911199</c:v>
                </c:pt>
                <c:pt idx="51">
                  <c:v>1.0120059251785201</c:v>
                </c:pt>
                <c:pt idx="52">
                  <c:v>1.01201963424682</c:v>
                </c:pt>
                <c:pt idx="53">
                  <c:v>1.01201915740966</c:v>
                </c:pt>
                <c:pt idx="54">
                  <c:v>1.0119388103485101</c:v>
                </c:pt>
                <c:pt idx="55">
                  <c:v>1.0119711160659699</c:v>
                </c:pt>
                <c:pt idx="56">
                  <c:v>1.0120112895965501</c:v>
                </c:pt>
                <c:pt idx="57">
                  <c:v>1.01204621791839</c:v>
                </c:pt>
                <c:pt idx="58">
                  <c:v>1.0119451284408501</c:v>
                </c:pt>
                <c:pt idx="59">
                  <c:v>1.0121955871582</c:v>
                </c:pt>
                <c:pt idx="60">
                  <c:v>1.0118213891982999</c:v>
                </c:pt>
                <c:pt idx="61">
                  <c:v>1.01207888126373</c:v>
                </c:pt>
                <c:pt idx="62">
                  <c:v>1.01190114021301</c:v>
                </c:pt>
                <c:pt idx="63">
                  <c:v>1.01201951503753</c:v>
                </c:pt>
                <c:pt idx="64">
                  <c:v>1.0120061635971001</c:v>
                </c:pt>
                <c:pt idx="65">
                  <c:v>1.01200687885284</c:v>
                </c:pt>
                <c:pt idx="66">
                  <c:v>1.01193475723266</c:v>
                </c:pt>
                <c:pt idx="67">
                  <c:v>1.0120276212692201</c:v>
                </c:pt>
                <c:pt idx="68">
                  <c:v>1.0120141506195</c:v>
                </c:pt>
                <c:pt idx="69">
                  <c:v>1.0118978023528999</c:v>
                </c:pt>
                <c:pt idx="70">
                  <c:v>1.0120444297790501</c:v>
                </c:pt>
                <c:pt idx="71">
                  <c:v>1.0123871564865099</c:v>
                </c:pt>
                <c:pt idx="72">
                  <c:v>1.01195216178894</c:v>
                </c:pt>
                <c:pt idx="73">
                  <c:v>1.0118765830993599</c:v>
                </c:pt>
                <c:pt idx="74">
                  <c:v>1.0120089054107599</c:v>
                </c:pt>
                <c:pt idx="75">
                  <c:v>1.0119704008102399</c:v>
                </c:pt>
                <c:pt idx="76">
                  <c:v>1.01201879978179</c:v>
                </c:pt>
                <c:pt idx="77">
                  <c:v>1.01199686527252</c:v>
                </c:pt>
                <c:pt idx="78">
                  <c:v>1.0120415687561</c:v>
                </c:pt>
                <c:pt idx="79">
                  <c:v>1.0119315385818399</c:v>
                </c:pt>
                <c:pt idx="80">
                  <c:v>1.0119321346282899</c:v>
                </c:pt>
                <c:pt idx="81">
                  <c:v>1.0120038986205999</c:v>
                </c:pt>
                <c:pt idx="82">
                  <c:v>1.01199150085449</c:v>
                </c:pt>
                <c:pt idx="83">
                  <c:v>1.0120097398757899</c:v>
                </c:pt>
                <c:pt idx="84">
                  <c:v>1.0119608640670701</c:v>
                </c:pt>
                <c:pt idx="85">
                  <c:v>1.0120266675948999</c:v>
                </c:pt>
                <c:pt idx="86">
                  <c:v>1.0119662284851001</c:v>
                </c:pt>
                <c:pt idx="87">
                  <c:v>1.01201260089874</c:v>
                </c:pt>
                <c:pt idx="88">
                  <c:v>1.0119534730911199</c:v>
                </c:pt>
                <c:pt idx="89">
                  <c:v>1.0120438337326001</c:v>
                </c:pt>
                <c:pt idx="90">
                  <c:v>1.0120415687561</c:v>
                </c:pt>
                <c:pt idx="91">
                  <c:v>1.01186299324035</c:v>
                </c:pt>
                <c:pt idx="92">
                  <c:v>1.01206314563751</c:v>
                </c:pt>
                <c:pt idx="93">
                  <c:v>1.0119227170944201</c:v>
                </c:pt>
                <c:pt idx="94">
                  <c:v>1.01297390460968</c:v>
                </c:pt>
                <c:pt idx="95">
                  <c:v>1.0110881328582699</c:v>
                </c:pt>
                <c:pt idx="96">
                  <c:v>1.0120162963867101</c:v>
                </c:pt>
                <c:pt idx="97">
                  <c:v>1.0118446350097601</c:v>
                </c:pt>
                <c:pt idx="98">
                  <c:v>1.01210045814514</c:v>
                </c:pt>
                <c:pt idx="99">
                  <c:v>1.0119152069091699</c:v>
                </c:pt>
                <c:pt idx="100">
                  <c:v>1.0120205879211399</c:v>
                </c:pt>
                <c:pt idx="101">
                  <c:v>1.0120819807052599</c:v>
                </c:pt>
                <c:pt idx="102">
                  <c:v>1.0120152235031099</c:v>
                </c:pt>
                <c:pt idx="103">
                  <c:v>1.01189684867858</c:v>
                </c:pt>
                <c:pt idx="104">
                  <c:v>1.01159048080444</c:v>
                </c:pt>
                <c:pt idx="105">
                  <c:v>1.0123809576034499</c:v>
                </c:pt>
                <c:pt idx="106">
                  <c:v>1.01197910308837</c:v>
                </c:pt>
                <c:pt idx="107">
                  <c:v>1.01197469234466</c:v>
                </c:pt>
                <c:pt idx="108">
                  <c:v>1.01202487945556</c:v>
                </c:pt>
                <c:pt idx="109">
                  <c:v>1.01194131374359</c:v>
                </c:pt>
                <c:pt idx="110">
                  <c:v>1.0120378732681199</c:v>
                </c:pt>
                <c:pt idx="111">
                  <c:v>1.0119429826736399</c:v>
                </c:pt>
                <c:pt idx="112">
                  <c:v>1.0123866796493499</c:v>
                </c:pt>
                <c:pt idx="113">
                  <c:v>1.0117092132568299</c:v>
                </c:pt>
                <c:pt idx="114">
                  <c:v>1.0122815370559599</c:v>
                </c:pt>
                <c:pt idx="115">
                  <c:v>1.01157557964324</c:v>
                </c:pt>
                <c:pt idx="116">
                  <c:v>1.0121085643768299</c:v>
                </c:pt>
                <c:pt idx="117">
                  <c:v>1.0119297504425</c:v>
                </c:pt>
                <c:pt idx="118">
                  <c:v>1.0120260715484599</c:v>
                </c:pt>
                <c:pt idx="119">
                  <c:v>1.0120723247528001</c:v>
                </c:pt>
                <c:pt idx="120">
                  <c:v>1.0117160081863401</c:v>
                </c:pt>
                <c:pt idx="121">
                  <c:v>1.0125712156295701</c:v>
                </c:pt>
                <c:pt idx="122">
                  <c:v>1.0116204023361199</c:v>
                </c:pt>
                <c:pt idx="123">
                  <c:v>1.01198434829711</c:v>
                </c:pt>
                <c:pt idx="124">
                  <c:v>1.0123583078384399</c:v>
                </c:pt>
                <c:pt idx="125">
                  <c:v>1.01169741153717</c:v>
                </c:pt>
                <c:pt idx="126">
                  <c:v>1.0119264125823899</c:v>
                </c:pt>
                <c:pt idx="127">
                  <c:v>1.01191878318786</c:v>
                </c:pt>
                <c:pt idx="128">
                  <c:v>1.0116490125656099</c:v>
                </c:pt>
                <c:pt idx="129">
                  <c:v>1.01225686073303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2E5-4990-A963-0E433C544F50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Default!$AK$18:$AK$147</c:f>
              <c:numCache>
                <c:formatCode>General</c:formatCode>
                <c:ptCount val="130"/>
                <c:pt idx="0">
                  <c:v>1.03302037715911</c:v>
                </c:pt>
                <c:pt idx="1">
                  <c:v>1.0120100975036599</c:v>
                </c:pt>
                <c:pt idx="2">
                  <c:v>1.01202857494354</c:v>
                </c:pt>
                <c:pt idx="3">
                  <c:v>1.0120385885238601</c:v>
                </c:pt>
                <c:pt idx="4">
                  <c:v>1.01204550266265</c:v>
                </c:pt>
                <c:pt idx="5">
                  <c:v>1.0118795633316</c:v>
                </c:pt>
                <c:pt idx="6">
                  <c:v>1.01209640502929</c:v>
                </c:pt>
                <c:pt idx="7">
                  <c:v>1.01193976402282</c:v>
                </c:pt>
                <c:pt idx="8">
                  <c:v>1.0123311281204199</c:v>
                </c:pt>
                <c:pt idx="9">
                  <c:v>1.0115660429000799</c:v>
                </c:pt>
                <c:pt idx="10">
                  <c:v>1.0120154619216899</c:v>
                </c:pt>
                <c:pt idx="11">
                  <c:v>1.01195168495178</c:v>
                </c:pt>
                <c:pt idx="12">
                  <c:v>1.0123603343963601</c:v>
                </c:pt>
                <c:pt idx="13">
                  <c:v>1.0116468667984</c:v>
                </c:pt>
                <c:pt idx="14">
                  <c:v>1.0119611024856501</c:v>
                </c:pt>
                <c:pt idx="15">
                  <c:v>1.01205623149871</c:v>
                </c:pt>
                <c:pt idx="16">
                  <c:v>1.0119720697402901</c:v>
                </c:pt>
                <c:pt idx="17">
                  <c:v>1.0118767023086499</c:v>
                </c:pt>
                <c:pt idx="18">
                  <c:v>1.0123273134231501</c:v>
                </c:pt>
                <c:pt idx="19">
                  <c:v>1.0119950771331701</c:v>
                </c:pt>
                <c:pt idx="20">
                  <c:v>1.01211190223693</c:v>
                </c:pt>
                <c:pt idx="21">
                  <c:v>1.0118895769119201</c:v>
                </c:pt>
                <c:pt idx="22">
                  <c:v>1.0123609304428101</c:v>
                </c:pt>
                <c:pt idx="23">
                  <c:v>1.01165330410003</c:v>
                </c:pt>
                <c:pt idx="24">
                  <c:v>1.01165199279785</c:v>
                </c:pt>
                <c:pt idx="25">
                  <c:v>1.01231694221496</c:v>
                </c:pt>
                <c:pt idx="26">
                  <c:v>1.0168027877807599</c:v>
                </c:pt>
                <c:pt idx="27">
                  <c:v>1.0109454393386801</c:v>
                </c:pt>
                <c:pt idx="28">
                  <c:v>1.0119699239730799</c:v>
                </c:pt>
                <c:pt idx="29">
                  <c:v>1.01201963424682</c:v>
                </c:pt>
                <c:pt idx="30">
                  <c:v>1.0126752853393499</c:v>
                </c:pt>
                <c:pt idx="31">
                  <c:v>1.0112626552581701</c:v>
                </c:pt>
                <c:pt idx="32">
                  <c:v>1.0159772634506199</c:v>
                </c:pt>
                <c:pt idx="33">
                  <c:v>1.0119876861572199</c:v>
                </c:pt>
                <c:pt idx="34">
                  <c:v>1.0160778760910001</c:v>
                </c:pt>
                <c:pt idx="35">
                  <c:v>1.0121163129806501</c:v>
                </c:pt>
                <c:pt idx="36">
                  <c:v>1.0080533027648899</c:v>
                </c:pt>
                <c:pt idx="37">
                  <c:v>1.01172471046447</c:v>
                </c:pt>
                <c:pt idx="38">
                  <c:v>1.01197361946105</c:v>
                </c:pt>
                <c:pt idx="39">
                  <c:v>1.0119316577911299</c:v>
                </c:pt>
                <c:pt idx="40">
                  <c:v>1.01204705238342</c:v>
                </c:pt>
                <c:pt idx="41">
                  <c:v>1.01190292835235</c:v>
                </c:pt>
                <c:pt idx="42">
                  <c:v>1.01239025592803</c:v>
                </c:pt>
                <c:pt idx="43">
                  <c:v>1.01166820526123</c:v>
                </c:pt>
                <c:pt idx="44">
                  <c:v>1.0119931697845399</c:v>
                </c:pt>
                <c:pt idx="45">
                  <c:v>1.0119450092315601</c:v>
                </c:pt>
                <c:pt idx="46">
                  <c:v>1.01196873188018</c:v>
                </c:pt>
                <c:pt idx="47">
                  <c:v>1.01193559169769</c:v>
                </c:pt>
                <c:pt idx="48">
                  <c:v>1.0119980573654099</c:v>
                </c:pt>
                <c:pt idx="49">
                  <c:v>1.0120273828506401</c:v>
                </c:pt>
                <c:pt idx="50">
                  <c:v>1.0120482444763099</c:v>
                </c:pt>
                <c:pt idx="51">
                  <c:v>1.0119158029556199</c:v>
                </c:pt>
                <c:pt idx="52">
                  <c:v>1.01230669021606</c:v>
                </c:pt>
                <c:pt idx="53">
                  <c:v>1.01170718669891</c:v>
                </c:pt>
                <c:pt idx="54">
                  <c:v>1.0119981765746999</c:v>
                </c:pt>
                <c:pt idx="55">
                  <c:v>1.0122550725936801</c:v>
                </c:pt>
                <c:pt idx="56">
                  <c:v>1.01175892353057</c:v>
                </c:pt>
                <c:pt idx="57">
                  <c:v>1.0119986534118599</c:v>
                </c:pt>
                <c:pt idx="58">
                  <c:v>1.01206254959106</c:v>
                </c:pt>
                <c:pt idx="59">
                  <c:v>1.0118211507797199</c:v>
                </c:pt>
                <c:pt idx="60">
                  <c:v>1.0120652914047199</c:v>
                </c:pt>
                <c:pt idx="61">
                  <c:v>1.0119369029998699</c:v>
                </c:pt>
                <c:pt idx="62">
                  <c:v>1.0119827985763501</c:v>
                </c:pt>
                <c:pt idx="63">
                  <c:v>1.0124138593673699</c:v>
                </c:pt>
                <c:pt idx="64">
                  <c:v>1.01158511638641</c:v>
                </c:pt>
                <c:pt idx="65">
                  <c:v>1.0120031833648599</c:v>
                </c:pt>
                <c:pt idx="66">
                  <c:v>1.01200139522552</c:v>
                </c:pt>
                <c:pt idx="67">
                  <c:v>1.0122554302215501</c:v>
                </c:pt>
                <c:pt idx="68">
                  <c:v>1.01167321205139</c:v>
                </c:pt>
                <c:pt idx="69">
                  <c:v>1.0121270418167101</c:v>
                </c:pt>
                <c:pt idx="70">
                  <c:v>1.0119105577468801</c:v>
                </c:pt>
                <c:pt idx="71">
                  <c:v>1.0123496055603001</c:v>
                </c:pt>
                <c:pt idx="72">
                  <c:v>1.01176798343658</c:v>
                </c:pt>
                <c:pt idx="73">
                  <c:v>1.0125483274459799</c:v>
                </c:pt>
                <c:pt idx="74">
                  <c:v>1.0123645067214899</c:v>
                </c:pt>
                <c:pt idx="75">
                  <c:v>1.01095974445343</c:v>
                </c:pt>
                <c:pt idx="76">
                  <c:v>1.01197326183319</c:v>
                </c:pt>
                <c:pt idx="77">
                  <c:v>1.01190662384033</c:v>
                </c:pt>
                <c:pt idx="78">
                  <c:v>1.01208972930908</c:v>
                </c:pt>
                <c:pt idx="79">
                  <c:v>1.01225137710571</c:v>
                </c:pt>
                <c:pt idx="80">
                  <c:v>1.0116652250289899</c:v>
                </c:pt>
                <c:pt idx="81">
                  <c:v>1.0123147964477499</c:v>
                </c:pt>
                <c:pt idx="82">
                  <c:v>1.0116926431655799</c:v>
                </c:pt>
                <c:pt idx="83">
                  <c:v>1.0118943452835001</c:v>
                </c:pt>
                <c:pt idx="84">
                  <c:v>1.0120346546173</c:v>
                </c:pt>
                <c:pt idx="85">
                  <c:v>1.0122885704040501</c:v>
                </c:pt>
                <c:pt idx="86">
                  <c:v>1.0117262601852399</c:v>
                </c:pt>
                <c:pt idx="87">
                  <c:v>1.01201379299163</c:v>
                </c:pt>
                <c:pt idx="88">
                  <c:v>1.01228046417236</c:v>
                </c:pt>
                <c:pt idx="89">
                  <c:v>1.01171314716339</c:v>
                </c:pt>
                <c:pt idx="90">
                  <c:v>1.0119277238845801</c:v>
                </c:pt>
                <c:pt idx="91">
                  <c:v>1.01233351230621</c:v>
                </c:pt>
                <c:pt idx="92">
                  <c:v>1.01164722442626</c:v>
                </c:pt>
                <c:pt idx="93">
                  <c:v>1.0120643377303999</c:v>
                </c:pt>
                <c:pt idx="94">
                  <c:v>1.0119594335555999</c:v>
                </c:pt>
                <c:pt idx="95">
                  <c:v>1.0122940540313701</c:v>
                </c:pt>
                <c:pt idx="96">
                  <c:v>1.0123987197875901</c:v>
                </c:pt>
                <c:pt idx="97">
                  <c:v>1.0112453699111901</c:v>
                </c:pt>
                <c:pt idx="98">
                  <c:v>1.01204121112823</c:v>
                </c:pt>
                <c:pt idx="99">
                  <c:v>1.0119541883468599</c:v>
                </c:pt>
                <c:pt idx="100">
                  <c:v>1.01193594932556</c:v>
                </c:pt>
                <c:pt idx="101">
                  <c:v>1.0127637386321999</c:v>
                </c:pt>
                <c:pt idx="102">
                  <c:v>1.0116555690765301</c:v>
                </c:pt>
                <c:pt idx="103">
                  <c:v>1.0119012594223</c:v>
                </c:pt>
                <c:pt idx="104">
                  <c:v>1.0116493701934799</c:v>
                </c:pt>
                <c:pt idx="105">
                  <c:v>1.01201856136322</c:v>
                </c:pt>
                <c:pt idx="106">
                  <c:v>1.0123608112335201</c:v>
                </c:pt>
                <c:pt idx="107">
                  <c:v>1.0122925043105999</c:v>
                </c:pt>
                <c:pt idx="108">
                  <c:v>1.0112733840942301</c:v>
                </c:pt>
                <c:pt idx="109">
                  <c:v>1.0121099948882999</c:v>
                </c:pt>
                <c:pt idx="110">
                  <c:v>1.0119770765304501</c:v>
                </c:pt>
                <c:pt idx="111">
                  <c:v>1.0122320652007999</c:v>
                </c:pt>
                <c:pt idx="112">
                  <c:v>1.01165771484375</c:v>
                </c:pt>
                <c:pt idx="113">
                  <c:v>1.01200854778289</c:v>
                </c:pt>
                <c:pt idx="114">
                  <c:v>1.01205623149871</c:v>
                </c:pt>
                <c:pt idx="115">
                  <c:v>1.0119544267654399</c:v>
                </c:pt>
                <c:pt idx="116">
                  <c:v>1.0122731924057</c:v>
                </c:pt>
                <c:pt idx="117">
                  <c:v>1.0120211839675901</c:v>
                </c:pt>
                <c:pt idx="118">
                  <c:v>1.01170825958251</c:v>
                </c:pt>
                <c:pt idx="119">
                  <c:v>1.0120162963867101</c:v>
                </c:pt>
                <c:pt idx="120">
                  <c:v>1.01198065280914</c:v>
                </c:pt>
                <c:pt idx="121">
                  <c:v>1.0120161771774201</c:v>
                </c:pt>
                <c:pt idx="122">
                  <c:v>1.01195693016052</c:v>
                </c:pt>
                <c:pt idx="123">
                  <c:v>1.0119051933288501</c:v>
                </c:pt>
                <c:pt idx="124">
                  <c:v>1.0120384693145701</c:v>
                </c:pt>
                <c:pt idx="125">
                  <c:v>1.01208448410034</c:v>
                </c:pt>
                <c:pt idx="126">
                  <c:v>1.01188051700592</c:v>
                </c:pt>
                <c:pt idx="127">
                  <c:v>1.0120042562484699</c:v>
                </c:pt>
                <c:pt idx="128">
                  <c:v>1.01231729984283</c:v>
                </c:pt>
                <c:pt idx="129">
                  <c:v>1.0119500160217201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2E5-4990-A963-0E433C544F50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Default!$AL$18:$AL$147</c:f>
              <c:numCache>
                <c:formatCode>General</c:formatCode>
                <c:ptCount val="130"/>
                <c:pt idx="0">
                  <c:v>1.0282052755355799</c:v>
                </c:pt>
                <c:pt idx="1">
                  <c:v>1.0111836194992001</c:v>
                </c:pt>
                <c:pt idx="2">
                  <c:v>1.0120087862014699</c:v>
                </c:pt>
                <c:pt idx="3">
                  <c:v>1.0122605562210001</c:v>
                </c:pt>
                <c:pt idx="4">
                  <c:v>1.0116382837295499</c:v>
                </c:pt>
                <c:pt idx="5">
                  <c:v>1.0119987726211499</c:v>
                </c:pt>
                <c:pt idx="6">
                  <c:v>1.0132761001586901</c:v>
                </c:pt>
                <c:pt idx="7">
                  <c:v>1.01078557968139</c:v>
                </c:pt>
                <c:pt idx="8">
                  <c:v>1.0119317770004199</c:v>
                </c:pt>
                <c:pt idx="9">
                  <c:v>1.0119891166687001</c:v>
                </c:pt>
                <c:pt idx="10">
                  <c:v>1.01195740699768</c:v>
                </c:pt>
                <c:pt idx="11">
                  <c:v>1.0120103359222401</c:v>
                </c:pt>
                <c:pt idx="12">
                  <c:v>1.0120055675506501</c:v>
                </c:pt>
                <c:pt idx="13">
                  <c:v>1.01189577579498</c:v>
                </c:pt>
                <c:pt idx="14">
                  <c:v>1.0121160745620701</c:v>
                </c:pt>
                <c:pt idx="15">
                  <c:v>1.01198029518127</c:v>
                </c:pt>
                <c:pt idx="16">
                  <c:v>1.01191365718841</c:v>
                </c:pt>
                <c:pt idx="17">
                  <c:v>1.01200711727142</c:v>
                </c:pt>
                <c:pt idx="18">
                  <c:v>1.01192891597747</c:v>
                </c:pt>
                <c:pt idx="19">
                  <c:v>1.01197898387908</c:v>
                </c:pt>
                <c:pt idx="20">
                  <c:v>1.0120050907135001</c:v>
                </c:pt>
                <c:pt idx="21">
                  <c:v>1.01193058490753</c:v>
                </c:pt>
                <c:pt idx="22">
                  <c:v>1.0120383501052801</c:v>
                </c:pt>
                <c:pt idx="23">
                  <c:v>1.0120269060134801</c:v>
                </c:pt>
                <c:pt idx="24">
                  <c:v>1.01201355457305</c:v>
                </c:pt>
                <c:pt idx="25">
                  <c:v>1.01199722290039</c:v>
                </c:pt>
                <c:pt idx="26">
                  <c:v>1.0120090246200499</c:v>
                </c:pt>
                <c:pt idx="27">
                  <c:v>1.0119338035583401</c:v>
                </c:pt>
                <c:pt idx="28">
                  <c:v>1.0119878053665099</c:v>
                </c:pt>
                <c:pt idx="29">
                  <c:v>1.01201844215393</c:v>
                </c:pt>
                <c:pt idx="30">
                  <c:v>1.01195192337036</c:v>
                </c:pt>
                <c:pt idx="31">
                  <c:v>1.0120282173156701</c:v>
                </c:pt>
                <c:pt idx="32">
                  <c:v>1.0131522417068399</c:v>
                </c:pt>
                <c:pt idx="33">
                  <c:v>1.01086509227752</c:v>
                </c:pt>
                <c:pt idx="34">
                  <c:v>1.01479268074035</c:v>
                </c:pt>
                <c:pt idx="35">
                  <c:v>1.0132021903991699</c:v>
                </c:pt>
                <c:pt idx="36">
                  <c:v>1.0118875503539999</c:v>
                </c:pt>
                <c:pt idx="37">
                  <c:v>1.01200175285339</c:v>
                </c:pt>
                <c:pt idx="38">
                  <c:v>1.01282250881195</c:v>
                </c:pt>
                <c:pt idx="39">
                  <c:v>1.0116286277770901</c:v>
                </c:pt>
                <c:pt idx="40">
                  <c:v>1.01165294647216</c:v>
                </c:pt>
                <c:pt idx="41">
                  <c:v>1.0123140811920099</c:v>
                </c:pt>
                <c:pt idx="42">
                  <c:v>1.0123332738876301</c:v>
                </c:pt>
                <c:pt idx="43">
                  <c:v>1.0139468908309901</c:v>
                </c:pt>
                <c:pt idx="44">
                  <c:v>1.0133585929870601</c:v>
                </c:pt>
                <c:pt idx="45">
                  <c:v>1.0119274854660001</c:v>
                </c:pt>
                <c:pt idx="46">
                  <c:v>1.01233422756195</c:v>
                </c:pt>
                <c:pt idx="47">
                  <c:v>1.01160740852355</c:v>
                </c:pt>
                <c:pt idx="48">
                  <c:v>1.0120403766632</c:v>
                </c:pt>
                <c:pt idx="49">
                  <c:v>1.0119442939758301</c:v>
                </c:pt>
                <c:pt idx="50">
                  <c:v>1.0124098062515201</c:v>
                </c:pt>
                <c:pt idx="51">
                  <c:v>1.0115303993225</c:v>
                </c:pt>
                <c:pt idx="52">
                  <c:v>1.0133424997329701</c:v>
                </c:pt>
                <c:pt idx="53">
                  <c:v>1.0117431879043499</c:v>
                </c:pt>
                <c:pt idx="54">
                  <c:v>1.0120487213134699</c:v>
                </c:pt>
                <c:pt idx="55">
                  <c:v>1.0112781524658201</c:v>
                </c:pt>
                <c:pt idx="56">
                  <c:v>1.0115890502929601</c:v>
                </c:pt>
                <c:pt idx="57">
                  <c:v>1.01231718063354</c:v>
                </c:pt>
                <c:pt idx="58">
                  <c:v>1.01159799098968</c:v>
                </c:pt>
                <c:pt idx="59">
                  <c:v>1.01244127750396</c:v>
                </c:pt>
                <c:pt idx="60">
                  <c:v>1.01228463649749</c:v>
                </c:pt>
                <c:pt idx="61">
                  <c:v>1.01128160953521</c:v>
                </c:pt>
                <c:pt idx="62">
                  <c:v>1.0127661228179901</c:v>
                </c:pt>
                <c:pt idx="63">
                  <c:v>1.01201927661895</c:v>
                </c:pt>
                <c:pt idx="64">
                  <c:v>1.0119262933730999</c:v>
                </c:pt>
                <c:pt idx="65">
                  <c:v>1.0121369361877399</c:v>
                </c:pt>
                <c:pt idx="66">
                  <c:v>1.0118981599807699</c:v>
                </c:pt>
                <c:pt idx="67">
                  <c:v>1.0118892192840501</c:v>
                </c:pt>
                <c:pt idx="68">
                  <c:v>1.01166796684265</c:v>
                </c:pt>
                <c:pt idx="69">
                  <c:v>1.0119279623031601</c:v>
                </c:pt>
                <c:pt idx="70">
                  <c:v>1.01178014278411</c:v>
                </c:pt>
                <c:pt idx="71">
                  <c:v>1.0159888267517001</c:v>
                </c:pt>
                <c:pt idx="72">
                  <c:v>1.0126656293869001</c:v>
                </c:pt>
                <c:pt idx="73">
                  <c:v>1.01129174232482</c:v>
                </c:pt>
                <c:pt idx="74">
                  <c:v>1.0123915672302199</c:v>
                </c:pt>
                <c:pt idx="75">
                  <c:v>1.0119616985321001</c:v>
                </c:pt>
                <c:pt idx="76">
                  <c:v>1.0123317241668699</c:v>
                </c:pt>
                <c:pt idx="77">
                  <c:v>1.0119886398315401</c:v>
                </c:pt>
                <c:pt idx="78">
                  <c:v>1.0115662813186601</c:v>
                </c:pt>
                <c:pt idx="79">
                  <c:v>1.0116767883300699</c:v>
                </c:pt>
                <c:pt idx="80">
                  <c:v>1.0127704143524101</c:v>
                </c:pt>
                <c:pt idx="81">
                  <c:v>1.01186192035675</c:v>
                </c:pt>
                <c:pt idx="82">
                  <c:v>1.0120431184768599</c:v>
                </c:pt>
                <c:pt idx="83">
                  <c:v>1.01196265220642</c:v>
                </c:pt>
                <c:pt idx="84">
                  <c:v>1.0120197534561099</c:v>
                </c:pt>
                <c:pt idx="85">
                  <c:v>1.01233518123626</c:v>
                </c:pt>
                <c:pt idx="86">
                  <c:v>1.0116722583770701</c:v>
                </c:pt>
                <c:pt idx="87">
                  <c:v>1.01321768760681</c:v>
                </c:pt>
                <c:pt idx="88">
                  <c:v>1.01028633117675</c:v>
                </c:pt>
                <c:pt idx="89">
                  <c:v>1.0116493701934799</c:v>
                </c:pt>
                <c:pt idx="90">
                  <c:v>1.0138355493545499</c:v>
                </c:pt>
                <c:pt idx="91">
                  <c:v>1.0108741521835301</c:v>
                </c:pt>
                <c:pt idx="92">
                  <c:v>1.0113594532012899</c:v>
                </c:pt>
                <c:pt idx="93">
                  <c:v>1.0125876665115301</c:v>
                </c:pt>
                <c:pt idx="94">
                  <c:v>1.01206910610198</c:v>
                </c:pt>
                <c:pt idx="95">
                  <c:v>1.0119558572769101</c:v>
                </c:pt>
                <c:pt idx="96">
                  <c:v>1.01124703884124</c:v>
                </c:pt>
                <c:pt idx="97">
                  <c:v>1.01244521141052</c:v>
                </c:pt>
                <c:pt idx="98">
                  <c:v>1.0115548372268599</c:v>
                </c:pt>
                <c:pt idx="99">
                  <c:v>1.0119498968124301</c:v>
                </c:pt>
                <c:pt idx="100">
                  <c:v>1.0123873949050901</c:v>
                </c:pt>
                <c:pt idx="101">
                  <c:v>1.01222908496856</c:v>
                </c:pt>
                <c:pt idx="102">
                  <c:v>1.0118485689163199</c:v>
                </c:pt>
                <c:pt idx="103">
                  <c:v>1.01189565658569</c:v>
                </c:pt>
                <c:pt idx="104">
                  <c:v>1.0119881629943801</c:v>
                </c:pt>
                <c:pt idx="105">
                  <c:v>1.0119929313659599</c:v>
                </c:pt>
                <c:pt idx="106">
                  <c:v>1.0120141506195</c:v>
                </c:pt>
                <c:pt idx="107">
                  <c:v>1.01196753978729</c:v>
                </c:pt>
                <c:pt idx="108">
                  <c:v>1.0119330883026101</c:v>
                </c:pt>
                <c:pt idx="109">
                  <c:v>1.01197290420532</c:v>
                </c:pt>
                <c:pt idx="110">
                  <c:v>1.0120613574981601</c:v>
                </c:pt>
                <c:pt idx="111">
                  <c:v>1.0119816064834499</c:v>
                </c:pt>
                <c:pt idx="112">
                  <c:v>1.0120110511779701</c:v>
                </c:pt>
                <c:pt idx="113">
                  <c:v>1.0119552612304601</c:v>
                </c:pt>
                <c:pt idx="114">
                  <c:v>1.0120475292205799</c:v>
                </c:pt>
                <c:pt idx="115">
                  <c:v>1.01191198825836</c:v>
                </c:pt>
                <c:pt idx="116">
                  <c:v>1.0119544267654399</c:v>
                </c:pt>
                <c:pt idx="117">
                  <c:v>1.0119808912277199</c:v>
                </c:pt>
                <c:pt idx="118">
                  <c:v>1.01212358474731</c:v>
                </c:pt>
                <c:pt idx="119">
                  <c:v>1.0119811296462999</c:v>
                </c:pt>
                <c:pt idx="120">
                  <c:v>1.01191961765289</c:v>
                </c:pt>
                <c:pt idx="121">
                  <c:v>1.01199066638946</c:v>
                </c:pt>
                <c:pt idx="122">
                  <c:v>1.0119856595993</c:v>
                </c:pt>
                <c:pt idx="123">
                  <c:v>1.0119547843933101</c:v>
                </c:pt>
                <c:pt idx="124">
                  <c:v>1.0120198726653999</c:v>
                </c:pt>
                <c:pt idx="125">
                  <c:v>1.01196765899658</c:v>
                </c:pt>
                <c:pt idx="126">
                  <c:v>1.01204597949981</c:v>
                </c:pt>
                <c:pt idx="127">
                  <c:v>1.0119099617004299</c:v>
                </c:pt>
                <c:pt idx="128">
                  <c:v>1.01202881336212</c:v>
                </c:pt>
                <c:pt idx="129">
                  <c:v>1.0119937658309901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2E5-4990-A963-0E433C544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Default!$C$18:$C$147</c:f>
              <c:numCache>
                <c:formatCode>General</c:formatCode>
                <c:ptCount val="130"/>
                <c:pt idx="0">
                  <c:v>1.0034103393554601</c:v>
                </c:pt>
                <c:pt idx="1">
                  <c:v>1.0117762088775599</c:v>
                </c:pt>
                <c:pt idx="2">
                  <c:v>1.0118441581726001</c:v>
                </c:pt>
                <c:pt idx="3">
                  <c:v>1.01203572750091</c:v>
                </c:pt>
                <c:pt idx="4">
                  <c:v>1.0119200944900499</c:v>
                </c:pt>
                <c:pt idx="5">
                  <c:v>1.0117659568786599</c:v>
                </c:pt>
                <c:pt idx="6">
                  <c:v>1.0120832920074401</c:v>
                </c:pt>
                <c:pt idx="7">
                  <c:v>1.01183557510375</c:v>
                </c:pt>
                <c:pt idx="8">
                  <c:v>1.01206827163696</c:v>
                </c:pt>
                <c:pt idx="9">
                  <c:v>1.0120337009429901</c:v>
                </c:pt>
                <c:pt idx="10">
                  <c:v>1.0119825601577701</c:v>
                </c:pt>
                <c:pt idx="11">
                  <c:v>1.0118427276611299</c:v>
                </c:pt>
                <c:pt idx="12">
                  <c:v>1.01209163665771</c:v>
                </c:pt>
                <c:pt idx="13">
                  <c:v>1.0119582414627</c:v>
                </c:pt>
                <c:pt idx="14">
                  <c:v>1.01206815242767</c:v>
                </c:pt>
                <c:pt idx="15">
                  <c:v>1.0122760534286499</c:v>
                </c:pt>
                <c:pt idx="16">
                  <c:v>1.0157942771911599</c:v>
                </c:pt>
                <c:pt idx="17">
                  <c:v>1.0119863748550399</c:v>
                </c:pt>
                <c:pt idx="18">
                  <c:v>1.0119597911834699</c:v>
                </c:pt>
                <c:pt idx="19">
                  <c:v>1.01200079917907</c:v>
                </c:pt>
                <c:pt idx="20">
                  <c:v>1.0119036436080899</c:v>
                </c:pt>
                <c:pt idx="21">
                  <c:v>1.0120980739593499</c:v>
                </c:pt>
                <c:pt idx="22">
                  <c:v>1.0119940042495701</c:v>
                </c:pt>
                <c:pt idx="23">
                  <c:v>1.0119999647140501</c:v>
                </c:pt>
                <c:pt idx="24">
                  <c:v>1.0119647979736299</c:v>
                </c:pt>
                <c:pt idx="25">
                  <c:v>1.0119571685791</c:v>
                </c:pt>
                <c:pt idx="26">
                  <c:v>1.0120922327041599</c:v>
                </c:pt>
                <c:pt idx="27">
                  <c:v>1.01202368736267</c:v>
                </c:pt>
                <c:pt idx="28">
                  <c:v>1.0119827985763501</c:v>
                </c:pt>
                <c:pt idx="29">
                  <c:v>1.0120550394058201</c:v>
                </c:pt>
                <c:pt idx="30">
                  <c:v>1.0119311809539699</c:v>
                </c:pt>
                <c:pt idx="31">
                  <c:v>1.0121351480484</c:v>
                </c:pt>
                <c:pt idx="32">
                  <c:v>1.0119147300720199</c:v>
                </c:pt>
                <c:pt idx="33">
                  <c:v>1.0118706226348799</c:v>
                </c:pt>
                <c:pt idx="34">
                  <c:v>1.0120860338211</c:v>
                </c:pt>
                <c:pt idx="35">
                  <c:v>1.01192510128021</c:v>
                </c:pt>
                <c:pt idx="36">
                  <c:v>1.0120735168457</c:v>
                </c:pt>
                <c:pt idx="37">
                  <c:v>1.01191365718841</c:v>
                </c:pt>
                <c:pt idx="38">
                  <c:v>1.01213431358337</c:v>
                </c:pt>
                <c:pt idx="39">
                  <c:v>1.0118501186370801</c:v>
                </c:pt>
                <c:pt idx="40">
                  <c:v>1.01195657253265</c:v>
                </c:pt>
                <c:pt idx="41">
                  <c:v>1.0120389461517301</c:v>
                </c:pt>
                <c:pt idx="42">
                  <c:v>1.0120058059692301</c:v>
                </c:pt>
                <c:pt idx="43">
                  <c:v>1.01202499866485</c:v>
                </c:pt>
                <c:pt idx="44">
                  <c:v>1.01210284233093</c:v>
                </c:pt>
                <c:pt idx="45">
                  <c:v>1.0118868350982599</c:v>
                </c:pt>
                <c:pt idx="46">
                  <c:v>1.01194715499877</c:v>
                </c:pt>
                <c:pt idx="47">
                  <c:v>1.01198613643646</c:v>
                </c:pt>
                <c:pt idx="48">
                  <c:v>1.01194608211517</c:v>
                </c:pt>
                <c:pt idx="49">
                  <c:v>1.0120654106140099</c:v>
                </c:pt>
                <c:pt idx="50">
                  <c:v>1.0119767189025799</c:v>
                </c:pt>
                <c:pt idx="51">
                  <c:v>1.01197957992553</c:v>
                </c:pt>
                <c:pt idx="52">
                  <c:v>1.01209568977355</c:v>
                </c:pt>
                <c:pt idx="53">
                  <c:v>1.0119658708572301</c:v>
                </c:pt>
                <c:pt idx="54">
                  <c:v>1.0133864879608101</c:v>
                </c:pt>
                <c:pt idx="55">
                  <c:v>1.0105234384536701</c:v>
                </c:pt>
                <c:pt idx="56">
                  <c:v>1.01211166381835</c:v>
                </c:pt>
                <c:pt idx="57">
                  <c:v>1.01206350326538</c:v>
                </c:pt>
                <c:pt idx="58">
                  <c:v>1.01195228099823</c:v>
                </c:pt>
                <c:pt idx="59">
                  <c:v>1.0119444131851101</c:v>
                </c:pt>
                <c:pt idx="60">
                  <c:v>1.01191353797912</c:v>
                </c:pt>
                <c:pt idx="61">
                  <c:v>1.01203417778015</c:v>
                </c:pt>
                <c:pt idx="62">
                  <c:v>1.01201224327087</c:v>
                </c:pt>
                <c:pt idx="63">
                  <c:v>1.01198530197143</c:v>
                </c:pt>
                <c:pt idx="64">
                  <c:v>1.01202523708343</c:v>
                </c:pt>
                <c:pt idx="65">
                  <c:v>1.0119001865386901</c:v>
                </c:pt>
                <c:pt idx="66">
                  <c:v>1.0120818614959699</c:v>
                </c:pt>
                <c:pt idx="67">
                  <c:v>1.0119143724441499</c:v>
                </c:pt>
                <c:pt idx="68">
                  <c:v>1.0120097398757899</c:v>
                </c:pt>
                <c:pt idx="69">
                  <c:v>1.01197397708892</c:v>
                </c:pt>
                <c:pt idx="70">
                  <c:v>1.0121042728423999</c:v>
                </c:pt>
                <c:pt idx="71">
                  <c:v>1.01191198825836</c:v>
                </c:pt>
                <c:pt idx="72">
                  <c:v>1.0120666027069001</c:v>
                </c:pt>
                <c:pt idx="73">
                  <c:v>1.0119087696075399</c:v>
                </c:pt>
                <c:pt idx="74">
                  <c:v>1.0120170116424501</c:v>
                </c:pt>
                <c:pt idx="75">
                  <c:v>1.0119888782501201</c:v>
                </c:pt>
                <c:pt idx="76">
                  <c:v>1.01196372509002</c:v>
                </c:pt>
                <c:pt idx="77">
                  <c:v>1.0120114088058401</c:v>
                </c:pt>
                <c:pt idx="78">
                  <c:v>1.01212394237518</c:v>
                </c:pt>
                <c:pt idx="79">
                  <c:v>1.0119605064392001</c:v>
                </c:pt>
                <c:pt idx="80">
                  <c:v>1.0119587182998599</c:v>
                </c:pt>
                <c:pt idx="81">
                  <c:v>1.0119929313659599</c:v>
                </c:pt>
                <c:pt idx="82">
                  <c:v>1.0119558572769101</c:v>
                </c:pt>
                <c:pt idx="83">
                  <c:v>1.0120757818221999</c:v>
                </c:pt>
                <c:pt idx="84">
                  <c:v>1.0119922161102199</c:v>
                </c:pt>
                <c:pt idx="85">
                  <c:v>1.01199054718017</c:v>
                </c:pt>
                <c:pt idx="86">
                  <c:v>1.0119386911392201</c:v>
                </c:pt>
                <c:pt idx="87">
                  <c:v>1.01191771030426</c:v>
                </c:pt>
                <c:pt idx="88">
                  <c:v>1.0121655464172301</c:v>
                </c:pt>
                <c:pt idx="89">
                  <c:v>1.0118826627731301</c:v>
                </c:pt>
                <c:pt idx="90">
                  <c:v>1.01220035552978</c:v>
                </c:pt>
                <c:pt idx="91">
                  <c:v>1.01182413101196</c:v>
                </c:pt>
                <c:pt idx="92">
                  <c:v>1.0119651556014999</c:v>
                </c:pt>
                <c:pt idx="93">
                  <c:v>1.02404808998107</c:v>
                </c:pt>
                <c:pt idx="94">
                  <c:v>1.0120202302932699</c:v>
                </c:pt>
                <c:pt idx="95">
                  <c:v>1.0120886564254701</c:v>
                </c:pt>
                <c:pt idx="96">
                  <c:v>1.0120505094528101</c:v>
                </c:pt>
                <c:pt idx="97">
                  <c:v>1.0118093490600499</c:v>
                </c:pt>
                <c:pt idx="98">
                  <c:v>1.01197457313537</c:v>
                </c:pt>
                <c:pt idx="99">
                  <c:v>1.01198995113372</c:v>
                </c:pt>
                <c:pt idx="100">
                  <c:v>1.01208972930908</c:v>
                </c:pt>
                <c:pt idx="101">
                  <c:v>1.0120095014572099</c:v>
                </c:pt>
                <c:pt idx="102">
                  <c:v>1.0120158195495601</c:v>
                </c:pt>
                <c:pt idx="103">
                  <c:v>1.0119981765746999</c:v>
                </c:pt>
                <c:pt idx="104">
                  <c:v>1.0119646787643399</c:v>
                </c:pt>
                <c:pt idx="105">
                  <c:v>1.01208007335662</c:v>
                </c:pt>
                <c:pt idx="106">
                  <c:v>1.0119374990463199</c:v>
                </c:pt>
                <c:pt idx="107">
                  <c:v>1.0119318962097099</c:v>
                </c:pt>
                <c:pt idx="108">
                  <c:v>1.01203596591949</c:v>
                </c:pt>
                <c:pt idx="109">
                  <c:v>1.01203978061676</c:v>
                </c:pt>
                <c:pt idx="110">
                  <c:v>1.01192939281463</c:v>
                </c:pt>
                <c:pt idx="111">
                  <c:v>1.0120645761489799</c:v>
                </c:pt>
                <c:pt idx="112">
                  <c:v>1.0120706558227499</c:v>
                </c:pt>
                <c:pt idx="113">
                  <c:v>1.0118201971053999</c:v>
                </c:pt>
                <c:pt idx="114">
                  <c:v>1.0120428800582799</c:v>
                </c:pt>
                <c:pt idx="115">
                  <c:v>1.01195132732391</c:v>
                </c:pt>
                <c:pt idx="116">
                  <c:v>1.0119873285293499</c:v>
                </c:pt>
                <c:pt idx="117">
                  <c:v>1.01200294494628</c:v>
                </c:pt>
                <c:pt idx="118">
                  <c:v>1.01204562187194</c:v>
                </c:pt>
                <c:pt idx="119">
                  <c:v>1.0119986534118599</c:v>
                </c:pt>
                <c:pt idx="120">
                  <c:v>1.0119943618774401</c:v>
                </c:pt>
                <c:pt idx="121">
                  <c:v>1.0119811296462999</c:v>
                </c:pt>
                <c:pt idx="122">
                  <c:v>1.0119986534118599</c:v>
                </c:pt>
                <c:pt idx="123">
                  <c:v>1.0119824409484801</c:v>
                </c:pt>
                <c:pt idx="124">
                  <c:v>1.0119436979293801</c:v>
                </c:pt>
                <c:pt idx="125">
                  <c:v>1.01203453540802</c:v>
                </c:pt>
                <c:pt idx="126">
                  <c:v>1.01200807094573</c:v>
                </c:pt>
                <c:pt idx="127">
                  <c:v>1.0119163990020701</c:v>
                </c:pt>
                <c:pt idx="128">
                  <c:v>1.0120661258697501</c:v>
                </c:pt>
                <c:pt idx="129">
                  <c:v>1.01202976703643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97-499C-B928-8EA40F9E4B3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Default!$D$18:$D$147</c:f>
              <c:numCache>
                <c:formatCode>General</c:formatCode>
                <c:ptCount val="130"/>
                <c:pt idx="0">
                  <c:v>1.0056084394454901</c:v>
                </c:pt>
                <c:pt idx="1">
                  <c:v>1.0117392539978001</c:v>
                </c:pt>
                <c:pt idx="2">
                  <c:v>1.0118826627731301</c:v>
                </c:pt>
                <c:pt idx="3">
                  <c:v>1.01201176643371</c:v>
                </c:pt>
                <c:pt idx="4">
                  <c:v>1.01202881336212</c:v>
                </c:pt>
                <c:pt idx="5">
                  <c:v>1.0117168426513601</c:v>
                </c:pt>
                <c:pt idx="6">
                  <c:v>1.0121191740036</c:v>
                </c:pt>
                <c:pt idx="7">
                  <c:v>1.01591908931732</c:v>
                </c:pt>
                <c:pt idx="8">
                  <c:v>1.01203608512878</c:v>
                </c:pt>
                <c:pt idx="9">
                  <c:v>1.0119482278823799</c:v>
                </c:pt>
                <c:pt idx="10">
                  <c:v>1.01200687885284</c:v>
                </c:pt>
                <c:pt idx="11">
                  <c:v>1.0119719505310001</c:v>
                </c:pt>
                <c:pt idx="12">
                  <c:v>1.0120223760604801</c:v>
                </c:pt>
                <c:pt idx="13">
                  <c:v>1.01203596591949</c:v>
                </c:pt>
                <c:pt idx="14">
                  <c:v>1.01209080219268</c:v>
                </c:pt>
                <c:pt idx="15">
                  <c:v>1.0119934082031199</c:v>
                </c:pt>
                <c:pt idx="16">
                  <c:v>1.0117993354797301</c:v>
                </c:pt>
                <c:pt idx="17">
                  <c:v>1.01215195655822</c:v>
                </c:pt>
                <c:pt idx="18">
                  <c:v>1.01193058490753</c:v>
                </c:pt>
                <c:pt idx="19">
                  <c:v>1.01606261730194</c:v>
                </c:pt>
                <c:pt idx="20">
                  <c:v>1.01195180416107</c:v>
                </c:pt>
                <c:pt idx="21">
                  <c:v>1.01205086708068</c:v>
                </c:pt>
                <c:pt idx="22">
                  <c:v>1.01192915439605</c:v>
                </c:pt>
                <c:pt idx="23">
                  <c:v>1.01205205917358</c:v>
                </c:pt>
                <c:pt idx="24">
                  <c:v>1.0119593143463099</c:v>
                </c:pt>
                <c:pt idx="25">
                  <c:v>1.0120393037796001</c:v>
                </c:pt>
                <c:pt idx="26">
                  <c:v>1.0119436979293801</c:v>
                </c:pt>
                <c:pt idx="27">
                  <c:v>1.0120221376419001</c:v>
                </c:pt>
                <c:pt idx="28">
                  <c:v>1.01199698448181</c:v>
                </c:pt>
                <c:pt idx="29">
                  <c:v>1.01206266880035</c:v>
                </c:pt>
                <c:pt idx="30">
                  <c:v>1.0120314359664899</c:v>
                </c:pt>
                <c:pt idx="31">
                  <c:v>1.0119434595107999</c:v>
                </c:pt>
                <c:pt idx="32">
                  <c:v>1.0120060443878101</c:v>
                </c:pt>
                <c:pt idx="33">
                  <c:v>1.0119557380676201</c:v>
                </c:pt>
                <c:pt idx="34">
                  <c:v>1.01189661026</c:v>
                </c:pt>
                <c:pt idx="35">
                  <c:v>1.0121881961822501</c:v>
                </c:pt>
                <c:pt idx="36">
                  <c:v>1.0118160247802701</c:v>
                </c:pt>
                <c:pt idx="37">
                  <c:v>1.0120586156845</c:v>
                </c:pt>
                <c:pt idx="38">
                  <c:v>1.01202380657196</c:v>
                </c:pt>
                <c:pt idx="39">
                  <c:v>1.0119388103485101</c:v>
                </c:pt>
                <c:pt idx="40">
                  <c:v>1.0120670795440601</c:v>
                </c:pt>
                <c:pt idx="41">
                  <c:v>1.01187551021575</c:v>
                </c:pt>
                <c:pt idx="42">
                  <c:v>1.0120443105697601</c:v>
                </c:pt>
                <c:pt idx="43">
                  <c:v>1.01206374168396</c:v>
                </c:pt>
                <c:pt idx="44">
                  <c:v>1.0119440555572501</c:v>
                </c:pt>
                <c:pt idx="45">
                  <c:v>1.0120207071304299</c:v>
                </c:pt>
                <c:pt idx="46">
                  <c:v>1.0120253562927199</c:v>
                </c:pt>
                <c:pt idx="47">
                  <c:v>1.0119044780731199</c:v>
                </c:pt>
                <c:pt idx="48">
                  <c:v>1.0160652399063099</c:v>
                </c:pt>
                <c:pt idx="49">
                  <c:v>1.01200735569</c:v>
                </c:pt>
                <c:pt idx="50">
                  <c:v>1.0119329690933201</c:v>
                </c:pt>
                <c:pt idx="51">
                  <c:v>1.0120002031326201</c:v>
                </c:pt>
                <c:pt idx="52">
                  <c:v>1.0120445489883401</c:v>
                </c:pt>
                <c:pt idx="53">
                  <c:v>1.01197934150695</c:v>
                </c:pt>
                <c:pt idx="54">
                  <c:v>1.0120443105697601</c:v>
                </c:pt>
                <c:pt idx="55">
                  <c:v>1.0119422674178999</c:v>
                </c:pt>
                <c:pt idx="56">
                  <c:v>1.0119923353195099</c:v>
                </c:pt>
                <c:pt idx="57">
                  <c:v>1.0120722055435101</c:v>
                </c:pt>
                <c:pt idx="58">
                  <c:v>1.0119602680206199</c:v>
                </c:pt>
                <c:pt idx="59">
                  <c:v>1.0120544433593699</c:v>
                </c:pt>
                <c:pt idx="60">
                  <c:v>1.0119012594223</c:v>
                </c:pt>
                <c:pt idx="61">
                  <c:v>1.01200723648071</c:v>
                </c:pt>
                <c:pt idx="62">
                  <c:v>1.01205265522003</c:v>
                </c:pt>
                <c:pt idx="63">
                  <c:v>1.0119587182998599</c:v>
                </c:pt>
                <c:pt idx="64">
                  <c:v>1.0119719505310001</c:v>
                </c:pt>
                <c:pt idx="65">
                  <c:v>1.0120041370391799</c:v>
                </c:pt>
                <c:pt idx="66">
                  <c:v>1.01212894916534</c:v>
                </c:pt>
                <c:pt idx="67">
                  <c:v>1.0158793926239</c:v>
                </c:pt>
                <c:pt idx="68">
                  <c:v>1.0119770765304501</c:v>
                </c:pt>
                <c:pt idx="69">
                  <c:v>1.0119985342025699</c:v>
                </c:pt>
                <c:pt idx="70">
                  <c:v>1.0121381282806301</c:v>
                </c:pt>
                <c:pt idx="71">
                  <c:v>1.0118718147277801</c:v>
                </c:pt>
                <c:pt idx="72">
                  <c:v>1.0118993520736601</c:v>
                </c:pt>
                <c:pt idx="73">
                  <c:v>1.0120447874069201</c:v>
                </c:pt>
                <c:pt idx="74">
                  <c:v>1.0120815038680999</c:v>
                </c:pt>
                <c:pt idx="75">
                  <c:v>1.0119431018829299</c:v>
                </c:pt>
                <c:pt idx="76">
                  <c:v>1.0120431184768599</c:v>
                </c:pt>
                <c:pt idx="77">
                  <c:v>1.01190757751464</c:v>
                </c:pt>
                <c:pt idx="78">
                  <c:v>1.0121034383773799</c:v>
                </c:pt>
                <c:pt idx="79">
                  <c:v>1.0119255781173699</c:v>
                </c:pt>
                <c:pt idx="80">
                  <c:v>1.0120440721511801</c:v>
                </c:pt>
                <c:pt idx="81">
                  <c:v>1.0119547843933101</c:v>
                </c:pt>
                <c:pt idx="82">
                  <c:v>1.0120158195495601</c:v>
                </c:pt>
                <c:pt idx="83">
                  <c:v>1.01201784610748</c:v>
                </c:pt>
                <c:pt idx="84">
                  <c:v>1.01208984851837</c:v>
                </c:pt>
                <c:pt idx="85">
                  <c:v>1.0119550228118801</c:v>
                </c:pt>
                <c:pt idx="86">
                  <c:v>1.0118615627288801</c:v>
                </c:pt>
                <c:pt idx="87">
                  <c:v>1.01202929019927</c:v>
                </c:pt>
                <c:pt idx="88">
                  <c:v>1.01217913627624</c:v>
                </c:pt>
                <c:pt idx="89">
                  <c:v>1.01181924343109</c:v>
                </c:pt>
                <c:pt idx="90">
                  <c:v>1.0120049715042101</c:v>
                </c:pt>
                <c:pt idx="91">
                  <c:v>1.0120366811752299</c:v>
                </c:pt>
                <c:pt idx="92">
                  <c:v>1.01200711727142</c:v>
                </c:pt>
                <c:pt idx="93">
                  <c:v>1.0118657350540099</c:v>
                </c:pt>
                <c:pt idx="94">
                  <c:v>1.01210045814514</c:v>
                </c:pt>
                <c:pt idx="95">
                  <c:v>1.0120050907135001</c:v>
                </c:pt>
                <c:pt idx="96">
                  <c:v>1.01194536685943</c:v>
                </c:pt>
                <c:pt idx="97">
                  <c:v>1.0119166374206501</c:v>
                </c:pt>
                <c:pt idx="98">
                  <c:v>1.01206350326538</c:v>
                </c:pt>
                <c:pt idx="99">
                  <c:v>1.0119506120681701</c:v>
                </c:pt>
                <c:pt idx="100">
                  <c:v>1.0120202302932699</c:v>
                </c:pt>
                <c:pt idx="101">
                  <c:v>1.01199066638946</c:v>
                </c:pt>
                <c:pt idx="102">
                  <c:v>1.0119942426681501</c:v>
                </c:pt>
                <c:pt idx="103">
                  <c:v>1.0120489597320499</c:v>
                </c:pt>
                <c:pt idx="104">
                  <c:v>1.0119439363479601</c:v>
                </c:pt>
                <c:pt idx="105">
                  <c:v>1.0120331048965401</c:v>
                </c:pt>
                <c:pt idx="106">
                  <c:v>1.0120271444320601</c:v>
                </c:pt>
                <c:pt idx="107">
                  <c:v>1.01205122470855</c:v>
                </c:pt>
                <c:pt idx="108">
                  <c:v>1.01193630695343</c:v>
                </c:pt>
                <c:pt idx="109">
                  <c:v>1.0119093656539899</c:v>
                </c:pt>
                <c:pt idx="110">
                  <c:v>1.01204693317413</c:v>
                </c:pt>
                <c:pt idx="111">
                  <c:v>1.0120605230331401</c:v>
                </c:pt>
                <c:pt idx="112">
                  <c:v>1.0119489431381199</c:v>
                </c:pt>
                <c:pt idx="113">
                  <c:v>1.0119645595550499</c:v>
                </c:pt>
                <c:pt idx="114">
                  <c:v>1.0120327472686701</c:v>
                </c:pt>
                <c:pt idx="115">
                  <c:v>1.01188588142395</c:v>
                </c:pt>
                <c:pt idx="116">
                  <c:v>1.01209115982055</c:v>
                </c:pt>
                <c:pt idx="117">
                  <c:v>1.0120885372161801</c:v>
                </c:pt>
                <c:pt idx="118">
                  <c:v>1.01184523105621</c:v>
                </c:pt>
                <c:pt idx="119">
                  <c:v>1.01197302341461</c:v>
                </c:pt>
                <c:pt idx="120">
                  <c:v>1.0119491815567001</c:v>
                </c:pt>
                <c:pt idx="121">
                  <c:v>1.01216340065002</c:v>
                </c:pt>
                <c:pt idx="122">
                  <c:v>1.0119483470916699</c:v>
                </c:pt>
                <c:pt idx="123">
                  <c:v>1.01202356815338</c:v>
                </c:pt>
                <c:pt idx="124">
                  <c:v>1.0118910074234</c:v>
                </c:pt>
                <c:pt idx="125">
                  <c:v>1.01199674606323</c:v>
                </c:pt>
                <c:pt idx="126">
                  <c:v>1.01205277442932</c:v>
                </c:pt>
                <c:pt idx="127">
                  <c:v>1.0118929147720299</c:v>
                </c:pt>
                <c:pt idx="128">
                  <c:v>1.01207971572875</c:v>
                </c:pt>
                <c:pt idx="129">
                  <c:v>1.01221823692321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97-499C-B928-8EA40F9E4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Default!$G$18:$G$147</c:f>
              <c:numCache>
                <c:formatCode>General</c:formatCode>
                <c:ptCount val="130"/>
                <c:pt idx="0">
                  <c:v>1.0131402015686</c:v>
                </c:pt>
                <c:pt idx="1">
                  <c:v>1.0118812322616499</c:v>
                </c:pt>
                <c:pt idx="2">
                  <c:v>1.0116841793060301</c:v>
                </c:pt>
                <c:pt idx="3">
                  <c:v>1.01195132732391</c:v>
                </c:pt>
                <c:pt idx="4">
                  <c:v>1.0119166374206501</c:v>
                </c:pt>
                <c:pt idx="5">
                  <c:v>1.01200294494628</c:v>
                </c:pt>
                <c:pt idx="6">
                  <c:v>1.01194751262664</c:v>
                </c:pt>
                <c:pt idx="7">
                  <c:v>1.01208007335662</c:v>
                </c:pt>
                <c:pt idx="8">
                  <c:v>1.01190316677093</c:v>
                </c:pt>
                <c:pt idx="9">
                  <c:v>1.0120780467987001</c:v>
                </c:pt>
                <c:pt idx="10">
                  <c:v>1.01189136505126</c:v>
                </c:pt>
                <c:pt idx="11">
                  <c:v>1.01202929019927</c:v>
                </c:pt>
                <c:pt idx="12">
                  <c:v>1.01195740699768</c:v>
                </c:pt>
                <c:pt idx="13">
                  <c:v>1.0121921300887999</c:v>
                </c:pt>
                <c:pt idx="14">
                  <c:v>1.0119498968124301</c:v>
                </c:pt>
                <c:pt idx="15">
                  <c:v>1.01195740699768</c:v>
                </c:pt>
                <c:pt idx="16">
                  <c:v>1.0118614435195901</c:v>
                </c:pt>
                <c:pt idx="17">
                  <c:v>1.0120820999145499</c:v>
                </c:pt>
                <c:pt idx="18">
                  <c:v>1.0119439363479601</c:v>
                </c:pt>
                <c:pt idx="19">
                  <c:v>1.0120835304260201</c:v>
                </c:pt>
                <c:pt idx="20">
                  <c:v>1.01193594932556</c:v>
                </c:pt>
                <c:pt idx="21">
                  <c:v>1.01199030876159</c:v>
                </c:pt>
                <c:pt idx="22">
                  <c:v>1.01249003410339</c:v>
                </c:pt>
                <c:pt idx="23">
                  <c:v>1.01147556304931</c:v>
                </c:pt>
                <c:pt idx="24">
                  <c:v>1.01196384429931</c:v>
                </c:pt>
                <c:pt idx="25">
                  <c:v>1.0161504745483301</c:v>
                </c:pt>
                <c:pt idx="26">
                  <c:v>1.0119559764862001</c:v>
                </c:pt>
                <c:pt idx="27">
                  <c:v>1.01194071769714</c:v>
                </c:pt>
                <c:pt idx="28">
                  <c:v>1.0121197700500399</c:v>
                </c:pt>
                <c:pt idx="29">
                  <c:v>1.0119549036026001</c:v>
                </c:pt>
                <c:pt idx="30">
                  <c:v>1.0120143890380799</c:v>
                </c:pt>
                <c:pt idx="31">
                  <c:v>1.01189565658569</c:v>
                </c:pt>
                <c:pt idx="32">
                  <c:v>1.0119713544845499</c:v>
                </c:pt>
                <c:pt idx="33">
                  <c:v>1.01200187206268</c:v>
                </c:pt>
                <c:pt idx="34">
                  <c:v>1.0120141506195</c:v>
                </c:pt>
                <c:pt idx="35">
                  <c:v>1.0119616985321001</c:v>
                </c:pt>
                <c:pt idx="36">
                  <c:v>1.0120369195938099</c:v>
                </c:pt>
                <c:pt idx="37">
                  <c:v>1.01196372509002</c:v>
                </c:pt>
                <c:pt idx="38">
                  <c:v>1.0120812654495199</c:v>
                </c:pt>
                <c:pt idx="39">
                  <c:v>1.01196181774139</c:v>
                </c:pt>
                <c:pt idx="40">
                  <c:v>1.0118988752365099</c:v>
                </c:pt>
                <c:pt idx="41">
                  <c:v>1.01205170154571</c:v>
                </c:pt>
                <c:pt idx="42">
                  <c:v>1.0120947360992401</c:v>
                </c:pt>
                <c:pt idx="43">
                  <c:v>1.0119270086288401</c:v>
                </c:pt>
                <c:pt idx="44">
                  <c:v>1.0123660564422601</c:v>
                </c:pt>
                <c:pt idx="45">
                  <c:v>1.01194190979003</c:v>
                </c:pt>
                <c:pt idx="46">
                  <c:v>1.01200819015502</c:v>
                </c:pt>
                <c:pt idx="47">
                  <c:v>1.0120277404785101</c:v>
                </c:pt>
                <c:pt idx="48">
                  <c:v>1.0120543241500799</c:v>
                </c:pt>
                <c:pt idx="49">
                  <c:v>1.0119482278823799</c:v>
                </c:pt>
                <c:pt idx="50">
                  <c:v>1.0120157003402701</c:v>
                </c:pt>
                <c:pt idx="51">
                  <c:v>1.0120813846588099</c:v>
                </c:pt>
                <c:pt idx="52">
                  <c:v>1.0116324424743599</c:v>
                </c:pt>
                <c:pt idx="53">
                  <c:v>1.0123093128204299</c:v>
                </c:pt>
                <c:pt idx="54">
                  <c:v>1.01195836067199</c:v>
                </c:pt>
                <c:pt idx="55">
                  <c:v>1.0119314193725499</c:v>
                </c:pt>
                <c:pt idx="56">
                  <c:v>1.0120371580123899</c:v>
                </c:pt>
                <c:pt idx="57">
                  <c:v>1.01199126243591</c:v>
                </c:pt>
                <c:pt idx="58">
                  <c:v>1.0121030807495099</c:v>
                </c:pt>
                <c:pt idx="59">
                  <c:v>1.01204514503479</c:v>
                </c:pt>
                <c:pt idx="60">
                  <c:v>1.01179027557373</c:v>
                </c:pt>
                <c:pt idx="61">
                  <c:v>1.01202392578125</c:v>
                </c:pt>
                <c:pt idx="62">
                  <c:v>1.0119978189468299</c:v>
                </c:pt>
                <c:pt idx="63">
                  <c:v>1.0120632648468</c:v>
                </c:pt>
                <c:pt idx="64">
                  <c:v>1.0118491649627599</c:v>
                </c:pt>
                <c:pt idx="65">
                  <c:v>1.0120277404785101</c:v>
                </c:pt>
                <c:pt idx="66">
                  <c:v>1.01201832294464</c:v>
                </c:pt>
                <c:pt idx="67">
                  <c:v>1.0122501850128101</c:v>
                </c:pt>
                <c:pt idx="68">
                  <c:v>1.0118557214736901</c:v>
                </c:pt>
                <c:pt idx="69">
                  <c:v>1.0119423866271899</c:v>
                </c:pt>
                <c:pt idx="70">
                  <c:v>1.0119044780731199</c:v>
                </c:pt>
                <c:pt idx="71">
                  <c:v>1.0120109319686801</c:v>
                </c:pt>
                <c:pt idx="72">
                  <c:v>1.01201784610748</c:v>
                </c:pt>
                <c:pt idx="73">
                  <c:v>1.01196420192718</c:v>
                </c:pt>
                <c:pt idx="74">
                  <c:v>1.0119724273681601</c:v>
                </c:pt>
                <c:pt idx="75">
                  <c:v>1.0119876861572199</c:v>
                </c:pt>
                <c:pt idx="76">
                  <c:v>1.0120034217834399</c:v>
                </c:pt>
                <c:pt idx="77">
                  <c:v>1.01198625564575</c:v>
                </c:pt>
                <c:pt idx="78">
                  <c:v>1.0119559764862001</c:v>
                </c:pt>
                <c:pt idx="79">
                  <c:v>1.0120376348495399</c:v>
                </c:pt>
                <c:pt idx="80">
                  <c:v>1.0116006135940501</c:v>
                </c:pt>
                <c:pt idx="81">
                  <c:v>1.0123533010482699</c:v>
                </c:pt>
                <c:pt idx="82">
                  <c:v>1.01206278800964</c:v>
                </c:pt>
                <c:pt idx="83">
                  <c:v>1.0120714902877801</c:v>
                </c:pt>
                <c:pt idx="84">
                  <c:v>1.0158878564834499</c:v>
                </c:pt>
                <c:pt idx="85">
                  <c:v>1.0119836330413801</c:v>
                </c:pt>
                <c:pt idx="86">
                  <c:v>1.0120043754577599</c:v>
                </c:pt>
                <c:pt idx="87">
                  <c:v>1.0120095014572099</c:v>
                </c:pt>
                <c:pt idx="88">
                  <c:v>1.01197493076324</c:v>
                </c:pt>
                <c:pt idx="89">
                  <c:v>1.01200711727142</c:v>
                </c:pt>
                <c:pt idx="90">
                  <c:v>1.01216840744018</c:v>
                </c:pt>
                <c:pt idx="91">
                  <c:v>1.01176846027374</c:v>
                </c:pt>
                <c:pt idx="92">
                  <c:v>1.0120084285736</c:v>
                </c:pt>
                <c:pt idx="93">
                  <c:v>1.01197910308837</c:v>
                </c:pt>
                <c:pt idx="94">
                  <c:v>1.01199102401733</c:v>
                </c:pt>
                <c:pt idx="95">
                  <c:v>1.0120149850845299</c:v>
                </c:pt>
                <c:pt idx="96">
                  <c:v>1.0120443105697601</c:v>
                </c:pt>
                <c:pt idx="97">
                  <c:v>1.01189184188842</c:v>
                </c:pt>
                <c:pt idx="98">
                  <c:v>1.01163029670715</c:v>
                </c:pt>
                <c:pt idx="99">
                  <c:v>1.01239097118377</c:v>
                </c:pt>
                <c:pt idx="100">
                  <c:v>1.0119532346725399</c:v>
                </c:pt>
                <c:pt idx="101">
                  <c:v>1.0160946846008301</c:v>
                </c:pt>
                <c:pt idx="102">
                  <c:v>1.0327663421630799</c:v>
                </c:pt>
                <c:pt idx="103">
                  <c:v>1.0191498994827199</c:v>
                </c:pt>
                <c:pt idx="104">
                  <c:v>1.015598654747</c:v>
                </c:pt>
                <c:pt idx="105">
                  <c:v>1.01201224327087</c:v>
                </c:pt>
                <c:pt idx="106">
                  <c:v>1.0119718313217101</c:v>
                </c:pt>
                <c:pt idx="107">
                  <c:v>1.0120155811309799</c:v>
                </c:pt>
                <c:pt idx="108">
                  <c:v>1.0119321346282899</c:v>
                </c:pt>
                <c:pt idx="109">
                  <c:v>1.0119776725769001</c:v>
                </c:pt>
                <c:pt idx="110">
                  <c:v>1.0120037794113099</c:v>
                </c:pt>
                <c:pt idx="111">
                  <c:v>1.0120269060134801</c:v>
                </c:pt>
                <c:pt idx="112">
                  <c:v>1.0119935274124101</c:v>
                </c:pt>
                <c:pt idx="113">
                  <c:v>1.0119094848632799</c:v>
                </c:pt>
                <c:pt idx="114">
                  <c:v>1.0120424032211299</c:v>
                </c:pt>
                <c:pt idx="115">
                  <c:v>1.01200711727142</c:v>
                </c:pt>
                <c:pt idx="116">
                  <c:v>1.0119770765304501</c:v>
                </c:pt>
                <c:pt idx="117">
                  <c:v>1.0129930973052901</c:v>
                </c:pt>
                <c:pt idx="118">
                  <c:v>1.0109893083572301</c:v>
                </c:pt>
                <c:pt idx="119">
                  <c:v>1.01200079917907</c:v>
                </c:pt>
                <c:pt idx="120">
                  <c:v>1.0119668245315501</c:v>
                </c:pt>
                <c:pt idx="121">
                  <c:v>1.01205205917358</c:v>
                </c:pt>
                <c:pt idx="122">
                  <c:v>1.0119774341583201</c:v>
                </c:pt>
                <c:pt idx="123">
                  <c:v>1.0119661092758101</c:v>
                </c:pt>
                <c:pt idx="124">
                  <c:v>1.0119498968124301</c:v>
                </c:pt>
                <c:pt idx="125">
                  <c:v>1.01201391220092</c:v>
                </c:pt>
                <c:pt idx="126">
                  <c:v>1.01197361946105</c:v>
                </c:pt>
                <c:pt idx="127">
                  <c:v>1.01200127601623</c:v>
                </c:pt>
                <c:pt idx="128">
                  <c:v>1.0120358467102</c:v>
                </c:pt>
                <c:pt idx="129">
                  <c:v>1.01200234889984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0-4CCB-90CE-547C626F507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Default!$H$18:$H$147</c:f>
              <c:numCache>
                <c:formatCode>General</c:formatCode>
                <c:ptCount val="130"/>
                <c:pt idx="0">
                  <c:v>1.0019727945327701</c:v>
                </c:pt>
                <c:pt idx="1">
                  <c:v>1.01188445091247</c:v>
                </c:pt>
                <c:pt idx="2">
                  <c:v>1.0116274356842001</c:v>
                </c:pt>
                <c:pt idx="3">
                  <c:v>1.0120532512664699</c:v>
                </c:pt>
                <c:pt idx="4">
                  <c:v>1.01197874546051</c:v>
                </c:pt>
                <c:pt idx="5">
                  <c:v>1.0118769407272299</c:v>
                </c:pt>
                <c:pt idx="6">
                  <c:v>1.0120377540588299</c:v>
                </c:pt>
                <c:pt idx="7">
                  <c:v>1.0119879245757999</c:v>
                </c:pt>
                <c:pt idx="8">
                  <c:v>1.0119428634643499</c:v>
                </c:pt>
                <c:pt idx="9">
                  <c:v>1.01193535327911</c:v>
                </c:pt>
                <c:pt idx="10">
                  <c:v>1.0121701955795199</c:v>
                </c:pt>
                <c:pt idx="11">
                  <c:v>1.0119885206222501</c:v>
                </c:pt>
                <c:pt idx="12">
                  <c:v>1.01199066638946</c:v>
                </c:pt>
                <c:pt idx="13">
                  <c:v>1.0119959115982</c:v>
                </c:pt>
                <c:pt idx="14">
                  <c:v>1.0120807886123599</c:v>
                </c:pt>
                <c:pt idx="15">
                  <c:v>1.01193416118621</c:v>
                </c:pt>
                <c:pt idx="16">
                  <c:v>1.0119061470031701</c:v>
                </c:pt>
                <c:pt idx="17">
                  <c:v>1.01209115982055</c:v>
                </c:pt>
                <c:pt idx="18">
                  <c:v>1.0118578672409</c:v>
                </c:pt>
                <c:pt idx="19">
                  <c:v>1.0120754241943299</c:v>
                </c:pt>
                <c:pt idx="20">
                  <c:v>1.0119764804839999</c:v>
                </c:pt>
                <c:pt idx="21">
                  <c:v>1.0119639635086</c:v>
                </c:pt>
                <c:pt idx="22">
                  <c:v>1.0120383501052801</c:v>
                </c:pt>
                <c:pt idx="23">
                  <c:v>1.0118819475173899</c:v>
                </c:pt>
                <c:pt idx="24">
                  <c:v>1.0120421648025499</c:v>
                </c:pt>
                <c:pt idx="25">
                  <c:v>1.0119711160659699</c:v>
                </c:pt>
                <c:pt idx="26">
                  <c:v>1.0120099782943699</c:v>
                </c:pt>
                <c:pt idx="27">
                  <c:v>1.0119950771331701</c:v>
                </c:pt>
                <c:pt idx="28">
                  <c:v>1.01204001903533</c:v>
                </c:pt>
                <c:pt idx="29">
                  <c:v>1.0120316743850699</c:v>
                </c:pt>
                <c:pt idx="30">
                  <c:v>1.01198530197143</c:v>
                </c:pt>
                <c:pt idx="31">
                  <c:v>1.0120096206664999</c:v>
                </c:pt>
                <c:pt idx="32">
                  <c:v>1.01191747188568</c:v>
                </c:pt>
                <c:pt idx="33">
                  <c:v>1.01200664043426</c:v>
                </c:pt>
                <c:pt idx="34">
                  <c:v>1.01201725006103</c:v>
                </c:pt>
                <c:pt idx="35">
                  <c:v>1.0120879411697301</c:v>
                </c:pt>
                <c:pt idx="36">
                  <c:v>1.0119543075561499</c:v>
                </c:pt>
                <c:pt idx="37">
                  <c:v>1.0119374990463199</c:v>
                </c:pt>
                <c:pt idx="38">
                  <c:v>1.01195287704467</c:v>
                </c:pt>
                <c:pt idx="39">
                  <c:v>1.01200246810913</c:v>
                </c:pt>
                <c:pt idx="40">
                  <c:v>1.0119104385375901</c:v>
                </c:pt>
                <c:pt idx="41">
                  <c:v>1.01215755939483</c:v>
                </c:pt>
                <c:pt idx="42">
                  <c:v>1.01191413402557</c:v>
                </c:pt>
                <c:pt idx="43">
                  <c:v>1.01205253601074</c:v>
                </c:pt>
                <c:pt idx="44">
                  <c:v>1.01198542118072</c:v>
                </c:pt>
                <c:pt idx="45">
                  <c:v>1.0120389461517301</c:v>
                </c:pt>
                <c:pt idx="46">
                  <c:v>1.01192331314086</c:v>
                </c:pt>
                <c:pt idx="47">
                  <c:v>1.01200199127197</c:v>
                </c:pt>
                <c:pt idx="48">
                  <c:v>1.01197981834411</c:v>
                </c:pt>
                <c:pt idx="49">
                  <c:v>1.01196777820587</c:v>
                </c:pt>
                <c:pt idx="50">
                  <c:v>1.0119942426681501</c:v>
                </c:pt>
                <c:pt idx="51">
                  <c:v>1.0120213031768699</c:v>
                </c:pt>
                <c:pt idx="52">
                  <c:v>1.0120271444320601</c:v>
                </c:pt>
                <c:pt idx="53">
                  <c:v>1.0121796131134</c:v>
                </c:pt>
                <c:pt idx="54">
                  <c:v>1.0117439031600901</c:v>
                </c:pt>
                <c:pt idx="55">
                  <c:v>1.01198589801788</c:v>
                </c:pt>
                <c:pt idx="56">
                  <c:v>1.01217484474182</c:v>
                </c:pt>
                <c:pt idx="57">
                  <c:v>1.01580274105072</c:v>
                </c:pt>
                <c:pt idx="58">
                  <c:v>1.0120878219604399</c:v>
                </c:pt>
                <c:pt idx="59">
                  <c:v>1.0118995904922401</c:v>
                </c:pt>
                <c:pt idx="60">
                  <c:v>1.01204049587249</c:v>
                </c:pt>
                <c:pt idx="61">
                  <c:v>1.01199579238891</c:v>
                </c:pt>
                <c:pt idx="62">
                  <c:v>1.0120040178298899</c:v>
                </c:pt>
                <c:pt idx="63">
                  <c:v>1.01192951202392</c:v>
                </c:pt>
                <c:pt idx="64">
                  <c:v>1.01197385787963</c:v>
                </c:pt>
                <c:pt idx="65">
                  <c:v>1.01642334461212</c:v>
                </c:pt>
                <c:pt idx="66">
                  <c:v>1.0119152069091699</c:v>
                </c:pt>
                <c:pt idx="67">
                  <c:v>1.012011885643</c:v>
                </c:pt>
                <c:pt idx="68">
                  <c:v>1.0121889114379801</c:v>
                </c:pt>
                <c:pt idx="69">
                  <c:v>1.0117813348770099</c:v>
                </c:pt>
                <c:pt idx="70">
                  <c:v>1.0121053457260101</c:v>
                </c:pt>
                <c:pt idx="71">
                  <c:v>1.0119478702545099</c:v>
                </c:pt>
                <c:pt idx="72">
                  <c:v>1.0120110511779701</c:v>
                </c:pt>
                <c:pt idx="73">
                  <c:v>1.0119205713271999</c:v>
                </c:pt>
                <c:pt idx="74">
                  <c:v>1.01199662685394</c:v>
                </c:pt>
                <c:pt idx="75">
                  <c:v>1.0121275186538601</c:v>
                </c:pt>
                <c:pt idx="76">
                  <c:v>1.0119370222091599</c:v>
                </c:pt>
                <c:pt idx="77">
                  <c:v>1.0119271278381301</c:v>
                </c:pt>
                <c:pt idx="78">
                  <c:v>1.0120157003402701</c:v>
                </c:pt>
                <c:pt idx="79">
                  <c:v>1.0119988918304399</c:v>
                </c:pt>
                <c:pt idx="80">
                  <c:v>1.01195812225341</c:v>
                </c:pt>
                <c:pt idx="81">
                  <c:v>1.0121109485626201</c:v>
                </c:pt>
                <c:pt idx="82">
                  <c:v>1.0119172334671001</c:v>
                </c:pt>
                <c:pt idx="83">
                  <c:v>1.0116115808486901</c:v>
                </c:pt>
                <c:pt idx="84">
                  <c:v>1.01199555397033</c:v>
                </c:pt>
                <c:pt idx="85">
                  <c:v>1.01191294193267</c:v>
                </c:pt>
                <c:pt idx="86">
                  <c:v>1.0120774507522501</c:v>
                </c:pt>
                <c:pt idx="87">
                  <c:v>1.0119611024856501</c:v>
                </c:pt>
                <c:pt idx="88">
                  <c:v>1.0119727849960301</c:v>
                </c:pt>
                <c:pt idx="89">
                  <c:v>1.01200246810913</c:v>
                </c:pt>
                <c:pt idx="90">
                  <c:v>1.0121281147003101</c:v>
                </c:pt>
                <c:pt idx="91">
                  <c:v>1.0118588209152199</c:v>
                </c:pt>
                <c:pt idx="92">
                  <c:v>1.0120316743850699</c:v>
                </c:pt>
                <c:pt idx="93">
                  <c:v>1.0118935108184799</c:v>
                </c:pt>
                <c:pt idx="94">
                  <c:v>1.01212275028228</c:v>
                </c:pt>
                <c:pt idx="95">
                  <c:v>1.0119723081588701</c:v>
                </c:pt>
                <c:pt idx="96">
                  <c:v>1.0119760036468499</c:v>
                </c:pt>
                <c:pt idx="97">
                  <c:v>1.02140223979949</c:v>
                </c:pt>
                <c:pt idx="98">
                  <c:v>1.0108368396759</c:v>
                </c:pt>
                <c:pt idx="99">
                  <c:v>1.0121383666992101</c:v>
                </c:pt>
                <c:pt idx="100">
                  <c:v>1.01210701465606</c:v>
                </c:pt>
                <c:pt idx="101">
                  <c:v>1.0158725976943901</c:v>
                </c:pt>
                <c:pt idx="102">
                  <c:v>1.03274261951446</c:v>
                </c:pt>
                <c:pt idx="103">
                  <c:v>1.0190912485122601</c:v>
                </c:pt>
                <c:pt idx="104">
                  <c:v>1.01677906513214</c:v>
                </c:pt>
                <c:pt idx="105">
                  <c:v>1.01129102706909</c:v>
                </c:pt>
                <c:pt idx="106">
                  <c:v>1.01199114322662</c:v>
                </c:pt>
                <c:pt idx="107">
                  <c:v>1.0121107101440401</c:v>
                </c:pt>
                <c:pt idx="108">
                  <c:v>1.0118876695632899</c:v>
                </c:pt>
                <c:pt idx="109">
                  <c:v>1.0121029615402199</c:v>
                </c:pt>
                <c:pt idx="110">
                  <c:v>1.0120807886123599</c:v>
                </c:pt>
                <c:pt idx="111">
                  <c:v>1.01191306114196</c:v>
                </c:pt>
                <c:pt idx="112">
                  <c:v>1.01206862926483</c:v>
                </c:pt>
                <c:pt idx="113">
                  <c:v>1.01175260543823</c:v>
                </c:pt>
                <c:pt idx="114">
                  <c:v>1.01174616813659</c:v>
                </c:pt>
                <c:pt idx="115">
                  <c:v>1.0123555660247801</c:v>
                </c:pt>
                <c:pt idx="116">
                  <c:v>1.01159167289733</c:v>
                </c:pt>
                <c:pt idx="117">
                  <c:v>1.0123928785323999</c:v>
                </c:pt>
                <c:pt idx="118">
                  <c:v>1.01208591461181</c:v>
                </c:pt>
                <c:pt idx="119">
                  <c:v>1.0119204521179199</c:v>
                </c:pt>
                <c:pt idx="120">
                  <c:v>1.0119115114212001</c:v>
                </c:pt>
                <c:pt idx="121">
                  <c:v>1.0121179819107</c:v>
                </c:pt>
                <c:pt idx="122">
                  <c:v>1.01149559020996</c:v>
                </c:pt>
                <c:pt idx="123">
                  <c:v>1.0124155282974201</c:v>
                </c:pt>
                <c:pt idx="124">
                  <c:v>1.0120332241058301</c:v>
                </c:pt>
                <c:pt idx="125">
                  <c:v>1.0122917890548699</c:v>
                </c:pt>
                <c:pt idx="126">
                  <c:v>1.0116767883300699</c:v>
                </c:pt>
                <c:pt idx="127">
                  <c:v>1.0120311975479099</c:v>
                </c:pt>
                <c:pt idx="128">
                  <c:v>1.0119423866271899</c:v>
                </c:pt>
                <c:pt idx="129">
                  <c:v>1.01224613189697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0-4CCB-90CE-547C626F507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Default!$I$18:$I$147</c:f>
              <c:numCache>
                <c:formatCode>General</c:formatCode>
                <c:ptCount val="130"/>
                <c:pt idx="0">
                  <c:v>1.0415304899215601</c:v>
                </c:pt>
                <c:pt idx="1">
                  <c:v>1.0118439197540201</c:v>
                </c:pt>
                <c:pt idx="2">
                  <c:v>1.0117167234420701</c:v>
                </c:pt>
                <c:pt idx="3">
                  <c:v>1.0121109485626201</c:v>
                </c:pt>
                <c:pt idx="4">
                  <c:v>1.0118671655654901</c:v>
                </c:pt>
                <c:pt idx="5">
                  <c:v>1.01236343383789</c:v>
                </c:pt>
                <c:pt idx="6">
                  <c:v>1.0119994878768901</c:v>
                </c:pt>
                <c:pt idx="7">
                  <c:v>1.01201784610748</c:v>
                </c:pt>
                <c:pt idx="8">
                  <c:v>1.01199734210968</c:v>
                </c:pt>
                <c:pt idx="9">
                  <c:v>1.01201856136322</c:v>
                </c:pt>
                <c:pt idx="10">
                  <c:v>1.01197898387908</c:v>
                </c:pt>
                <c:pt idx="11">
                  <c:v>1.01195836067199</c:v>
                </c:pt>
                <c:pt idx="12">
                  <c:v>1.0119493007659901</c:v>
                </c:pt>
                <c:pt idx="13">
                  <c:v>1.0120725631713801</c:v>
                </c:pt>
                <c:pt idx="14">
                  <c:v>1.0119935274124101</c:v>
                </c:pt>
                <c:pt idx="15">
                  <c:v>1.0120147466659499</c:v>
                </c:pt>
                <c:pt idx="16">
                  <c:v>1.01200222969055</c:v>
                </c:pt>
                <c:pt idx="17">
                  <c:v>1.01196873188018</c:v>
                </c:pt>
                <c:pt idx="18">
                  <c:v>1.0119423866271899</c:v>
                </c:pt>
                <c:pt idx="19">
                  <c:v>1.01203024387359</c:v>
                </c:pt>
                <c:pt idx="20">
                  <c:v>1.0120335817337001</c:v>
                </c:pt>
                <c:pt idx="21">
                  <c:v>1.01196897029876</c:v>
                </c:pt>
                <c:pt idx="22">
                  <c:v>1.0118061304092401</c:v>
                </c:pt>
                <c:pt idx="23">
                  <c:v>1.01211357116699</c:v>
                </c:pt>
                <c:pt idx="24">
                  <c:v>1.0120277404785101</c:v>
                </c:pt>
                <c:pt idx="25">
                  <c:v>1.0120060443878101</c:v>
                </c:pt>
                <c:pt idx="26">
                  <c:v>1.0119057893753001</c:v>
                </c:pt>
                <c:pt idx="27">
                  <c:v>1.0120828151702801</c:v>
                </c:pt>
                <c:pt idx="28">
                  <c:v>1.0119394063949501</c:v>
                </c:pt>
                <c:pt idx="29">
                  <c:v>1.01215207576751</c:v>
                </c:pt>
                <c:pt idx="30">
                  <c:v>1.0119264125823899</c:v>
                </c:pt>
                <c:pt idx="31">
                  <c:v>1.01198601722717</c:v>
                </c:pt>
                <c:pt idx="32">
                  <c:v>1.01567602157592</c:v>
                </c:pt>
                <c:pt idx="33">
                  <c:v>1.01190268993377</c:v>
                </c:pt>
                <c:pt idx="34">
                  <c:v>1.0121214389801001</c:v>
                </c:pt>
                <c:pt idx="35">
                  <c:v>1.01175677776336</c:v>
                </c:pt>
                <c:pt idx="36">
                  <c:v>1.0121333599090501</c:v>
                </c:pt>
                <c:pt idx="37">
                  <c:v>1.0119720697402901</c:v>
                </c:pt>
                <c:pt idx="38">
                  <c:v>1.0119148492813099</c:v>
                </c:pt>
                <c:pt idx="39">
                  <c:v>1.01208448410034</c:v>
                </c:pt>
                <c:pt idx="40">
                  <c:v>1.0119392871856601</c:v>
                </c:pt>
                <c:pt idx="41">
                  <c:v>1.01208961009979</c:v>
                </c:pt>
                <c:pt idx="42">
                  <c:v>1.01205074787139</c:v>
                </c:pt>
                <c:pt idx="43">
                  <c:v>1.0119166374206501</c:v>
                </c:pt>
                <c:pt idx="44">
                  <c:v>1.0162777900695801</c:v>
                </c:pt>
                <c:pt idx="45">
                  <c:v>1.0117040872573799</c:v>
                </c:pt>
                <c:pt idx="46">
                  <c:v>1.0118823051452599</c:v>
                </c:pt>
                <c:pt idx="47">
                  <c:v>1.0120707750320399</c:v>
                </c:pt>
                <c:pt idx="48">
                  <c:v>1.01208066940307</c:v>
                </c:pt>
                <c:pt idx="49">
                  <c:v>1.0122714042663501</c:v>
                </c:pt>
                <c:pt idx="50">
                  <c:v>1.0116661787032999</c:v>
                </c:pt>
                <c:pt idx="51">
                  <c:v>1.0120210647582999</c:v>
                </c:pt>
                <c:pt idx="52">
                  <c:v>1.0119669437408401</c:v>
                </c:pt>
                <c:pt idx="53">
                  <c:v>1.0120426416396999</c:v>
                </c:pt>
                <c:pt idx="54">
                  <c:v>1.0118706226348799</c:v>
                </c:pt>
                <c:pt idx="55">
                  <c:v>1.01206910610198</c:v>
                </c:pt>
                <c:pt idx="56">
                  <c:v>1.0119930505752499</c:v>
                </c:pt>
                <c:pt idx="57">
                  <c:v>1.0122481584548899</c:v>
                </c:pt>
                <c:pt idx="58">
                  <c:v>1.0117503404617301</c:v>
                </c:pt>
                <c:pt idx="59">
                  <c:v>1.0120429992675699</c:v>
                </c:pt>
                <c:pt idx="60">
                  <c:v>1.0119217634201001</c:v>
                </c:pt>
                <c:pt idx="61">
                  <c:v>1.0121102333068801</c:v>
                </c:pt>
                <c:pt idx="62">
                  <c:v>1.01189672946929</c:v>
                </c:pt>
                <c:pt idx="63">
                  <c:v>1.01203608512878</c:v>
                </c:pt>
                <c:pt idx="64">
                  <c:v>1.01193594932556</c:v>
                </c:pt>
                <c:pt idx="65">
                  <c:v>1.0120199918746899</c:v>
                </c:pt>
                <c:pt idx="66">
                  <c:v>1.0119603872299101</c:v>
                </c:pt>
                <c:pt idx="67">
                  <c:v>1.0119093656539899</c:v>
                </c:pt>
                <c:pt idx="68">
                  <c:v>1.01216828823089</c:v>
                </c:pt>
                <c:pt idx="69">
                  <c:v>1.01195776462554</c:v>
                </c:pt>
                <c:pt idx="70">
                  <c:v>1.0119614601135201</c:v>
                </c:pt>
                <c:pt idx="71">
                  <c:v>1.01196897029876</c:v>
                </c:pt>
                <c:pt idx="72">
                  <c:v>1.0122871398925699</c:v>
                </c:pt>
                <c:pt idx="73">
                  <c:v>1.0116442441940301</c:v>
                </c:pt>
                <c:pt idx="74">
                  <c:v>1.0120433568954399</c:v>
                </c:pt>
                <c:pt idx="75">
                  <c:v>1.01200091838836</c:v>
                </c:pt>
                <c:pt idx="76">
                  <c:v>1.01198959350585</c:v>
                </c:pt>
                <c:pt idx="77">
                  <c:v>1.0118882656097401</c:v>
                </c:pt>
                <c:pt idx="78">
                  <c:v>1.01203000545501</c:v>
                </c:pt>
                <c:pt idx="79">
                  <c:v>1.0120587348937899</c:v>
                </c:pt>
                <c:pt idx="80">
                  <c:v>1.0120217800140301</c:v>
                </c:pt>
                <c:pt idx="81">
                  <c:v>1.01195704936981</c:v>
                </c:pt>
                <c:pt idx="82">
                  <c:v>1.01194059848785</c:v>
                </c:pt>
                <c:pt idx="83">
                  <c:v>1.0119742155075</c:v>
                </c:pt>
                <c:pt idx="84">
                  <c:v>1.01645755767822</c:v>
                </c:pt>
                <c:pt idx="85">
                  <c:v>1.0114605426788299</c:v>
                </c:pt>
                <c:pt idx="86">
                  <c:v>1.0120500326156601</c:v>
                </c:pt>
                <c:pt idx="87">
                  <c:v>1.0120313167571999</c:v>
                </c:pt>
                <c:pt idx="88">
                  <c:v>1.0121031999587999</c:v>
                </c:pt>
                <c:pt idx="89">
                  <c:v>1.01214039325714</c:v>
                </c:pt>
                <c:pt idx="90">
                  <c:v>1.01200866699218</c:v>
                </c:pt>
                <c:pt idx="91">
                  <c:v>1.0116550922393699</c:v>
                </c:pt>
                <c:pt idx="92">
                  <c:v>1.0119699239730799</c:v>
                </c:pt>
                <c:pt idx="93">
                  <c:v>1.01336133480072</c:v>
                </c:pt>
                <c:pt idx="94">
                  <c:v>1.0106679201126001</c:v>
                </c:pt>
                <c:pt idx="95">
                  <c:v>1.01197493076324</c:v>
                </c:pt>
                <c:pt idx="96">
                  <c:v>1.0120214223861601</c:v>
                </c:pt>
                <c:pt idx="97">
                  <c:v>1.0119639635086</c:v>
                </c:pt>
                <c:pt idx="98">
                  <c:v>1.01201903820037</c:v>
                </c:pt>
                <c:pt idx="99">
                  <c:v>1.01197302341461</c:v>
                </c:pt>
                <c:pt idx="100">
                  <c:v>1.01201844215393</c:v>
                </c:pt>
                <c:pt idx="101">
                  <c:v>1.01605343818664</c:v>
                </c:pt>
                <c:pt idx="102">
                  <c:v>1.0325405597686701</c:v>
                </c:pt>
                <c:pt idx="103">
                  <c:v>1.01285624504089</c:v>
                </c:pt>
                <c:pt idx="104">
                  <c:v>1.0150291919708201</c:v>
                </c:pt>
                <c:pt idx="105">
                  <c:v>1.0162883996963501</c:v>
                </c:pt>
                <c:pt idx="106">
                  <c:v>1.0120429992675699</c:v>
                </c:pt>
                <c:pt idx="107">
                  <c:v>1.01204621791839</c:v>
                </c:pt>
                <c:pt idx="108">
                  <c:v>1.0118663311004601</c:v>
                </c:pt>
                <c:pt idx="109">
                  <c:v>1.01215684413909</c:v>
                </c:pt>
                <c:pt idx="110">
                  <c:v>1.01200735569</c:v>
                </c:pt>
                <c:pt idx="111">
                  <c:v>1.01154041290283</c:v>
                </c:pt>
                <c:pt idx="112">
                  <c:v>1.01246273517608</c:v>
                </c:pt>
                <c:pt idx="113">
                  <c:v>1.0118693113327</c:v>
                </c:pt>
                <c:pt idx="114">
                  <c:v>1.01202833652496</c:v>
                </c:pt>
                <c:pt idx="115">
                  <c:v>1.01194095611572</c:v>
                </c:pt>
                <c:pt idx="116">
                  <c:v>1.0119093656539899</c:v>
                </c:pt>
                <c:pt idx="117">
                  <c:v>1.0120664834976101</c:v>
                </c:pt>
                <c:pt idx="118">
                  <c:v>1.0119310617446899</c:v>
                </c:pt>
                <c:pt idx="119">
                  <c:v>1.01205229759216</c:v>
                </c:pt>
                <c:pt idx="120">
                  <c:v>1.0120325088500901</c:v>
                </c:pt>
                <c:pt idx="121">
                  <c:v>1.0119502544403001</c:v>
                </c:pt>
                <c:pt idx="122">
                  <c:v>1.0119928121566699</c:v>
                </c:pt>
                <c:pt idx="123">
                  <c:v>1.0119374990463199</c:v>
                </c:pt>
                <c:pt idx="124">
                  <c:v>1.0121101140975901</c:v>
                </c:pt>
                <c:pt idx="125">
                  <c:v>1.01188480854034</c:v>
                </c:pt>
                <c:pt idx="126">
                  <c:v>1.0120531320571899</c:v>
                </c:pt>
                <c:pt idx="127">
                  <c:v>1.01196253299713</c:v>
                </c:pt>
                <c:pt idx="128">
                  <c:v>1.01297271251678</c:v>
                </c:pt>
                <c:pt idx="129">
                  <c:v>1.01095223426818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F0-4CCB-90CE-547C626F507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Default!$J$18:$J$147</c:f>
              <c:numCache>
                <c:formatCode>General</c:formatCode>
                <c:ptCount val="130"/>
                <c:pt idx="0">
                  <c:v>1.0053675174713099</c:v>
                </c:pt>
                <c:pt idx="1">
                  <c:v>1.0119035243987999</c:v>
                </c:pt>
                <c:pt idx="2">
                  <c:v>1.0117058753967201</c:v>
                </c:pt>
                <c:pt idx="3">
                  <c:v>1.0120141506195</c:v>
                </c:pt>
                <c:pt idx="4">
                  <c:v>1.0119777917861901</c:v>
                </c:pt>
                <c:pt idx="5">
                  <c:v>1.0160702466964699</c:v>
                </c:pt>
                <c:pt idx="6">
                  <c:v>1.01204168796539</c:v>
                </c:pt>
                <c:pt idx="7">
                  <c:v>1.01192998886108</c:v>
                </c:pt>
                <c:pt idx="8">
                  <c:v>1.01208508014678</c:v>
                </c:pt>
                <c:pt idx="9">
                  <c:v>1.0120111703872601</c:v>
                </c:pt>
                <c:pt idx="10">
                  <c:v>1.01190173625946</c:v>
                </c:pt>
                <c:pt idx="11">
                  <c:v>1.0120649337768499</c:v>
                </c:pt>
                <c:pt idx="12">
                  <c:v>1.0118988752365099</c:v>
                </c:pt>
                <c:pt idx="13">
                  <c:v>1.01196348667144</c:v>
                </c:pt>
                <c:pt idx="14">
                  <c:v>1.0119600296020499</c:v>
                </c:pt>
                <c:pt idx="15">
                  <c:v>1.01200282573699</c:v>
                </c:pt>
                <c:pt idx="16">
                  <c:v>1.0120594501495299</c:v>
                </c:pt>
                <c:pt idx="17">
                  <c:v>1.0119152069091699</c:v>
                </c:pt>
                <c:pt idx="18">
                  <c:v>1.01200234889984</c:v>
                </c:pt>
                <c:pt idx="19">
                  <c:v>1.0120198726653999</c:v>
                </c:pt>
                <c:pt idx="20">
                  <c:v>1.0119434595107999</c:v>
                </c:pt>
                <c:pt idx="21">
                  <c:v>1.0119936466217001</c:v>
                </c:pt>
                <c:pt idx="22">
                  <c:v>1.01205790042877</c:v>
                </c:pt>
                <c:pt idx="23">
                  <c:v>1.0119514465332</c:v>
                </c:pt>
                <c:pt idx="24">
                  <c:v>1.0120130777359</c:v>
                </c:pt>
                <c:pt idx="25">
                  <c:v>1.01199162006378</c:v>
                </c:pt>
                <c:pt idx="26">
                  <c:v>1.01196837425231</c:v>
                </c:pt>
                <c:pt idx="27">
                  <c:v>1.01213455200195</c:v>
                </c:pt>
                <c:pt idx="28">
                  <c:v>1.0119553804397501</c:v>
                </c:pt>
                <c:pt idx="29">
                  <c:v>1.0120332241058301</c:v>
                </c:pt>
                <c:pt idx="30">
                  <c:v>1.0118886232376001</c:v>
                </c:pt>
                <c:pt idx="31">
                  <c:v>1.0120781660079901</c:v>
                </c:pt>
                <c:pt idx="32">
                  <c:v>1.0118815898895199</c:v>
                </c:pt>
                <c:pt idx="33">
                  <c:v>1.0120203495025599</c:v>
                </c:pt>
                <c:pt idx="34">
                  <c:v>1.0120146274566599</c:v>
                </c:pt>
                <c:pt idx="35">
                  <c:v>1.01196730136871</c:v>
                </c:pt>
                <c:pt idx="36">
                  <c:v>1.01196300983428</c:v>
                </c:pt>
                <c:pt idx="37">
                  <c:v>1.01199758052825</c:v>
                </c:pt>
                <c:pt idx="38">
                  <c:v>1.0120643377303999</c:v>
                </c:pt>
                <c:pt idx="39">
                  <c:v>1.01186776161193</c:v>
                </c:pt>
                <c:pt idx="40">
                  <c:v>1.0120224952697701</c:v>
                </c:pt>
                <c:pt idx="41">
                  <c:v>1.0120103359222401</c:v>
                </c:pt>
                <c:pt idx="42">
                  <c:v>1.01206731796264</c:v>
                </c:pt>
                <c:pt idx="43">
                  <c:v>1.0120166540145801</c:v>
                </c:pt>
                <c:pt idx="44">
                  <c:v>1.0118863582611</c:v>
                </c:pt>
                <c:pt idx="45">
                  <c:v>1.0121002197265601</c:v>
                </c:pt>
                <c:pt idx="46">
                  <c:v>1.01189684867858</c:v>
                </c:pt>
                <c:pt idx="47">
                  <c:v>1.0120209455490099</c:v>
                </c:pt>
                <c:pt idx="48">
                  <c:v>1.0120775699615401</c:v>
                </c:pt>
                <c:pt idx="49">
                  <c:v>1.011892080307</c:v>
                </c:pt>
                <c:pt idx="50">
                  <c:v>1.0121313333511299</c:v>
                </c:pt>
                <c:pt idx="51">
                  <c:v>1.0119434595107999</c:v>
                </c:pt>
                <c:pt idx="52">
                  <c:v>1.01199162006378</c:v>
                </c:pt>
                <c:pt idx="53">
                  <c:v>1.0122418403625399</c:v>
                </c:pt>
                <c:pt idx="54">
                  <c:v>1.0117207765579199</c:v>
                </c:pt>
                <c:pt idx="55">
                  <c:v>1.0118999481201101</c:v>
                </c:pt>
                <c:pt idx="56">
                  <c:v>1.0119948387145901</c:v>
                </c:pt>
                <c:pt idx="57">
                  <c:v>1.01201212406158</c:v>
                </c:pt>
                <c:pt idx="58">
                  <c:v>1.0120323896407999</c:v>
                </c:pt>
                <c:pt idx="59">
                  <c:v>1.0119755268096899</c:v>
                </c:pt>
                <c:pt idx="60">
                  <c:v>1.01194703578948</c:v>
                </c:pt>
                <c:pt idx="61">
                  <c:v>1.01202404499053</c:v>
                </c:pt>
                <c:pt idx="62">
                  <c:v>1.0119309425353999</c:v>
                </c:pt>
                <c:pt idx="63">
                  <c:v>1.01199030876159</c:v>
                </c:pt>
                <c:pt idx="64">
                  <c:v>1.01208019256591</c:v>
                </c:pt>
                <c:pt idx="65">
                  <c:v>1.01205217838287</c:v>
                </c:pt>
                <c:pt idx="66">
                  <c:v>1.01194596290588</c:v>
                </c:pt>
                <c:pt idx="67">
                  <c:v>1.0120033025741499</c:v>
                </c:pt>
                <c:pt idx="68">
                  <c:v>1.01221275329589</c:v>
                </c:pt>
                <c:pt idx="69">
                  <c:v>1.0117492675781199</c:v>
                </c:pt>
                <c:pt idx="70">
                  <c:v>1.0120831727981501</c:v>
                </c:pt>
                <c:pt idx="71">
                  <c:v>1.01198983192443</c:v>
                </c:pt>
                <c:pt idx="72">
                  <c:v>1.0119711160659699</c:v>
                </c:pt>
                <c:pt idx="73">
                  <c:v>1.0119272470474201</c:v>
                </c:pt>
                <c:pt idx="74">
                  <c:v>1.0120130777359</c:v>
                </c:pt>
                <c:pt idx="75">
                  <c:v>1.0121147632598799</c:v>
                </c:pt>
                <c:pt idx="76">
                  <c:v>1.01192414760589</c:v>
                </c:pt>
                <c:pt idx="77">
                  <c:v>1.0119936466217001</c:v>
                </c:pt>
                <c:pt idx="78">
                  <c:v>1.0119856595993</c:v>
                </c:pt>
                <c:pt idx="79">
                  <c:v>1.01200747489929</c:v>
                </c:pt>
                <c:pt idx="80">
                  <c:v>1.01196932792663</c:v>
                </c:pt>
                <c:pt idx="81">
                  <c:v>1.01206922531127</c:v>
                </c:pt>
                <c:pt idx="82">
                  <c:v>1.0119669437408401</c:v>
                </c:pt>
                <c:pt idx="83">
                  <c:v>1.01591980457305</c:v>
                </c:pt>
                <c:pt idx="84">
                  <c:v>1.01782286167144</c:v>
                </c:pt>
                <c:pt idx="85">
                  <c:v>1.0101081132888701</c:v>
                </c:pt>
                <c:pt idx="86">
                  <c:v>1.0119757652282699</c:v>
                </c:pt>
                <c:pt idx="87">
                  <c:v>1.0119835138320901</c:v>
                </c:pt>
                <c:pt idx="88">
                  <c:v>1.0120222568511901</c:v>
                </c:pt>
                <c:pt idx="89">
                  <c:v>1.01194751262664</c:v>
                </c:pt>
                <c:pt idx="90">
                  <c:v>1.0122150182723999</c:v>
                </c:pt>
                <c:pt idx="91">
                  <c:v>1.0117709636688199</c:v>
                </c:pt>
                <c:pt idx="92">
                  <c:v>1.01257240772247</c:v>
                </c:pt>
                <c:pt idx="93">
                  <c:v>1.0113991498947099</c:v>
                </c:pt>
                <c:pt idx="94">
                  <c:v>1.01212954521179</c:v>
                </c:pt>
                <c:pt idx="95">
                  <c:v>1.0119485855102499</c:v>
                </c:pt>
                <c:pt idx="96">
                  <c:v>1.0119669437408401</c:v>
                </c:pt>
                <c:pt idx="97">
                  <c:v>1.0120153427123999</c:v>
                </c:pt>
                <c:pt idx="98">
                  <c:v>1.0119163990020701</c:v>
                </c:pt>
                <c:pt idx="99">
                  <c:v>1.0121698379516599</c:v>
                </c:pt>
                <c:pt idx="100">
                  <c:v>1.0120809078216499</c:v>
                </c:pt>
                <c:pt idx="101">
                  <c:v>1.0159108638763401</c:v>
                </c:pt>
                <c:pt idx="102">
                  <c:v>1.03246092796325</c:v>
                </c:pt>
                <c:pt idx="103">
                  <c:v>1.0169254541396999</c:v>
                </c:pt>
                <c:pt idx="104">
                  <c:v>1.0157123804092401</c:v>
                </c:pt>
                <c:pt idx="105">
                  <c:v>1.0148004293441699</c:v>
                </c:pt>
                <c:pt idx="106">
                  <c:v>1.01191425323486</c:v>
                </c:pt>
                <c:pt idx="107">
                  <c:v>1.0121370553970299</c:v>
                </c:pt>
                <c:pt idx="108">
                  <c:v>1.01194536685943</c:v>
                </c:pt>
                <c:pt idx="109">
                  <c:v>1.0120807886123599</c:v>
                </c:pt>
                <c:pt idx="110">
                  <c:v>1.0120807886123599</c:v>
                </c:pt>
                <c:pt idx="111">
                  <c:v>1.0118764638900699</c:v>
                </c:pt>
                <c:pt idx="112">
                  <c:v>1.0120993852615301</c:v>
                </c:pt>
                <c:pt idx="113">
                  <c:v>1.01176786422729</c:v>
                </c:pt>
                <c:pt idx="114">
                  <c:v>1.01275658607482</c:v>
                </c:pt>
                <c:pt idx="115">
                  <c:v>1.01135158538818</c:v>
                </c:pt>
                <c:pt idx="116">
                  <c:v>1.0122441053390501</c:v>
                </c:pt>
                <c:pt idx="117">
                  <c:v>1.01173448562622</c:v>
                </c:pt>
                <c:pt idx="118">
                  <c:v>1.0119829177856401</c:v>
                </c:pt>
                <c:pt idx="119">
                  <c:v>1.0120207071304299</c:v>
                </c:pt>
                <c:pt idx="120">
                  <c:v>1.01192498207092</c:v>
                </c:pt>
                <c:pt idx="121">
                  <c:v>1.01210129261016</c:v>
                </c:pt>
                <c:pt idx="122">
                  <c:v>1.0121885538101101</c:v>
                </c:pt>
                <c:pt idx="123">
                  <c:v>1.01170182228088</c:v>
                </c:pt>
                <c:pt idx="124">
                  <c:v>1.0120327472686701</c:v>
                </c:pt>
                <c:pt idx="125">
                  <c:v>1.01228511333465</c:v>
                </c:pt>
                <c:pt idx="126">
                  <c:v>1.0116571187973</c:v>
                </c:pt>
                <c:pt idx="127">
                  <c:v>1.0120310783386199</c:v>
                </c:pt>
                <c:pt idx="128">
                  <c:v>1.0119276046752901</c:v>
                </c:pt>
                <c:pt idx="129">
                  <c:v>1.0122824907302801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F0-4CCB-90CE-547C626F5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Default!$M$18:$M$147</c:f>
              <c:numCache>
                <c:formatCode>General</c:formatCode>
                <c:ptCount val="130"/>
                <c:pt idx="0">
                  <c:v>1.04209268093109</c:v>
                </c:pt>
                <c:pt idx="1">
                  <c:v>1.0120544433593699</c:v>
                </c:pt>
                <c:pt idx="2">
                  <c:v>1.0120152235031099</c:v>
                </c:pt>
                <c:pt idx="3">
                  <c:v>1.0119669437408401</c:v>
                </c:pt>
                <c:pt idx="4">
                  <c:v>1.0119333267211901</c:v>
                </c:pt>
                <c:pt idx="5">
                  <c:v>1.0120483636855999</c:v>
                </c:pt>
                <c:pt idx="6">
                  <c:v>1.0118895769119201</c:v>
                </c:pt>
                <c:pt idx="7">
                  <c:v>1.0120538473129199</c:v>
                </c:pt>
                <c:pt idx="8">
                  <c:v>1.01197493076324</c:v>
                </c:pt>
                <c:pt idx="9">
                  <c:v>1.0119198560714699</c:v>
                </c:pt>
                <c:pt idx="10">
                  <c:v>1.01202452182769</c:v>
                </c:pt>
                <c:pt idx="11">
                  <c:v>1.0120863914489699</c:v>
                </c:pt>
                <c:pt idx="12">
                  <c:v>1.01198625564575</c:v>
                </c:pt>
                <c:pt idx="13">
                  <c:v>1.01206767559051</c:v>
                </c:pt>
                <c:pt idx="14">
                  <c:v>1.0114556550979601</c:v>
                </c:pt>
                <c:pt idx="15">
                  <c:v>1.0124607086181601</c:v>
                </c:pt>
                <c:pt idx="16">
                  <c:v>1.01189672946929</c:v>
                </c:pt>
                <c:pt idx="17">
                  <c:v>1.02453076839447</c:v>
                </c:pt>
                <c:pt idx="18">
                  <c:v>1.01189684867858</c:v>
                </c:pt>
                <c:pt idx="19">
                  <c:v>1.01141798496246</c:v>
                </c:pt>
                <c:pt idx="20">
                  <c:v>1.0129337310791</c:v>
                </c:pt>
                <c:pt idx="21">
                  <c:v>1.0116537809371899</c:v>
                </c:pt>
                <c:pt idx="22">
                  <c:v>1.01190197467803</c:v>
                </c:pt>
                <c:pt idx="23">
                  <c:v>1.0112832784652701</c:v>
                </c:pt>
                <c:pt idx="24">
                  <c:v>1.0132076740264799</c:v>
                </c:pt>
                <c:pt idx="25">
                  <c:v>1.0115395784378001</c:v>
                </c:pt>
                <c:pt idx="26">
                  <c:v>1.0120031833648599</c:v>
                </c:pt>
                <c:pt idx="27">
                  <c:v>1.0119659900665201</c:v>
                </c:pt>
                <c:pt idx="28">
                  <c:v>1.0119156837463299</c:v>
                </c:pt>
                <c:pt idx="29">
                  <c:v>1.01203000545501</c:v>
                </c:pt>
                <c:pt idx="30">
                  <c:v>1.0120254755020099</c:v>
                </c:pt>
                <c:pt idx="31">
                  <c:v>1.01195788383483</c:v>
                </c:pt>
                <c:pt idx="32">
                  <c:v>1.01206243038177</c:v>
                </c:pt>
                <c:pt idx="33">
                  <c:v>1.0119946002960201</c:v>
                </c:pt>
                <c:pt idx="34">
                  <c:v>1.01189124584198</c:v>
                </c:pt>
                <c:pt idx="35">
                  <c:v>1.01215827465057</c:v>
                </c:pt>
                <c:pt idx="36">
                  <c:v>1.01191294193267</c:v>
                </c:pt>
                <c:pt idx="37">
                  <c:v>1.01185846328735</c:v>
                </c:pt>
                <c:pt idx="38">
                  <c:v>1.0120373964309599</c:v>
                </c:pt>
                <c:pt idx="39">
                  <c:v>1.01160895824432</c:v>
                </c:pt>
                <c:pt idx="40">
                  <c:v>1.01206254959106</c:v>
                </c:pt>
                <c:pt idx="41">
                  <c:v>1.0122975111007599</c:v>
                </c:pt>
                <c:pt idx="42">
                  <c:v>1.0116332769393901</c:v>
                </c:pt>
                <c:pt idx="43">
                  <c:v>1.01231896877288</c:v>
                </c:pt>
                <c:pt idx="44">
                  <c:v>1.0119668245315501</c:v>
                </c:pt>
                <c:pt idx="45">
                  <c:v>1.0120500326156601</c:v>
                </c:pt>
                <c:pt idx="46">
                  <c:v>1.01195812225341</c:v>
                </c:pt>
                <c:pt idx="47">
                  <c:v>1.01170814037323</c:v>
                </c:pt>
                <c:pt idx="48">
                  <c:v>1.0120437145233101</c:v>
                </c:pt>
                <c:pt idx="49">
                  <c:v>1.0119268894195499</c:v>
                </c:pt>
                <c:pt idx="50">
                  <c:v>1.0120153427123999</c:v>
                </c:pt>
                <c:pt idx="51">
                  <c:v>1.0119162797927801</c:v>
                </c:pt>
                <c:pt idx="52">
                  <c:v>1.0120165348052901</c:v>
                </c:pt>
                <c:pt idx="53">
                  <c:v>1.01195096969604</c:v>
                </c:pt>
                <c:pt idx="54">
                  <c:v>1.0120760202407799</c:v>
                </c:pt>
                <c:pt idx="55">
                  <c:v>1.01190865039825</c:v>
                </c:pt>
                <c:pt idx="56">
                  <c:v>1.01212477684021</c:v>
                </c:pt>
                <c:pt idx="57">
                  <c:v>1.0119808912277199</c:v>
                </c:pt>
                <c:pt idx="58">
                  <c:v>1.01194703578948</c:v>
                </c:pt>
                <c:pt idx="59">
                  <c:v>1.0120115280151301</c:v>
                </c:pt>
                <c:pt idx="60">
                  <c:v>1.01588022708892</c:v>
                </c:pt>
                <c:pt idx="61">
                  <c:v>1.0117938518524101</c:v>
                </c:pt>
                <c:pt idx="62">
                  <c:v>1.01230204105377</c:v>
                </c:pt>
                <c:pt idx="63">
                  <c:v>1.0125157833099301</c:v>
                </c:pt>
                <c:pt idx="64">
                  <c:v>1.01165127754211</c:v>
                </c:pt>
                <c:pt idx="65">
                  <c:v>1.0119102001190099</c:v>
                </c:pt>
                <c:pt idx="66">
                  <c:v>1.0123051404953001</c:v>
                </c:pt>
                <c:pt idx="67">
                  <c:v>1.01201355457305</c:v>
                </c:pt>
                <c:pt idx="68">
                  <c:v>1.0119261741638099</c:v>
                </c:pt>
                <c:pt idx="69">
                  <c:v>1.01189041137695</c:v>
                </c:pt>
                <c:pt idx="70">
                  <c:v>1.0121377706527701</c:v>
                </c:pt>
                <c:pt idx="71">
                  <c:v>1.0111670494079501</c:v>
                </c:pt>
                <c:pt idx="72">
                  <c:v>1.0131026506423899</c:v>
                </c:pt>
                <c:pt idx="73">
                  <c:v>1.0115661621093699</c:v>
                </c:pt>
                <c:pt idx="74">
                  <c:v>1.01132440567016</c:v>
                </c:pt>
                <c:pt idx="75">
                  <c:v>1.01198053359985</c:v>
                </c:pt>
                <c:pt idx="76">
                  <c:v>1.01285064220428</c:v>
                </c:pt>
                <c:pt idx="77">
                  <c:v>1.01106894016265</c:v>
                </c:pt>
                <c:pt idx="78">
                  <c:v>1.01194560527801</c:v>
                </c:pt>
                <c:pt idx="79">
                  <c:v>1.0141307115554801</c:v>
                </c:pt>
                <c:pt idx="80">
                  <c:v>1.01065325736999</c:v>
                </c:pt>
                <c:pt idx="81">
                  <c:v>1.0113164186477599</c:v>
                </c:pt>
                <c:pt idx="82">
                  <c:v>1.0126608610153101</c:v>
                </c:pt>
                <c:pt idx="83">
                  <c:v>1.0119554996490401</c:v>
                </c:pt>
                <c:pt idx="84">
                  <c:v>1.01131439208984</c:v>
                </c:pt>
                <c:pt idx="85">
                  <c:v>1.01310157775878</c:v>
                </c:pt>
                <c:pt idx="86">
                  <c:v>1.01124620437622</c:v>
                </c:pt>
                <c:pt idx="87">
                  <c:v>1.0119769573211601</c:v>
                </c:pt>
                <c:pt idx="88">
                  <c:v>1.01232469081878</c:v>
                </c:pt>
                <c:pt idx="89">
                  <c:v>1.01167428493499</c:v>
                </c:pt>
                <c:pt idx="90">
                  <c:v>1.0128881931304901</c:v>
                </c:pt>
                <c:pt idx="91">
                  <c:v>1.01157391071319</c:v>
                </c:pt>
                <c:pt idx="92">
                  <c:v>1.011967420578</c:v>
                </c:pt>
                <c:pt idx="93">
                  <c:v>1.01209568977355</c:v>
                </c:pt>
                <c:pt idx="94">
                  <c:v>1.0117931365966699</c:v>
                </c:pt>
                <c:pt idx="95">
                  <c:v>1.01131832599639</c:v>
                </c:pt>
                <c:pt idx="96">
                  <c:v>1.0126495361328101</c:v>
                </c:pt>
                <c:pt idx="97">
                  <c:v>1.0122324228286701</c:v>
                </c:pt>
                <c:pt idx="98">
                  <c:v>1.011652469635</c:v>
                </c:pt>
                <c:pt idx="99">
                  <c:v>1.0123493671417201</c:v>
                </c:pt>
                <c:pt idx="100">
                  <c:v>1.01178073883056</c:v>
                </c:pt>
                <c:pt idx="101">
                  <c:v>1.0119103193282999</c:v>
                </c:pt>
                <c:pt idx="102">
                  <c:v>1.0116600990295399</c:v>
                </c:pt>
                <c:pt idx="103">
                  <c:v>1.0122992992401101</c:v>
                </c:pt>
                <c:pt idx="104">
                  <c:v>1.0115998983383101</c:v>
                </c:pt>
                <c:pt idx="105">
                  <c:v>1.01169645786285</c:v>
                </c:pt>
                <c:pt idx="106">
                  <c:v>1.0127214193344101</c:v>
                </c:pt>
                <c:pt idx="107">
                  <c:v>1.01192986965179</c:v>
                </c:pt>
                <c:pt idx="108">
                  <c:v>1.0116543769836399</c:v>
                </c:pt>
                <c:pt idx="109">
                  <c:v>1.0116380453109699</c:v>
                </c:pt>
                <c:pt idx="110">
                  <c:v>1.0126218795776301</c:v>
                </c:pt>
                <c:pt idx="111">
                  <c:v>1.01206386089324</c:v>
                </c:pt>
                <c:pt idx="112">
                  <c:v>1.0115556716918901</c:v>
                </c:pt>
                <c:pt idx="113">
                  <c:v>1.01276195049285</c:v>
                </c:pt>
                <c:pt idx="114">
                  <c:v>1.01282238960266</c:v>
                </c:pt>
                <c:pt idx="115">
                  <c:v>1.0108174085617001</c:v>
                </c:pt>
                <c:pt idx="116">
                  <c:v>1.0112506151199301</c:v>
                </c:pt>
                <c:pt idx="117">
                  <c:v>1.01272904872894</c:v>
                </c:pt>
                <c:pt idx="118">
                  <c:v>1.0119591951370199</c:v>
                </c:pt>
                <c:pt idx="119">
                  <c:v>1.0112512111663801</c:v>
                </c:pt>
                <c:pt idx="120">
                  <c:v>1.01368808746337</c:v>
                </c:pt>
                <c:pt idx="121">
                  <c:v>1.0107613801956099</c:v>
                </c:pt>
                <c:pt idx="122">
                  <c:v>1.0119320154189999</c:v>
                </c:pt>
                <c:pt idx="123">
                  <c:v>1.01202428340911</c:v>
                </c:pt>
                <c:pt idx="124">
                  <c:v>1.0115871429443299</c:v>
                </c:pt>
                <c:pt idx="125">
                  <c:v>1.0124090909957799</c:v>
                </c:pt>
                <c:pt idx="126">
                  <c:v>1.01189017295837</c:v>
                </c:pt>
                <c:pt idx="127">
                  <c:v>1.01170289516448</c:v>
                </c:pt>
                <c:pt idx="128">
                  <c:v>1.01199173927307</c:v>
                </c:pt>
                <c:pt idx="129">
                  <c:v>1.0123488903045601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A3-4908-A0AC-0F50292DCF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Default!$N$18:$N$147</c:f>
              <c:numCache>
                <c:formatCode>General</c:formatCode>
                <c:ptCount val="130"/>
                <c:pt idx="0">
                  <c:v>1.0023601055145199</c:v>
                </c:pt>
                <c:pt idx="1">
                  <c:v>1.01150834560394</c:v>
                </c:pt>
                <c:pt idx="2">
                  <c:v>1.0120557546615601</c:v>
                </c:pt>
                <c:pt idx="3">
                  <c:v>1.0119651556014999</c:v>
                </c:pt>
                <c:pt idx="4">
                  <c:v>1.0119976997375399</c:v>
                </c:pt>
                <c:pt idx="5">
                  <c:v>1.01204061508178</c:v>
                </c:pt>
                <c:pt idx="6">
                  <c:v>1.0118834972381501</c:v>
                </c:pt>
                <c:pt idx="7">
                  <c:v>1.0119810104370099</c:v>
                </c:pt>
                <c:pt idx="8">
                  <c:v>1.0119997262954701</c:v>
                </c:pt>
                <c:pt idx="9">
                  <c:v>1.0120272636413501</c:v>
                </c:pt>
                <c:pt idx="10">
                  <c:v>1.0119541883468599</c:v>
                </c:pt>
                <c:pt idx="11">
                  <c:v>1.01197922229766</c:v>
                </c:pt>
                <c:pt idx="12">
                  <c:v>1.0120269060134801</c:v>
                </c:pt>
                <c:pt idx="13">
                  <c:v>1.0120530128478999</c:v>
                </c:pt>
                <c:pt idx="14">
                  <c:v>1.0119653940200799</c:v>
                </c:pt>
                <c:pt idx="15">
                  <c:v>1.01206219196319</c:v>
                </c:pt>
                <c:pt idx="16">
                  <c:v>1.01194536685943</c:v>
                </c:pt>
                <c:pt idx="17">
                  <c:v>1.01596474647521</c:v>
                </c:pt>
                <c:pt idx="18">
                  <c:v>1.0119699239730799</c:v>
                </c:pt>
                <c:pt idx="19">
                  <c:v>1.0119506120681701</c:v>
                </c:pt>
                <c:pt idx="20">
                  <c:v>1.01199162006378</c:v>
                </c:pt>
                <c:pt idx="21">
                  <c:v>1.01207995414733</c:v>
                </c:pt>
                <c:pt idx="22">
                  <c:v>1.0118601322173999</c:v>
                </c:pt>
                <c:pt idx="23">
                  <c:v>1.01208043098449</c:v>
                </c:pt>
                <c:pt idx="24">
                  <c:v>1.0119721889495801</c:v>
                </c:pt>
                <c:pt idx="25">
                  <c:v>1.0119646787643399</c:v>
                </c:pt>
                <c:pt idx="26">
                  <c:v>1.0119779109954801</c:v>
                </c:pt>
                <c:pt idx="27">
                  <c:v>1.0120314359664899</c:v>
                </c:pt>
                <c:pt idx="28">
                  <c:v>1.0120648145675599</c:v>
                </c:pt>
                <c:pt idx="29">
                  <c:v>1.0119204521179199</c:v>
                </c:pt>
                <c:pt idx="30">
                  <c:v>1.0120047330856301</c:v>
                </c:pt>
                <c:pt idx="31">
                  <c:v>1.011962890625</c:v>
                </c:pt>
                <c:pt idx="32">
                  <c:v>1.01187908649444</c:v>
                </c:pt>
                <c:pt idx="33">
                  <c:v>1.01215147972106</c:v>
                </c:pt>
                <c:pt idx="34">
                  <c:v>1.0119500160217201</c:v>
                </c:pt>
                <c:pt idx="35">
                  <c:v>1.01191222667694</c:v>
                </c:pt>
                <c:pt idx="36">
                  <c:v>1.0119812488555899</c:v>
                </c:pt>
                <c:pt idx="37">
                  <c:v>1.0120421648025499</c:v>
                </c:pt>
                <c:pt idx="38">
                  <c:v>1.0120047330856301</c:v>
                </c:pt>
                <c:pt idx="39">
                  <c:v>1.01198053359985</c:v>
                </c:pt>
                <c:pt idx="40">
                  <c:v>1.0121154785156199</c:v>
                </c:pt>
                <c:pt idx="41">
                  <c:v>1.0119543075561499</c:v>
                </c:pt>
                <c:pt idx="42">
                  <c:v>1.01190686225891</c:v>
                </c:pt>
                <c:pt idx="43">
                  <c:v>1.0119469165802</c:v>
                </c:pt>
                <c:pt idx="44">
                  <c:v>1.01198971271514</c:v>
                </c:pt>
                <c:pt idx="45">
                  <c:v>1.0120760202407799</c:v>
                </c:pt>
                <c:pt idx="46">
                  <c:v>1.0119374990463199</c:v>
                </c:pt>
                <c:pt idx="47">
                  <c:v>1.01194596290588</c:v>
                </c:pt>
                <c:pt idx="48">
                  <c:v>1.01200795173645</c:v>
                </c:pt>
                <c:pt idx="49">
                  <c:v>1.01196312904357</c:v>
                </c:pt>
                <c:pt idx="50">
                  <c:v>1.01203429698944</c:v>
                </c:pt>
                <c:pt idx="51">
                  <c:v>1.0119727849960301</c:v>
                </c:pt>
                <c:pt idx="52">
                  <c:v>1.0120059251785201</c:v>
                </c:pt>
                <c:pt idx="53">
                  <c:v>1.0120255947112999</c:v>
                </c:pt>
                <c:pt idx="54">
                  <c:v>1.0119913816452</c:v>
                </c:pt>
                <c:pt idx="55">
                  <c:v>1.0120495557785001</c:v>
                </c:pt>
                <c:pt idx="56">
                  <c:v>1.0119770765304501</c:v>
                </c:pt>
                <c:pt idx="57">
                  <c:v>1.0119423866271899</c:v>
                </c:pt>
                <c:pt idx="58">
                  <c:v>1.0119330883026101</c:v>
                </c:pt>
                <c:pt idx="59">
                  <c:v>1.0120403766632</c:v>
                </c:pt>
                <c:pt idx="60">
                  <c:v>1.0119937658309901</c:v>
                </c:pt>
                <c:pt idx="61">
                  <c:v>1.0119400024414</c:v>
                </c:pt>
                <c:pt idx="62">
                  <c:v>1.0120403766632</c:v>
                </c:pt>
                <c:pt idx="63">
                  <c:v>1.0159939527511499</c:v>
                </c:pt>
                <c:pt idx="64">
                  <c:v>1.0121294260025</c:v>
                </c:pt>
                <c:pt idx="65">
                  <c:v>1.0118262767791699</c:v>
                </c:pt>
                <c:pt idx="66">
                  <c:v>1.01205790042877</c:v>
                </c:pt>
                <c:pt idx="67">
                  <c:v>1.0118981599807699</c:v>
                </c:pt>
                <c:pt idx="68">
                  <c:v>1.0120769739151001</c:v>
                </c:pt>
                <c:pt idx="69">
                  <c:v>1.01196932792663</c:v>
                </c:pt>
                <c:pt idx="70">
                  <c:v>1.0120041370391799</c:v>
                </c:pt>
                <c:pt idx="71">
                  <c:v>1.0119538307189899</c:v>
                </c:pt>
                <c:pt idx="72">
                  <c:v>1.0119432210922199</c:v>
                </c:pt>
                <c:pt idx="73">
                  <c:v>1.0120491981506301</c:v>
                </c:pt>
                <c:pt idx="74">
                  <c:v>1.0130702257156301</c:v>
                </c:pt>
                <c:pt idx="75">
                  <c:v>1.0109360218048</c:v>
                </c:pt>
                <c:pt idx="76">
                  <c:v>1.01197433471679</c:v>
                </c:pt>
                <c:pt idx="77">
                  <c:v>1.01209568977355</c:v>
                </c:pt>
                <c:pt idx="78">
                  <c:v>1.0119742155075</c:v>
                </c:pt>
                <c:pt idx="79">
                  <c:v>1.0120147466659499</c:v>
                </c:pt>
                <c:pt idx="80">
                  <c:v>1.01185083389282</c:v>
                </c:pt>
                <c:pt idx="81">
                  <c:v>1.0120534896850499</c:v>
                </c:pt>
                <c:pt idx="82">
                  <c:v>1.0119882822036701</c:v>
                </c:pt>
                <c:pt idx="83">
                  <c:v>1.0119342803955</c:v>
                </c:pt>
                <c:pt idx="84">
                  <c:v>1.0120701789855899</c:v>
                </c:pt>
                <c:pt idx="85">
                  <c:v>1.01187372207641</c:v>
                </c:pt>
                <c:pt idx="86">
                  <c:v>1.0121991634368801</c:v>
                </c:pt>
                <c:pt idx="87">
                  <c:v>1.0118304491043</c:v>
                </c:pt>
                <c:pt idx="88">
                  <c:v>1.01195287704467</c:v>
                </c:pt>
                <c:pt idx="89">
                  <c:v>1.0121487379073999</c:v>
                </c:pt>
                <c:pt idx="90">
                  <c:v>1.0120046138763401</c:v>
                </c:pt>
                <c:pt idx="91">
                  <c:v>1.01193499565124</c:v>
                </c:pt>
                <c:pt idx="92">
                  <c:v>1.0119447708129801</c:v>
                </c:pt>
                <c:pt idx="93">
                  <c:v>1.0119993686676001</c:v>
                </c:pt>
                <c:pt idx="94">
                  <c:v>1.0120273828506401</c:v>
                </c:pt>
                <c:pt idx="95">
                  <c:v>1.01246893405914</c:v>
                </c:pt>
                <c:pt idx="96">
                  <c:v>1.0114928483962999</c:v>
                </c:pt>
                <c:pt idx="97">
                  <c:v>1.01193511486053</c:v>
                </c:pt>
                <c:pt idx="98">
                  <c:v>1.01198065280914</c:v>
                </c:pt>
                <c:pt idx="99">
                  <c:v>1.01199698448181</c:v>
                </c:pt>
                <c:pt idx="100">
                  <c:v>1.01200067996978</c:v>
                </c:pt>
                <c:pt idx="101">
                  <c:v>1.01191282272338</c:v>
                </c:pt>
                <c:pt idx="102">
                  <c:v>1.0121351480484</c:v>
                </c:pt>
                <c:pt idx="103">
                  <c:v>1.0159637928009</c:v>
                </c:pt>
                <c:pt idx="104">
                  <c:v>1.0119374990463199</c:v>
                </c:pt>
                <c:pt idx="105">
                  <c:v>1.01200115680694</c:v>
                </c:pt>
                <c:pt idx="106">
                  <c:v>1.01199698448181</c:v>
                </c:pt>
                <c:pt idx="107">
                  <c:v>1.0120429992675699</c:v>
                </c:pt>
                <c:pt idx="108">
                  <c:v>1.01203000545501</c:v>
                </c:pt>
                <c:pt idx="109">
                  <c:v>1.0119183063507</c:v>
                </c:pt>
                <c:pt idx="110">
                  <c:v>1.01205790042877</c:v>
                </c:pt>
                <c:pt idx="111">
                  <c:v>1.0119335651397701</c:v>
                </c:pt>
                <c:pt idx="112">
                  <c:v>1.0119256973266599</c:v>
                </c:pt>
                <c:pt idx="113">
                  <c:v>1.0119880437850901</c:v>
                </c:pt>
                <c:pt idx="114">
                  <c:v>1.0120667219161901</c:v>
                </c:pt>
                <c:pt idx="115">
                  <c:v>1.01198005676269</c:v>
                </c:pt>
                <c:pt idx="116">
                  <c:v>1.0119894742965601</c:v>
                </c:pt>
                <c:pt idx="117">
                  <c:v>1.0119391679763701</c:v>
                </c:pt>
                <c:pt idx="118">
                  <c:v>1.0119978189468299</c:v>
                </c:pt>
                <c:pt idx="119">
                  <c:v>1.0120745897293</c:v>
                </c:pt>
                <c:pt idx="120">
                  <c:v>1.0119223594665501</c:v>
                </c:pt>
                <c:pt idx="121">
                  <c:v>1.0120050907135001</c:v>
                </c:pt>
                <c:pt idx="122">
                  <c:v>1.01195633411407</c:v>
                </c:pt>
                <c:pt idx="123">
                  <c:v>1.0120539665222099</c:v>
                </c:pt>
                <c:pt idx="124">
                  <c:v>1.0119210481643599</c:v>
                </c:pt>
                <c:pt idx="125">
                  <c:v>1.0121159553527801</c:v>
                </c:pt>
                <c:pt idx="126">
                  <c:v>1.0119514465332</c:v>
                </c:pt>
                <c:pt idx="127">
                  <c:v>1.01188611984252</c:v>
                </c:pt>
                <c:pt idx="128">
                  <c:v>1.0120588541030799</c:v>
                </c:pt>
                <c:pt idx="129">
                  <c:v>1.0119924545287999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A3-4908-A0AC-0F50292DCF0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Default!$O$18:$O$147</c:f>
              <c:numCache>
                <c:formatCode>General</c:formatCode>
                <c:ptCount val="130"/>
                <c:pt idx="0">
                  <c:v>1.0383648872375399</c:v>
                </c:pt>
                <c:pt idx="1">
                  <c:v>1.01172423362731</c:v>
                </c:pt>
                <c:pt idx="2">
                  <c:v>1.0120202302932699</c:v>
                </c:pt>
                <c:pt idx="3">
                  <c:v>1.0119278430938701</c:v>
                </c:pt>
                <c:pt idx="4">
                  <c:v>1.0120422840118399</c:v>
                </c:pt>
                <c:pt idx="5">
                  <c:v>1.01199567317962</c:v>
                </c:pt>
                <c:pt idx="6">
                  <c:v>1.0120670795440601</c:v>
                </c:pt>
                <c:pt idx="7">
                  <c:v>1.0119166374206501</c:v>
                </c:pt>
                <c:pt idx="8">
                  <c:v>1.01200282573699</c:v>
                </c:pt>
                <c:pt idx="9">
                  <c:v>1.01190209388732</c:v>
                </c:pt>
                <c:pt idx="10">
                  <c:v>1.0120031833648599</c:v>
                </c:pt>
                <c:pt idx="11">
                  <c:v>1.0120775699615401</c:v>
                </c:pt>
                <c:pt idx="12">
                  <c:v>1.0118778944015501</c:v>
                </c:pt>
                <c:pt idx="13">
                  <c:v>1.0121099948882999</c:v>
                </c:pt>
                <c:pt idx="14">
                  <c:v>1.01190173625946</c:v>
                </c:pt>
                <c:pt idx="15">
                  <c:v>1.01206362247467</c:v>
                </c:pt>
                <c:pt idx="16">
                  <c:v>1.0119988918304399</c:v>
                </c:pt>
                <c:pt idx="17">
                  <c:v>1.01185631752014</c:v>
                </c:pt>
                <c:pt idx="18">
                  <c:v>1.01194608211517</c:v>
                </c:pt>
                <c:pt idx="19">
                  <c:v>1.0120531320571899</c:v>
                </c:pt>
                <c:pt idx="20">
                  <c:v>1.01193523406982</c:v>
                </c:pt>
                <c:pt idx="21">
                  <c:v>1.01199579238891</c:v>
                </c:pt>
                <c:pt idx="22">
                  <c:v>1.0120989084243699</c:v>
                </c:pt>
                <c:pt idx="23">
                  <c:v>1.01191878318786</c:v>
                </c:pt>
                <c:pt idx="24">
                  <c:v>1.0120036602020199</c:v>
                </c:pt>
                <c:pt idx="25">
                  <c:v>1.0119837522506701</c:v>
                </c:pt>
                <c:pt idx="26">
                  <c:v>1.01204490661621</c:v>
                </c:pt>
                <c:pt idx="27">
                  <c:v>1.0119144916534399</c:v>
                </c:pt>
                <c:pt idx="28">
                  <c:v>1.0120996236801101</c:v>
                </c:pt>
                <c:pt idx="29">
                  <c:v>1.0118433237075799</c:v>
                </c:pt>
                <c:pt idx="30">
                  <c:v>1.01202881336212</c:v>
                </c:pt>
                <c:pt idx="31">
                  <c:v>1.01204168796539</c:v>
                </c:pt>
                <c:pt idx="32">
                  <c:v>1.01197874546051</c:v>
                </c:pt>
                <c:pt idx="33">
                  <c:v>1.0119643211364699</c:v>
                </c:pt>
                <c:pt idx="34">
                  <c:v>1.0120555162429801</c:v>
                </c:pt>
                <c:pt idx="35">
                  <c:v>1.01195621490478</c:v>
                </c:pt>
                <c:pt idx="36">
                  <c:v>1.01196300983428</c:v>
                </c:pt>
                <c:pt idx="37">
                  <c:v>1.0120211839675901</c:v>
                </c:pt>
                <c:pt idx="38">
                  <c:v>1.0119599103927599</c:v>
                </c:pt>
                <c:pt idx="39">
                  <c:v>1.01202344894409</c:v>
                </c:pt>
                <c:pt idx="40">
                  <c:v>1.0119500160217201</c:v>
                </c:pt>
                <c:pt idx="41">
                  <c:v>1.01201212406158</c:v>
                </c:pt>
                <c:pt idx="42">
                  <c:v>1.01195847988128</c:v>
                </c:pt>
                <c:pt idx="43">
                  <c:v>1.011962890625</c:v>
                </c:pt>
                <c:pt idx="44">
                  <c:v>1.0120481252670199</c:v>
                </c:pt>
                <c:pt idx="45">
                  <c:v>1.01197898387908</c:v>
                </c:pt>
                <c:pt idx="46">
                  <c:v>1.01194643974304</c:v>
                </c:pt>
                <c:pt idx="47">
                  <c:v>1.0121099948882999</c:v>
                </c:pt>
                <c:pt idx="48">
                  <c:v>1.0123773813247601</c:v>
                </c:pt>
                <c:pt idx="49">
                  <c:v>1.01186871528625</c:v>
                </c:pt>
                <c:pt idx="50">
                  <c:v>1.0120370388030999</c:v>
                </c:pt>
                <c:pt idx="51">
                  <c:v>1.01201260089874</c:v>
                </c:pt>
                <c:pt idx="52">
                  <c:v>1.0119429826736399</c:v>
                </c:pt>
                <c:pt idx="53">
                  <c:v>1.0119661092758101</c:v>
                </c:pt>
                <c:pt idx="54">
                  <c:v>1.01199519634246</c:v>
                </c:pt>
                <c:pt idx="55">
                  <c:v>1.0121592283248899</c:v>
                </c:pt>
                <c:pt idx="56">
                  <c:v>1.0118885040283201</c:v>
                </c:pt>
                <c:pt idx="57">
                  <c:v>1.01202428340911</c:v>
                </c:pt>
                <c:pt idx="58">
                  <c:v>1.0119394063949501</c:v>
                </c:pt>
                <c:pt idx="59">
                  <c:v>1.01179563999176</c:v>
                </c:pt>
                <c:pt idx="60">
                  <c:v>1.0121977329254099</c:v>
                </c:pt>
                <c:pt idx="61">
                  <c:v>1.0120366811752299</c:v>
                </c:pt>
                <c:pt idx="62">
                  <c:v>1.0119658708572301</c:v>
                </c:pt>
                <c:pt idx="63">
                  <c:v>1.01196873188018</c:v>
                </c:pt>
                <c:pt idx="64">
                  <c:v>1.01201295852661</c:v>
                </c:pt>
                <c:pt idx="65">
                  <c:v>1.01206398010253</c:v>
                </c:pt>
                <c:pt idx="66">
                  <c:v>1.0119311809539699</c:v>
                </c:pt>
                <c:pt idx="67">
                  <c:v>1.0119339227676301</c:v>
                </c:pt>
                <c:pt idx="68">
                  <c:v>1.01198065280914</c:v>
                </c:pt>
                <c:pt idx="69">
                  <c:v>1.01196873188018</c:v>
                </c:pt>
                <c:pt idx="70">
                  <c:v>1.0120376348495399</c:v>
                </c:pt>
                <c:pt idx="71">
                  <c:v>1.0120725631713801</c:v>
                </c:pt>
                <c:pt idx="72">
                  <c:v>1.0118939876556301</c:v>
                </c:pt>
                <c:pt idx="73">
                  <c:v>1.0119544267654399</c:v>
                </c:pt>
                <c:pt idx="74">
                  <c:v>1.0120393037796001</c:v>
                </c:pt>
                <c:pt idx="75">
                  <c:v>1.01196813583374</c:v>
                </c:pt>
                <c:pt idx="76">
                  <c:v>1.0120393037796001</c:v>
                </c:pt>
                <c:pt idx="77">
                  <c:v>1.01161992549896</c:v>
                </c:pt>
                <c:pt idx="78">
                  <c:v>1.0123031139373699</c:v>
                </c:pt>
                <c:pt idx="79">
                  <c:v>1.01205837726593</c:v>
                </c:pt>
                <c:pt idx="80">
                  <c:v>1.0119149684905999</c:v>
                </c:pt>
                <c:pt idx="81">
                  <c:v>1.0160759687423699</c:v>
                </c:pt>
                <c:pt idx="82">
                  <c:v>1.01197373867034</c:v>
                </c:pt>
                <c:pt idx="83">
                  <c:v>1.0118876695632899</c:v>
                </c:pt>
                <c:pt idx="84">
                  <c:v>1.01213955879211</c:v>
                </c:pt>
                <c:pt idx="85">
                  <c:v>1.0131578445434499</c:v>
                </c:pt>
                <c:pt idx="86">
                  <c:v>1.0107616186141899</c:v>
                </c:pt>
                <c:pt idx="87">
                  <c:v>1.0119931697845399</c:v>
                </c:pt>
                <c:pt idx="88">
                  <c:v>1.01196813583374</c:v>
                </c:pt>
                <c:pt idx="89">
                  <c:v>1.0120817422866799</c:v>
                </c:pt>
                <c:pt idx="90">
                  <c:v>1.0124739408493</c:v>
                </c:pt>
                <c:pt idx="91">
                  <c:v>1.0114675760269101</c:v>
                </c:pt>
                <c:pt idx="92">
                  <c:v>1.0120431184768599</c:v>
                </c:pt>
                <c:pt idx="93">
                  <c:v>1.0120654106140099</c:v>
                </c:pt>
                <c:pt idx="94">
                  <c:v>1.01190626621246</c:v>
                </c:pt>
                <c:pt idx="95">
                  <c:v>1.0121318101882899</c:v>
                </c:pt>
                <c:pt idx="96">
                  <c:v>1.0154517889022801</c:v>
                </c:pt>
                <c:pt idx="97">
                  <c:v>1.0119440555572501</c:v>
                </c:pt>
                <c:pt idx="98">
                  <c:v>1.01196336746215</c:v>
                </c:pt>
                <c:pt idx="99">
                  <c:v>1.0123461484909</c:v>
                </c:pt>
                <c:pt idx="100">
                  <c:v>1.0120257139205899</c:v>
                </c:pt>
                <c:pt idx="101">
                  <c:v>1.01197838783264</c:v>
                </c:pt>
                <c:pt idx="102">
                  <c:v>1.01202368736267</c:v>
                </c:pt>
                <c:pt idx="103">
                  <c:v>1.0119856595993</c:v>
                </c:pt>
                <c:pt idx="104">
                  <c:v>1.0120162963867101</c:v>
                </c:pt>
                <c:pt idx="105">
                  <c:v>1.0119664669036801</c:v>
                </c:pt>
                <c:pt idx="106">
                  <c:v>1.0120141506195</c:v>
                </c:pt>
                <c:pt idx="107">
                  <c:v>1.0118924379348699</c:v>
                </c:pt>
                <c:pt idx="108">
                  <c:v>1.0119780302047701</c:v>
                </c:pt>
                <c:pt idx="109">
                  <c:v>1.0120921134948699</c:v>
                </c:pt>
                <c:pt idx="110">
                  <c:v>1.0119767189025799</c:v>
                </c:pt>
                <c:pt idx="111">
                  <c:v>1.0119615793228101</c:v>
                </c:pt>
                <c:pt idx="112">
                  <c:v>1.0119116306304901</c:v>
                </c:pt>
                <c:pt idx="113">
                  <c:v>1.0120712518692001</c:v>
                </c:pt>
                <c:pt idx="114">
                  <c:v>1.0116839408874501</c:v>
                </c:pt>
                <c:pt idx="115">
                  <c:v>1.01233422756195</c:v>
                </c:pt>
                <c:pt idx="116">
                  <c:v>1.0119276046752901</c:v>
                </c:pt>
                <c:pt idx="117">
                  <c:v>1.0119872093200599</c:v>
                </c:pt>
                <c:pt idx="118">
                  <c:v>1.0119925737380899</c:v>
                </c:pt>
                <c:pt idx="119">
                  <c:v>1.0120533704757599</c:v>
                </c:pt>
                <c:pt idx="120">
                  <c:v>1.0119169950485201</c:v>
                </c:pt>
                <c:pt idx="121">
                  <c:v>1.0120176076889</c:v>
                </c:pt>
                <c:pt idx="122">
                  <c:v>1.01201808452606</c:v>
                </c:pt>
                <c:pt idx="123">
                  <c:v>1.01199615001678</c:v>
                </c:pt>
                <c:pt idx="124">
                  <c:v>1.0119946002960201</c:v>
                </c:pt>
                <c:pt idx="125">
                  <c:v>1.01206278800964</c:v>
                </c:pt>
                <c:pt idx="126">
                  <c:v>1.0119317770004199</c:v>
                </c:pt>
                <c:pt idx="127">
                  <c:v>1.01192903518676</c:v>
                </c:pt>
                <c:pt idx="128">
                  <c:v>1.0120537281036299</c:v>
                </c:pt>
                <c:pt idx="129">
                  <c:v>1.0119831562042201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A3-4908-A0AC-0F50292DCF0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Default!$P$18:$P$147</c:f>
              <c:numCache>
                <c:formatCode>General</c:formatCode>
                <c:ptCount val="130"/>
                <c:pt idx="0">
                  <c:v>1.0404647588729801</c:v>
                </c:pt>
                <c:pt idx="1">
                  <c:v>1.0116721391677801</c:v>
                </c:pt>
                <c:pt idx="2">
                  <c:v>1.0120203495025599</c:v>
                </c:pt>
                <c:pt idx="3">
                  <c:v>1.0119819641113199</c:v>
                </c:pt>
                <c:pt idx="4">
                  <c:v>1.0118834972381501</c:v>
                </c:pt>
                <c:pt idx="5">
                  <c:v>1.0121495723724301</c:v>
                </c:pt>
                <c:pt idx="6">
                  <c:v>1.0119113922119101</c:v>
                </c:pt>
                <c:pt idx="7">
                  <c:v>1.01197433471679</c:v>
                </c:pt>
                <c:pt idx="8">
                  <c:v>1.0119612216949401</c:v>
                </c:pt>
                <c:pt idx="9">
                  <c:v>1.0120830535888601</c:v>
                </c:pt>
                <c:pt idx="10">
                  <c:v>1.01191914081573</c:v>
                </c:pt>
                <c:pt idx="11">
                  <c:v>1.0119776725769001</c:v>
                </c:pt>
                <c:pt idx="12">
                  <c:v>1.01205670833587</c:v>
                </c:pt>
                <c:pt idx="13">
                  <c:v>1.01195764541625</c:v>
                </c:pt>
                <c:pt idx="14">
                  <c:v>1.0119422674178999</c:v>
                </c:pt>
                <c:pt idx="15">
                  <c:v>1.0127146244048999</c:v>
                </c:pt>
                <c:pt idx="16">
                  <c:v>1.0112546682357699</c:v>
                </c:pt>
                <c:pt idx="17">
                  <c:v>1.0159766674041699</c:v>
                </c:pt>
                <c:pt idx="18">
                  <c:v>1.01198410987854</c:v>
                </c:pt>
                <c:pt idx="19">
                  <c:v>1.01220726966857</c:v>
                </c:pt>
                <c:pt idx="20">
                  <c:v>1.0118149518966599</c:v>
                </c:pt>
                <c:pt idx="21">
                  <c:v>1.01195752620697</c:v>
                </c:pt>
                <c:pt idx="22">
                  <c:v>1.0119920969009399</c:v>
                </c:pt>
                <c:pt idx="23">
                  <c:v>1.0120488405227599</c:v>
                </c:pt>
                <c:pt idx="24">
                  <c:v>1.01192331314086</c:v>
                </c:pt>
                <c:pt idx="25">
                  <c:v>1.01203942298889</c:v>
                </c:pt>
                <c:pt idx="26">
                  <c:v>1.0119423866271899</c:v>
                </c:pt>
                <c:pt idx="27">
                  <c:v>1.01249623298645</c:v>
                </c:pt>
                <c:pt idx="28">
                  <c:v>1.0115031003952</c:v>
                </c:pt>
                <c:pt idx="29">
                  <c:v>1.01195204257965</c:v>
                </c:pt>
                <c:pt idx="30">
                  <c:v>1.0120666027069001</c:v>
                </c:pt>
                <c:pt idx="31">
                  <c:v>1.0120149850845299</c:v>
                </c:pt>
                <c:pt idx="32">
                  <c:v>1.0131655931472701</c:v>
                </c:pt>
                <c:pt idx="33">
                  <c:v>1.01076436042785</c:v>
                </c:pt>
                <c:pt idx="34">
                  <c:v>1.01196956634521</c:v>
                </c:pt>
                <c:pt idx="35">
                  <c:v>1.0119426250457699</c:v>
                </c:pt>
                <c:pt idx="36">
                  <c:v>1.0122667551040601</c:v>
                </c:pt>
                <c:pt idx="37">
                  <c:v>1.0117431879043499</c:v>
                </c:pt>
                <c:pt idx="38">
                  <c:v>1.0119545459747299</c:v>
                </c:pt>
                <c:pt idx="39">
                  <c:v>1.01206946372985</c:v>
                </c:pt>
                <c:pt idx="40">
                  <c:v>1.01196801662445</c:v>
                </c:pt>
                <c:pt idx="41">
                  <c:v>1.0120096206664999</c:v>
                </c:pt>
                <c:pt idx="42">
                  <c:v>1.01200282573699</c:v>
                </c:pt>
                <c:pt idx="43">
                  <c:v>1.0119309425353999</c:v>
                </c:pt>
                <c:pt idx="44">
                  <c:v>1.01196384429931</c:v>
                </c:pt>
                <c:pt idx="45">
                  <c:v>1.01204013824462</c:v>
                </c:pt>
                <c:pt idx="46">
                  <c:v>1.0119043588638299</c:v>
                </c:pt>
                <c:pt idx="47">
                  <c:v>1.01204025745391</c:v>
                </c:pt>
                <c:pt idx="48">
                  <c:v>1.0161759853362999</c:v>
                </c:pt>
                <c:pt idx="49">
                  <c:v>1.01183032989501</c:v>
                </c:pt>
                <c:pt idx="50">
                  <c:v>1.01205110549926</c:v>
                </c:pt>
                <c:pt idx="51">
                  <c:v>1.0120530128478999</c:v>
                </c:pt>
                <c:pt idx="52">
                  <c:v>1.0119166374206501</c:v>
                </c:pt>
                <c:pt idx="53">
                  <c:v>1.01198577880859</c:v>
                </c:pt>
                <c:pt idx="54">
                  <c:v>1.01195800304412</c:v>
                </c:pt>
                <c:pt idx="55">
                  <c:v>1.0121753215789699</c:v>
                </c:pt>
                <c:pt idx="56">
                  <c:v>1.01187515258789</c:v>
                </c:pt>
                <c:pt idx="57">
                  <c:v>1.0120358467102</c:v>
                </c:pt>
                <c:pt idx="58">
                  <c:v>1.0119823217391899</c:v>
                </c:pt>
                <c:pt idx="59">
                  <c:v>1.0123997926712001</c:v>
                </c:pt>
                <c:pt idx="60">
                  <c:v>1.0115381479263299</c:v>
                </c:pt>
                <c:pt idx="61">
                  <c:v>1.0120651721954299</c:v>
                </c:pt>
                <c:pt idx="62">
                  <c:v>1.0119595527648899</c:v>
                </c:pt>
                <c:pt idx="63">
                  <c:v>1.01194143295288</c:v>
                </c:pt>
                <c:pt idx="64">
                  <c:v>1.01197338104248</c:v>
                </c:pt>
                <c:pt idx="65">
                  <c:v>1.0120269060134801</c:v>
                </c:pt>
                <c:pt idx="66">
                  <c:v>1.01200270652771</c:v>
                </c:pt>
                <c:pt idx="67">
                  <c:v>1.01190865039825</c:v>
                </c:pt>
                <c:pt idx="68">
                  <c:v>1.0119481086730899</c:v>
                </c:pt>
                <c:pt idx="69">
                  <c:v>1.01206362247467</c:v>
                </c:pt>
                <c:pt idx="70">
                  <c:v>1.0120048522949201</c:v>
                </c:pt>
                <c:pt idx="71">
                  <c:v>1.0120549201965301</c:v>
                </c:pt>
                <c:pt idx="72">
                  <c:v>1.01186752319335</c:v>
                </c:pt>
                <c:pt idx="73">
                  <c:v>1.0120589733123699</c:v>
                </c:pt>
                <c:pt idx="74">
                  <c:v>1.0119380950927701</c:v>
                </c:pt>
                <c:pt idx="75">
                  <c:v>1.0119723081588701</c:v>
                </c:pt>
                <c:pt idx="76">
                  <c:v>1.01209163665771</c:v>
                </c:pt>
                <c:pt idx="77">
                  <c:v>1.01226782798767</c:v>
                </c:pt>
                <c:pt idx="78">
                  <c:v>1.01163506507873</c:v>
                </c:pt>
                <c:pt idx="79">
                  <c:v>1.0120711326599099</c:v>
                </c:pt>
                <c:pt idx="80">
                  <c:v>1.0119040012359599</c:v>
                </c:pt>
                <c:pt idx="81">
                  <c:v>1.0160609483718801</c:v>
                </c:pt>
                <c:pt idx="82">
                  <c:v>1.0119997262954701</c:v>
                </c:pt>
                <c:pt idx="83">
                  <c:v>1.0118643045425399</c:v>
                </c:pt>
                <c:pt idx="84">
                  <c:v>1.01213002204895</c:v>
                </c:pt>
                <c:pt idx="85">
                  <c:v>1.0119591951370199</c:v>
                </c:pt>
                <c:pt idx="86">
                  <c:v>1.01197397708892</c:v>
                </c:pt>
                <c:pt idx="87">
                  <c:v>1.0120145082473699</c:v>
                </c:pt>
                <c:pt idx="88">
                  <c:v>1.0119102001190099</c:v>
                </c:pt>
                <c:pt idx="89">
                  <c:v>1.0121198892593299</c:v>
                </c:pt>
                <c:pt idx="90">
                  <c:v>1.0124485492706199</c:v>
                </c:pt>
                <c:pt idx="91">
                  <c:v>1.0115211009979199</c:v>
                </c:pt>
                <c:pt idx="92">
                  <c:v>1.0121037960052399</c:v>
                </c:pt>
                <c:pt idx="93">
                  <c:v>1.0120047330856301</c:v>
                </c:pt>
                <c:pt idx="94">
                  <c:v>1.01196241378784</c:v>
                </c:pt>
                <c:pt idx="95">
                  <c:v>1.0121109485626201</c:v>
                </c:pt>
                <c:pt idx="96">
                  <c:v>1.0118330717086701</c:v>
                </c:pt>
                <c:pt idx="97">
                  <c:v>1.01187920570373</c:v>
                </c:pt>
                <c:pt idx="98">
                  <c:v>1.0120211839675901</c:v>
                </c:pt>
                <c:pt idx="99">
                  <c:v>1.01594710350036</c:v>
                </c:pt>
                <c:pt idx="100">
                  <c:v>1.0120941400527901</c:v>
                </c:pt>
                <c:pt idx="101">
                  <c:v>1.01190304756164</c:v>
                </c:pt>
                <c:pt idx="102">
                  <c:v>1.0120215415954501</c:v>
                </c:pt>
                <c:pt idx="103">
                  <c:v>1.01204693317413</c:v>
                </c:pt>
                <c:pt idx="104">
                  <c:v>1.0119901895523</c:v>
                </c:pt>
                <c:pt idx="105">
                  <c:v>1.0119376182556099</c:v>
                </c:pt>
                <c:pt idx="106">
                  <c:v>1.0120544433593699</c:v>
                </c:pt>
                <c:pt idx="107">
                  <c:v>1.0119045972823999</c:v>
                </c:pt>
                <c:pt idx="108">
                  <c:v>1.0119959115982</c:v>
                </c:pt>
                <c:pt idx="109">
                  <c:v>1.0120373964309599</c:v>
                </c:pt>
                <c:pt idx="110">
                  <c:v>1.0120325088500901</c:v>
                </c:pt>
                <c:pt idx="111">
                  <c:v>1.01197433471679</c:v>
                </c:pt>
                <c:pt idx="112">
                  <c:v>1.0118334293365401</c:v>
                </c:pt>
                <c:pt idx="113">
                  <c:v>1.01214146614074</c:v>
                </c:pt>
                <c:pt idx="114">
                  <c:v>1.0123099088668801</c:v>
                </c:pt>
                <c:pt idx="115">
                  <c:v>1.0116096735000599</c:v>
                </c:pt>
                <c:pt idx="116">
                  <c:v>1.01194107532501</c:v>
                </c:pt>
                <c:pt idx="117">
                  <c:v>1.01204049587249</c:v>
                </c:pt>
                <c:pt idx="118">
                  <c:v>1.01199054718017</c:v>
                </c:pt>
                <c:pt idx="119">
                  <c:v>1.0120426416396999</c:v>
                </c:pt>
                <c:pt idx="120">
                  <c:v>1.0119429826736399</c:v>
                </c:pt>
                <c:pt idx="121">
                  <c:v>1.01200687885284</c:v>
                </c:pt>
                <c:pt idx="122">
                  <c:v>1.0120338201522801</c:v>
                </c:pt>
                <c:pt idx="123">
                  <c:v>1.01196193695068</c:v>
                </c:pt>
                <c:pt idx="124">
                  <c:v>1.01199030876159</c:v>
                </c:pt>
                <c:pt idx="125">
                  <c:v>1.01196241378784</c:v>
                </c:pt>
                <c:pt idx="126">
                  <c:v>1.0120358467102</c:v>
                </c:pt>
                <c:pt idx="127">
                  <c:v>1.01186847686767</c:v>
                </c:pt>
                <c:pt idx="128">
                  <c:v>1.0121312141418399</c:v>
                </c:pt>
                <c:pt idx="129">
                  <c:v>1.01197874546051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A3-4908-A0AC-0F50292DCF0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Default!$Q$18:$Q$147</c:f>
              <c:numCache>
                <c:formatCode>General</c:formatCode>
                <c:ptCount val="130"/>
                <c:pt idx="0">
                  <c:v>1.0338450670242301</c:v>
                </c:pt>
                <c:pt idx="1">
                  <c:v>1.0116161108016899</c:v>
                </c:pt>
                <c:pt idx="2">
                  <c:v>1.01193034648895</c:v>
                </c:pt>
                <c:pt idx="3">
                  <c:v>1.01200652122497</c:v>
                </c:pt>
                <c:pt idx="4">
                  <c:v>1.0121035575866699</c:v>
                </c:pt>
                <c:pt idx="5">
                  <c:v>1.01191306114196</c:v>
                </c:pt>
                <c:pt idx="6">
                  <c:v>1.0120255947112999</c:v>
                </c:pt>
                <c:pt idx="7">
                  <c:v>1.01195120811462</c:v>
                </c:pt>
                <c:pt idx="8">
                  <c:v>1.01199722290039</c:v>
                </c:pt>
                <c:pt idx="9">
                  <c:v>1.01196897029876</c:v>
                </c:pt>
                <c:pt idx="10">
                  <c:v>1.0120495557785001</c:v>
                </c:pt>
                <c:pt idx="11">
                  <c:v>1.01199042797088</c:v>
                </c:pt>
                <c:pt idx="12">
                  <c:v>1.0119204521179199</c:v>
                </c:pt>
                <c:pt idx="13">
                  <c:v>1.0120724439620901</c:v>
                </c:pt>
                <c:pt idx="14">
                  <c:v>1.01190268993377</c:v>
                </c:pt>
                <c:pt idx="15">
                  <c:v>1.0121086835861199</c:v>
                </c:pt>
                <c:pt idx="16">
                  <c:v>1.0119707584381099</c:v>
                </c:pt>
                <c:pt idx="17">
                  <c:v>1.01615345478057</c:v>
                </c:pt>
                <c:pt idx="18">
                  <c:v>1.01190268993377</c:v>
                </c:pt>
                <c:pt idx="19">
                  <c:v>1.0123422145843499</c:v>
                </c:pt>
                <c:pt idx="20">
                  <c:v>1.01161932945251</c:v>
                </c:pt>
                <c:pt idx="21">
                  <c:v>1.0119863748550399</c:v>
                </c:pt>
                <c:pt idx="22">
                  <c:v>1.01223516464233</c:v>
                </c:pt>
                <c:pt idx="23">
                  <c:v>1.01198387145996</c:v>
                </c:pt>
                <c:pt idx="24">
                  <c:v>1.01171803474426</c:v>
                </c:pt>
                <c:pt idx="25">
                  <c:v>1.0119996070861801</c:v>
                </c:pt>
                <c:pt idx="26">
                  <c:v>1.0123641490936199</c:v>
                </c:pt>
                <c:pt idx="27">
                  <c:v>1.01168537139892</c:v>
                </c:pt>
                <c:pt idx="28">
                  <c:v>1.01218557357788</c:v>
                </c:pt>
                <c:pt idx="29">
                  <c:v>1.01169157028198</c:v>
                </c:pt>
                <c:pt idx="30">
                  <c:v>1.0120389461517301</c:v>
                </c:pt>
                <c:pt idx="31">
                  <c:v>1.0122655630111601</c:v>
                </c:pt>
                <c:pt idx="32">
                  <c:v>1.0117598772048899</c:v>
                </c:pt>
                <c:pt idx="33">
                  <c:v>1.01195096969604</c:v>
                </c:pt>
                <c:pt idx="34">
                  <c:v>1.0122877359390201</c:v>
                </c:pt>
                <c:pt idx="35">
                  <c:v>1.0117756128311099</c:v>
                </c:pt>
                <c:pt idx="36">
                  <c:v>1.01194167137146</c:v>
                </c:pt>
                <c:pt idx="37">
                  <c:v>1.01183438301086</c:v>
                </c:pt>
                <c:pt idx="38">
                  <c:v>1.01205682754516</c:v>
                </c:pt>
                <c:pt idx="39">
                  <c:v>1.0126092433929399</c:v>
                </c:pt>
                <c:pt idx="40">
                  <c:v>1.0120620727539</c:v>
                </c:pt>
                <c:pt idx="41">
                  <c:v>1.0113224983215301</c:v>
                </c:pt>
                <c:pt idx="42">
                  <c:v>1.0119256973266599</c:v>
                </c:pt>
                <c:pt idx="43">
                  <c:v>1.0119317770004199</c:v>
                </c:pt>
                <c:pt idx="44">
                  <c:v>1.0120116472244201</c:v>
                </c:pt>
                <c:pt idx="45">
                  <c:v>1.0120444297790501</c:v>
                </c:pt>
                <c:pt idx="46">
                  <c:v>1.0119824409484801</c:v>
                </c:pt>
                <c:pt idx="47">
                  <c:v>1.0159891843795701</c:v>
                </c:pt>
                <c:pt idx="48">
                  <c:v>1.0122323036193801</c:v>
                </c:pt>
                <c:pt idx="49">
                  <c:v>1.01166331768035</c:v>
                </c:pt>
                <c:pt idx="50">
                  <c:v>1.0120244026184</c:v>
                </c:pt>
                <c:pt idx="51">
                  <c:v>1.01198482513427</c:v>
                </c:pt>
                <c:pt idx="52">
                  <c:v>1.01196348667144</c:v>
                </c:pt>
                <c:pt idx="53">
                  <c:v>1.01200067996978</c:v>
                </c:pt>
                <c:pt idx="54">
                  <c:v>1.01228427886962</c:v>
                </c:pt>
                <c:pt idx="55">
                  <c:v>1.0119147300720199</c:v>
                </c:pt>
                <c:pt idx="56">
                  <c:v>1.0119198560714699</c:v>
                </c:pt>
                <c:pt idx="57">
                  <c:v>1.0118222236633301</c:v>
                </c:pt>
                <c:pt idx="58">
                  <c:v>1.01200675964355</c:v>
                </c:pt>
                <c:pt idx="59">
                  <c:v>1.01205623149871</c:v>
                </c:pt>
                <c:pt idx="60">
                  <c:v>1.01263511180877</c:v>
                </c:pt>
                <c:pt idx="61">
                  <c:v>1.0120884180068901</c:v>
                </c:pt>
                <c:pt idx="62">
                  <c:v>1.01130378246307</c:v>
                </c:pt>
                <c:pt idx="63">
                  <c:v>1.0121589899063099</c:v>
                </c:pt>
                <c:pt idx="64">
                  <c:v>1.01308262348175</c:v>
                </c:pt>
                <c:pt idx="65">
                  <c:v>1.0107830762863099</c:v>
                </c:pt>
                <c:pt idx="66">
                  <c:v>1.0119810104370099</c:v>
                </c:pt>
                <c:pt idx="67">
                  <c:v>1.0120258331298799</c:v>
                </c:pt>
                <c:pt idx="68">
                  <c:v>1.0118978023528999</c:v>
                </c:pt>
                <c:pt idx="69">
                  <c:v>1.01194131374359</c:v>
                </c:pt>
                <c:pt idx="70">
                  <c:v>1.0120868682861299</c:v>
                </c:pt>
                <c:pt idx="71">
                  <c:v>1.01230072975158</c:v>
                </c:pt>
                <c:pt idx="72">
                  <c:v>1.01234555244445</c:v>
                </c:pt>
                <c:pt idx="73">
                  <c:v>1.01159572601318</c:v>
                </c:pt>
                <c:pt idx="74">
                  <c:v>1.0123482942581099</c:v>
                </c:pt>
                <c:pt idx="75">
                  <c:v>1.01161396503448</c:v>
                </c:pt>
                <c:pt idx="76">
                  <c:v>1.0118714570999101</c:v>
                </c:pt>
                <c:pt idx="77">
                  <c:v>1.0120780467987001</c:v>
                </c:pt>
                <c:pt idx="78">
                  <c:v>1.0119780302047701</c:v>
                </c:pt>
                <c:pt idx="79">
                  <c:v>1.0134186744689899</c:v>
                </c:pt>
                <c:pt idx="80">
                  <c:v>1.0103613138198799</c:v>
                </c:pt>
                <c:pt idx="81">
                  <c:v>1.0122661590576101</c:v>
                </c:pt>
                <c:pt idx="82">
                  <c:v>1.01164734363555</c:v>
                </c:pt>
                <c:pt idx="83">
                  <c:v>1.0119646787643399</c:v>
                </c:pt>
                <c:pt idx="84">
                  <c:v>1.01234662532806</c:v>
                </c:pt>
                <c:pt idx="85">
                  <c:v>1.0117498636245701</c:v>
                </c:pt>
                <c:pt idx="86">
                  <c:v>1.0119148492813099</c:v>
                </c:pt>
                <c:pt idx="87">
                  <c:v>1.01196277141571</c:v>
                </c:pt>
                <c:pt idx="88">
                  <c:v>1.0120142698287899</c:v>
                </c:pt>
                <c:pt idx="89">
                  <c:v>1.01301825046539</c:v>
                </c:pt>
                <c:pt idx="90">
                  <c:v>1.0112512111663801</c:v>
                </c:pt>
                <c:pt idx="91">
                  <c:v>1.0118784904479901</c:v>
                </c:pt>
                <c:pt idx="92">
                  <c:v>1.01198458671569</c:v>
                </c:pt>
                <c:pt idx="93">
                  <c:v>1.01281309127807</c:v>
                </c:pt>
                <c:pt idx="94">
                  <c:v>1.0110661983489899</c:v>
                </c:pt>
                <c:pt idx="95">
                  <c:v>1.0127472877502399</c:v>
                </c:pt>
                <c:pt idx="96">
                  <c:v>1.0112433433532699</c:v>
                </c:pt>
                <c:pt idx="97">
                  <c:v>1.01224684715271</c:v>
                </c:pt>
                <c:pt idx="98">
                  <c:v>1.0116392374038601</c:v>
                </c:pt>
                <c:pt idx="99">
                  <c:v>1.0119502544403001</c:v>
                </c:pt>
                <c:pt idx="100">
                  <c:v>1.01218056678771</c:v>
                </c:pt>
                <c:pt idx="101">
                  <c:v>1.0118672847747801</c:v>
                </c:pt>
                <c:pt idx="102">
                  <c:v>1.0126812458038299</c:v>
                </c:pt>
                <c:pt idx="103">
                  <c:v>1.01129591464996</c:v>
                </c:pt>
                <c:pt idx="104">
                  <c:v>1.01191294193267</c:v>
                </c:pt>
                <c:pt idx="105">
                  <c:v>1.01270580291748</c:v>
                </c:pt>
                <c:pt idx="106">
                  <c:v>1.01162922382354</c:v>
                </c:pt>
                <c:pt idx="107">
                  <c:v>1.0116782188415501</c:v>
                </c:pt>
                <c:pt idx="108">
                  <c:v>1.0119724273681601</c:v>
                </c:pt>
                <c:pt idx="109">
                  <c:v>1.0123472213745099</c:v>
                </c:pt>
                <c:pt idx="110">
                  <c:v>1.0119438171386701</c:v>
                </c:pt>
                <c:pt idx="111">
                  <c:v>1.01170790195465</c:v>
                </c:pt>
                <c:pt idx="112">
                  <c:v>1.01188588142395</c:v>
                </c:pt>
                <c:pt idx="113">
                  <c:v>1.0120882987976001</c:v>
                </c:pt>
                <c:pt idx="114">
                  <c:v>1.0121426582336399</c:v>
                </c:pt>
                <c:pt idx="115">
                  <c:v>1.0118439197540201</c:v>
                </c:pt>
                <c:pt idx="116">
                  <c:v>1.0126849412918</c:v>
                </c:pt>
                <c:pt idx="117">
                  <c:v>1.0113624334335301</c:v>
                </c:pt>
                <c:pt idx="118">
                  <c:v>1.0122481584548899</c:v>
                </c:pt>
                <c:pt idx="119">
                  <c:v>1.0119611024856501</c:v>
                </c:pt>
                <c:pt idx="120">
                  <c:v>1.0129781961441</c:v>
                </c:pt>
                <c:pt idx="121">
                  <c:v>1.0107853412628101</c:v>
                </c:pt>
                <c:pt idx="122">
                  <c:v>1.0119113922119101</c:v>
                </c:pt>
                <c:pt idx="123">
                  <c:v>1.0120338201522801</c:v>
                </c:pt>
                <c:pt idx="124">
                  <c:v>1.0126634836196899</c:v>
                </c:pt>
                <c:pt idx="125">
                  <c:v>1.0113399028778001</c:v>
                </c:pt>
                <c:pt idx="126">
                  <c:v>1.01187944412231</c:v>
                </c:pt>
                <c:pt idx="127">
                  <c:v>1.0123474597930899</c:v>
                </c:pt>
                <c:pt idx="128">
                  <c:v>1.01240563392639</c:v>
                </c:pt>
                <c:pt idx="129">
                  <c:v>1.01136922836303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A3-4908-A0AC-0F50292DCF0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Default!$R$18:$R$147</c:f>
              <c:numCache>
                <c:formatCode>General</c:formatCode>
                <c:ptCount val="130"/>
                <c:pt idx="0">
                  <c:v>1.01194155216217</c:v>
                </c:pt>
                <c:pt idx="1">
                  <c:v>1.01510822772979</c:v>
                </c:pt>
                <c:pt idx="2">
                  <c:v>1.0119439363479601</c:v>
                </c:pt>
                <c:pt idx="3">
                  <c:v>1.0123162269592201</c:v>
                </c:pt>
                <c:pt idx="4">
                  <c:v>1.0123364925384499</c:v>
                </c:pt>
                <c:pt idx="5">
                  <c:v>1.01166975498199</c:v>
                </c:pt>
                <c:pt idx="6">
                  <c:v>1.0119932889938299</c:v>
                </c:pt>
                <c:pt idx="7">
                  <c:v>1.0119432210922199</c:v>
                </c:pt>
                <c:pt idx="8">
                  <c:v>1.01192474365234</c:v>
                </c:pt>
                <c:pt idx="9">
                  <c:v>1.0118838548660201</c:v>
                </c:pt>
                <c:pt idx="10">
                  <c:v>1.0118613243103001</c:v>
                </c:pt>
                <c:pt idx="11">
                  <c:v>1.01266264915466</c:v>
                </c:pt>
                <c:pt idx="12">
                  <c:v>1.01144242286682</c:v>
                </c:pt>
                <c:pt idx="13">
                  <c:v>1.0119334459304801</c:v>
                </c:pt>
                <c:pt idx="14">
                  <c:v>1.0118490457534699</c:v>
                </c:pt>
                <c:pt idx="15">
                  <c:v>1.01202940940856</c:v>
                </c:pt>
                <c:pt idx="16">
                  <c:v>1.01229655742645</c:v>
                </c:pt>
                <c:pt idx="17">
                  <c:v>1.0244495868682799</c:v>
                </c:pt>
                <c:pt idx="18">
                  <c:v>1.0116659402847199</c:v>
                </c:pt>
                <c:pt idx="19">
                  <c:v>1.0116883516311601</c:v>
                </c:pt>
                <c:pt idx="20">
                  <c:v>1.01253449916839</c:v>
                </c:pt>
                <c:pt idx="21">
                  <c:v>1.01207888126373</c:v>
                </c:pt>
                <c:pt idx="22">
                  <c:v>1.01164603233337</c:v>
                </c:pt>
                <c:pt idx="23">
                  <c:v>1.0119498968124301</c:v>
                </c:pt>
                <c:pt idx="24">
                  <c:v>1.0124366283416699</c:v>
                </c:pt>
                <c:pt idx="25">
                  <c:v>1.01152968406677</c:v>
                </c:pt>
                <c:pt idx="26">
                  <c:v>1.01200699806213</c:v>
                </c:pt>
                <c:pt idx="27">
                  <c:v>1.0123482942581099</c:v>
                </c:pt>
                <c:pt idx="28">
                  <c:v>1.01195776462554</c:v>
                </c:pt>
                <c:pt idx="29">
                  <c:v>1.0118005275726301</c:v>
                </c:pt>
                <c:pt idx="30">
                  <c:v>1.0122382640838601</c:v>
                </c:pt>
                <c:pt idx="31">
                  <c:v>1.0119116306304901</c:v>
                </c:pt>
                <c:pt idx="32">
                  <c:v>1.0114283561706501</c:v>
                </c:pt>
                <c:pt idx="33">
                  <c:v>1.01234674453735</c:v>
                </c:pt>
                <c:pt idx="34">
                  <c:v>1.01224040985107</c:v>
                </c:pt>
                <c:pt idx="35">
                  <c:v>1.01174056529998</c:v>
                </c:pt>
                <c:pt idx="36">
                  <c:v>1.0116044282913199</c:v>
                </c:pt>
                <c:pt idx="37">
                  <c:v>1.0119438171386701</c:v>
                </c:pt>
                <c:pt idx="38">
                  <c:v>1.0123324394226001</c:v>
                </c:pt>
                <c:pt idx="39">
                  <c:v>1.01203536987304</c:v>
                </c:pt>
                <c:pt idx="40">
                  <c:v>1.01157355308532</c:v>
                </c:pt>
                <c:pt idx="41">
                  <c:v>1.01210784912109</c:v>
                </c:pt>
                <c:pt idx="42">
                  <c:v>1.01196372509002</c:v>
                </c:pt>
                <c:pt idx="43">
                  <c:v>1.0126148462295499</c:v>
                </c:pt>
                <c:pt idx="44">
                  <c:v>1.01185846328735</c:v>
                </c:pt>
                <c:pt idx="45">
                  <c:v>1.01179015636444</c:v>
                </c:pt>
                <c:pt idx="46">
                  <c:v>1.0119541883468599</c:v>
                </c:pt>
                <c:pt idx="47">
                  <c:v>1.01168549060821</c:v>
                </c:pt>
                <c:pt idx="48">
                  <c:v>1.01193046569824</c:v>
                </c:pt>
                <c:pt idx="49">
                  <c:v>1.01201808452606</c:v>
                </c:pt>
                <c:pt idx="50">
                  <c:v>1.01196789741516</c:v>
                </c:pt>
                <c:pt idx="51">
                  <c:v>1.01202964782714</c:v>
                </c:pt>
                <c:pt idx="52">
                  <c:v>1.01197290420532</c:v>
                </c:pt>
                <c:pt idx="53">
                  <c:v>1.01200234889984</c:v>
                </c:pt>
                <c:pt idx="54">
                  <c:v>1.0119615793228101</c:v>
                </c:pt>
                <c:pt idx="55">
                  <c:v>1.0120091438293399</c:v>
                </c:pt>
                <c:pt idx="56">
                  <c:v>1.0121378898620601</c:v>
                </c:pt>
                <c:pt idx="57">
                  <c:v>1.0118150711059499</c:v>
                </c:pt>
                <c:pt idx="58">
                  <c:v>1.0120335817337001</c:v>
                </c:pt>
                <c:pt idx="59">
                  <c:v>1.0119976997375399</c:v>
                </c:pt>
                <c:pt idx="60">
                  <c:v>1.01636743545532</c:v>
                </c:pt>
                <c:pt idx="61">
                  <c:v>1.0116208791732699</c:v>
                </c:pt>
                <c:pt idx="62">
                  <c:v>1.0120713710784901</c:v>
                </c:pt>
                <c:pt idx="63">
                  <c:v>1.01198422908782</c:v>
                </c:pt>
                <c:pt idx="64">
                  <c:v>1.0126198530197099</c:v>
                </c:pt>
                <c:pt idx="65">
                  <c:v>1.0114129781723</c:v>
                </c:pt>
                <c:pt idx="66">
                  <c:v>1.0122822523117001</c:v>
                </c:pt>
                <c:pt idx="67">
                  <c:v>1.01219546794891</c:v>
                </c:pt>
                <c:pt idx="68">
                  <c:v>1.01255714893341</c:v>
                </c:pt>
                <c:pt idx="69">
                  <c:v>1.0111445188522299</c:v>
                </c:pt>
                <c:pt idx="70">
                  <c:v>1.01203429698944</c:v>
                </c:pt>
                <c:pt idx="71">
                  <c:v>1.01223039627075</c:v>
                </c:pt>
                <c:pt idx="72">
                  <c:v>1.0120770931243801</c:v>
                </c:pt>
                <c:pt idx="73">
                  <c:v>1.0115433931350699</c:v>
                </c:pt>
                <c:pt idx="74">
                  <c:v>1.01235592365264</c:v>
                </c:pt>
                <c:pt idx="75">
                  <c:v>1.01136410236358</c:v>
                </c:pt>
                <c:pt idx="76">
                  <c:v>1.0129981040954501</c:v>
                </c:pt>
                <c:pt idx="77">
                  <c:v>1.0110296010971001</c:v>
                </c:pt>
                <c:pt idx="78">
                  <c:v>1.0126261711120601</c:v>
                </c:pt>
                <c:pt idx="79">
                  <c:v>1.01229679584503</c:v>
                </c:pt>
                <c:pt idx="80">
                  <c:v>1.0110617876052801</c:v>
                </c:pt>
                <c:pt idx="81">
                  <c:v>1.0122755765914899</c:v>
                </c:pt>
                <c:pt idx="82">
                  <c:v>1.0123101472854601</c:v>
                </c:pt>
                <c:pt idx="83">
                  <c:v>1.0122720003128001</c:v>
                </c:pt>
                <c:pt idx="84">
                  <c:v>1.0114878416061399</c:v>
                </c:pt>
                <c:pt idx="85">
                  <c:v>1.0119273662567101</c:v>
                </c:pt>
                <c:pt idx="86">
                  <c:v>1.0119533538818299</c:v>
                </c:pt>
                <c:pt idx="87">
                  <c:v>1.01203000545501</c:v>
                </c:pt>
                <c:pt idx="88">
                  <c:v>1.0122385025024401</c:v>
                </c:pt>
                <c:pt idx="89">
                  <c:v>1.01206791400909</c:v>
                </c:pt>
                <c:pt idx="90">
                  <c:v>1.0123641490936199</c:v>
                </c:pt>
                <c:pt idx="91">
                  <c:v>1.0116146802902199</c:v>
                </c:pt>
                <c:pt idx="92">
                  <c:v>1.0117207765579199</c:v>
                </c:pt>
                <c:pt idx="93">
                  <c:v>1.0122441053390501</c:v>
                </c:pt>
                <c:pt idx="94">
                  <c:v>1.01173555850982</c:v>
                </c:pt>
                <c:pt idx="95">
                  <c:v>1.0124703645706099</c:v>
                </c:pt>
                <c:pt idx="96">
                  <c:v>1.0115387439727701</c:v>
                </c:pt>
                <c:pt idx="97">
                  <c:v>1.01193583011627</c:v>
                </c:pt>
                <c:pt idx="98">
                  <c:v>1.0122380256652801</c:v>
                </c:pt>
                <c:pt idx="99">
                  <c:v>1.0119380950927701</c:v>
                </c:pt>
                <c:pt idx="100">
                  <c:v>1.0114053487777701</c:v>
                </c:pt>
                <c:pt idx="101">
                  <c:v>1.0123057365417401</c:v>
                </c:pt>
                <c:pt idx="102">
                  <c:v>1.0122832059860201</c:v>
                </c:pt>
                <c:pt idx="103">
                  <c:v>1.0129450559616</c:v>
                </c:pt>
                <c:pt idx="104">
                  <c:v>1.01086938381195</c:v>
                </c:pt>
                <c:pt idx="105">
                  <c:v>1.0119534730911199</c:v>
                </c:pt>
                <c:pt idx="106">
                  <c:v>1.0120033025741499</c:v>
                </c:pt>
                <c:pt idx="107">
                  <c:v>1.01200628280639</c:v>
                </c:pt>
                <c:pt idx="108">
                  <c:v>1.01192474365234</c:v>
                </c:pt>
                <c:pt idx="109">
                  <c:v>1.0119503736495901</c:v>
                </c:pt>
                <c:pt idx="110">
                  <c:v>1.01197504997253</c:v>
                </c:pt>
                <c:pt idx="111">
                  <c:v>1.0120990276336601</c:v>
                </c:pt>
                <c:pt idx="112">
                  <c:v>1.0118811130523599</c:v>
                </c:pt>
                <c:pt idx="113">
                  <c:v>1.0119391679763701</c:v>
                </c:pt>
                <c:pt idx="114">
                  <c:v>1.0123662948608301</c:v>
                </c:pt>
                <c:pt idx="115">
                  <c:v>1.0113618373870801</c:v>
                </c:pt>
                <c:pt idx="116">
                  <c:v>1.0126426219940099</c:v>
                </c:pt>
                <c:pt idx="117">
                  <c:v>1.01193475723266</c:v>
                </c:pt>
                <c:pt idx="118">
                  <c:v>1.01225745677948</c:v>
                </c:pt>
                <c:pt idx="119">
                  <c:v>1.0149350166320801</c:v>
                </c:pt>
                <c:pt idx="120">
                  <c:v>1.01209115982055</c:v>
                </c:pt>
                <c:pt idx="121">
                  <c:v>1.01229548454284</c:v>
                </c:pt>
                <c:pt idx="122">
                  <c:v>1.0119208097457799</c:v>
                </c:pt>
                <c:pt idx="123">
                  <c:v>1.0120484828948899</c:v>
                </c:pt>
                <c:pt idx="124">
                  <c:v>1.0120104551315301</c:v>
                </c:pt>
                <c:pt idx="125">
                  <c:v>1.01158678531646</c:v>
                </c:pt>
                <c:pt idx="126">
                  <c:v>1.01231718063354</c:v>
                </c:pt>
                <c:pt idx="127">
                  <c:v>1.0120835304260201</c:v>
                </c:pt>
                <c:pt idx="128">
                  <c:v>1.0119004249572701</c:v>
                </c:pt>
                <c:pt idx="129">
                  <c:v>1.01205658912658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A3-4908-A0AC-0F50292DCF0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Default!$S$18:$S$147</c:f>
              <c:numCache>
                <c:formatCode>General</c:formatCode>
                <c:ptCount val="130"/>
                <c:pt idx="0">
                  <c:v>1.03840816020965</c:v>
                </c:pt>
                <c:pt idx="1">
                  <c:v>1.0117672681808401</c:v>
                </c:pt>
                <c:pt idx="2">
                  <c:v>1.0119777917861901</c:v>
                </c:pt>
                <c:pt idx="3">
                  <c:v>1.01205158233642</c:v>
                </c:pt>
                <c:pt idx="4">
                  <c:v>1.0119354724884</c:v>
                </c:pt>
                <c:pt idx="5">
                  <c:v>1.01206862926483</c:v>
                </c:pt>
                <c:pt idx="6">
                  <c:v>1.01180171966552</c:v>
                </c:pt>
                <c:pt idx="7">
                  <c:v>1.01209592819213</c:v>
                </c:pt>
                <c:pt idx="8">
                  <c:v>1.0119260549545199</c:v>
                </c:pt>
                <c:pt idx="9">
                  <c:v>1.0119315385818399</c:v>
                </c:pt>
                <c:pt idx="10">
                  <c:v>1.01200187206268</c:v>
                </c:pt>
                <c:pt idx="11">
                  <c:v>1.0121065378189</c:v>
                </c:pt>
                <c:pt idx="12">
                  <c:v>1.01199567317962</c:v>
                </c:pt>
                <c:pt idx="13">
                  <c:v>1.01204574108123</c:v>
                </c:pt>
                <c:pt idx="14">
                  <c:v>1.0114718675613401</c:v>
                </c:pt>
                <c:pt idx="15">
                  <c:v>1.01246345043182</c:v>
                </c:pt>
                <c:pt idx="16">
                  <c:v>1.01186275482177</c:v>
                </c:pt>
                <c:pt idx="17">
                  <c:v>1.0244771242141699</c:v>
                </c:pt>
                <c:pt idx="18">
                  <c:v>1.0119777917861901</c:v>
                </c:pt>
                <c:pt idx="19">
                  <c:v>1.01197433471679</c:v>
                </c:pt>
                <c:pt idx="20">
                  <c:v>1.01163029670715</c:v>
                </c:pt>
                <c:pt idx="21">
                  <c:v>1.0123564004898</c:v>
                </c:pt>
                <c:pt idx="22">
                  <c:v>1.0118650197982699</c:v>
                </c:pt>
                <c:pt idx="23">
                  <c:v>1.01202940940856</c:v>
                </c:pt>
                <c:pt idx="24">
                  <c:v>1.0117734670639</c:v>
                </c:pt>
                <c:pt idx="25">
                  <c:v>1.0151731967926001</c:v>
                </c:pt>
                <c:pt idx="26">
                  <c:v>1.0118883848190301</c:v>
                </c:pt>
                <c:pt idx="27">
                  <c:v>1.0120040178298899</c:v>
                </c:pt>
                <c:pt idx="28">
                  <c:v>1.0120332241058301</c:v>
                </c:pt>
                <c:pt idx="29">
                  <c:v>1.01195704936981</c:v>
                </c:pt>
                <c:pt idx="30">
                  <c:v>1.0119938850402801</c:v>
                </c:pt>
                <c:pt idx="31">
                  <c:v>1.0120531320571899</c:v>
                </c:pt>
                <c:pt idx="32">
                  <c:v>1.0119388103485101</c:v>
                </c:pt>
                <c:pt idx="33">
                  <c:v>1.0119811296462999</c:v>
                </c:pt>
                <c:pt idx="34">
                  <c:v>1.01202464103698</c:v>
                </c:pt>
                <c:pt idx="35">
                  <c:v>1.0119986534118599</c:v>
                </c:pt>
                <c:pt idx="36">
                  <c:v>1.01197504997253</c:v>
                </c:pt>
                <c:pt idx="37">
                  <c:v>1.0119991302490201</c:v>
                </c:pt>
                <c:pt idx="38">
                  <c:v>1.01197409629821</c:v>
                </c:pt>
                <c:pt idx="39">
                  <c:v>1.01200115680694</c:v>
                </c:pt>
                <c:pt idx="40">
                  <c:v>1.0119310617446899</c:v>
                </c:pt>
                <c:pt idx="41">
                  <c:v>1.01204133033752</c:v>
                </c:pt>
                <c:pt idx="42">
                  <c:v>1.0119429826736399</c:v>
                </c:pt>
                <c:pt idx="43">
                  <c:v>1.0120261907577499</c:v>
                </c:pt>
                <c:pt idx="44">
                  <c:v>1.01191973686218</c:v>
                </c:pt>
                <c:pt idx="45">
                  <c:v>1.0120373964309599</c:v>
                </c:pt>
                <c:pt idx="46">
                  <c:v>1.01201939582824</c:v>
                </c:pt>
                <c:pt idx="47">
                  <c:v>1.0123376846313401</c:v>
                </c:pt>
                <c:pt idx="48">
                  <c:v>1.01159071922302</c:v>
                </c:pt>
                <c:pt idx="49">
                  <c:v>1.0123944282531701</c:v>
                </c:pt>
                <c:pt idx="50">
                  <c:v>1.01200628280639</c:v>
                </c:pt>
                <c:pt idx="51">
                  <c:v>1.01200103759765</c:v>
                </c:pt>
                <c:pt idx="52">
                  <c:v>1.01198458671569</c:v>
                </c:pt>
                <c:pt idx="53">
                  <c:v>1.0119782686233501</c:v>
                </c:pt>
                <c:pt idx="54">
                  <c:v>1.0115931034088099</c:v>
                </c:pt>
                <c:pt idx="55">
                  <c:v>1.0123332738876301</c:v>
                </c:pt>
                <c:pt idx="56">
                  <c:v>1.01220703125</c:v>
                </c:pt>
                <c:pt idx="57">
                  <c:v>1.01179659366607</c:v>
                </c:pt>
                <c:pt idx="58">
                  <c:v>1.0120309591293299</c:v>
                </c:pt>
                <c:pt idx="59">
                  <c:v>1.01206958293914</c:v>
                </c:pt>
                <c:pt idx="60">
                  <c:v>1.0126043558120701</c:v>
                </c:pt>
                <c:pt idx="61">
                  <c:v>1.0114041566848699</c:v>
                </c:pt>
                <c:pt idx="62">
                  <c:v>1.01271831989288</c:v>
                </c:pt>
                <c:pt idx="63">
                  <c:v>1.0121556520462001</c:v>
                </c:pt>
                <c:pt idx="64">
                  <c:v>1.0116387605667101</c:v>
                </c:pt>
                <c:pt idx="65">
                  <c:v>1.0119005441665601</c:v>
                </c:pt>
                <c:pt idx="66">
                  <c:v>1.0123472213745099</c:v>
                </c:pt>
                <c:pt idx="67">
                  <c:v>1.01200151443481</c:v>
                </c:pt>
                <c:pt idx="68">
                  <c:v>1.01190674304962</c:v>
                </c:pt>
                <c:pt idx="69">
                  <c:v>1.01189064979553</c:v>
                </c:pt>
                <c:pt idx="70">
                  <c:v>1.0120892524719201</c:v>
                </c:pt>
                <c:pt idx="71">
                  <c:v>1.0119487047195399</c:v>
                </c:pt>
                <c:pt idx="72">
                  <c:v>1.0112553834915099</c:v>
                </c:pt>
                <c:pt idx="73">
                  <c:v>1.01262819766998</c:v>
                </c:pt>
                <c:pt idx="74">
                  <c:v>1.0113544464111299</c:v>
                </c:pt>
                <c:pt idx="75">
                  <c:v>1.01261901855468</c:v>
                </c:pt>
                <c:pt idx="76">
                  <c:v>1.0122153759002599</c:v>
                </c:pt>
                <c:pt idx="77">
                  <c:v>1.0117372274398799</c:v>
                </c:pt>
                <c:pt idx="78">
                  <c:v>1.0119560956954901</c:v>
                </c:pt>
                <c:pt idx="79">
                  <c:v>1.01241731643676</c:v>
                </c:pt>
                <c:pt idx="80">
                  <c:v>1.01167929172515</c:v>
                </c:pt>
                <c:pt idx="81">
                  <c:v>1.01198005676269</c:v>
                </c:pt>
                <c:pt idx="82">
                  <c:v>1.0119996070861801</c:v>
                </c:pt>
                <c:pt idx="83">
                  <c:v>1.0119944810867301</c:v>
                </c:pt>
                <c:pt idx="84">
                  <c:v>1.01191198825836</c:v>
                </c:pt>
                <c:pt idx="85">
                  <c:v>1.0118008852005</c:v>
                </c:pt>
                <c:pt idx="86">
                  <c:v>1.0119571685791</c:v>
                </c:pt>
                <c:pt idx="87">
                  <c:v>1.01197934150695</c:v>
                </c:pt>
                <c:pt idx="88">
                  <c:v>1.0123096704482999</c:v>
                </c:pt>
                <c:pt idx="89">
                  <c:v>1.0116840600967401</c:v>
                </c:pt>
                <c:pt idx="90">
                  <c:v>1.01216328144073</c:v>
                </c:pt>
                <c:pt idx="91">
                  <c:v>1.01229631900787</c:v>
                </c:pt>
                <c:pt idx="92">
                  <c:v>1.0119383335113501</c:v>
                </c:pt>
                <c:pt idx="93">
                  <c:v>1.0117877721786499</c:v>
                </c:pt>
                <c:pt idx="94">
                  <c:v>1.01212871074676</c:v>
                </c:pt>
                <c:pt idx="95">
                  <c:v>1.0113290548324501</c:v>
                </c:pt>
                <c:pt idx="96">
                  <c:v>1.0126641988754199</c:v>
                </c:pt>
                <c:pt idx="97">
                  <c:v>1.0108538866043</c:v>
                </c:pt>
                <c:pt idx="98">
                  <c:v>1.0130414962768499</c:v>
                </c:pt>
                <c:pt idx="99">
                  <c:v>1.0112831592559799</c:v>
                </c:pt>
                <c:pt idx="100">
                  <c:v>1.01282954216003</c:v>
                </c:pt>
                <c:pt idx="101">
                  <c:v>1.01191794872283</c:v>
                </c:pt>
                <c:pt idx="102">
                  <c:v>1.0119591951370199</c:v>
                </c:pt>
                <c:pt idx="103">
                  <c:v>1.0119934082031199</c:v>
                </c:pt>
                <c:pt idx="104">
                  <c:v>1.01161360740661</c:v>
                </c:pt>
                <c:pt idx="105">
                  <c:v>1.01166224479675</c:v>
                </c:pt>
                <c:pt idx="106">
                  <c:v>1.0126307010650599</c:v>
                </c:pt>
                <c:pt idx="107">
                  <c:v>1.01202857494354</c:v>
                </c:pt>
                <c:pt idx="108">
                  <c:v>1.0116394758224401</c:v>
                </c:pt>
                <c:pt idx="109">
                  <c:v>1.01231157779693</c:v>
                </c:pt>
                <c:pt idx="110">
                  <c:v>1.0119656324386499</c:v>
                </c:pt>
                <c:pt idx="111">
                  <c:v>1.0120652914047199</c:v>
                </c:pt>
                <c:pt idx="112">
                  <c:v>1.0119392871856601</c:v>
                </c:pt>
                <c:pt idx="113">
                  <c:v>1.01135385036468</c:v>
                </c:pt>
                <c:pt idx="114">
                  <c:v>1.01384854316711</c:v>
                </c:pt>
                <c:pt idx="115">
                  <c:v>1.0108331441879199</c:v>
                </c:pt>
                <c:pt idx="116">
                  <c:v>1.01125371456146</c:v>
                </c:pt>
                <c:pt idx="117">
                  <c:v>1.0127263069152801</c:v>
                </c:pt>
                <c:pt idx="118">
                  <c:v>1.011936545372</c:v>
                </c:pt>
                <c:pt idx="119">
                  <c:v>1.01157438755035</c:v>
                </c:pt>
                <c:pt idx="120">
                  <c:v>1.0133745670318599</c:v>
                </c:pt>
                <c:pt idx="121">
                  <c:v>1.0107380151748599</c:v>
                </c:pt>
                <c:pt idx="122">
                  <c:v>1.01195657253265</c:v>
                </c:pt>
                <c:pt idx="123">
                  <c:v>1.01197350025177</c:v>
                </c:pt>
                <c:pt idx="124">
                  <c:v>1.0116370916366499</c:v>
                </c:pt>
                <c:pt idx="125">
                  <c:v>1.01237428188323</c:v>
                </c:pt>
                <c:pt idx="126">
                  <c:v>1.01188063621521</c:v>
                </c:pt>
                <c:pt idx="127">
                  <c:v>1.01200795173645</c:v>
                </c:pt>
                <c:pt idx="128">
                  <c:v>1.0116539001464799</c:v>
                </c:pt>
                <c:pt idx="129">
                  <c:v>1.01236748695373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A3-4908-A0AC-0F50292DCF0C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Default!$T$18:$T$147</c:f>
              <c:numCache>
                <c:formatCode>General</c:formatCode>
                <c:ptCount val="130"/>
                <c:pt idx="0">
                  <c:v>1.02043557167053</c:v>
                </c:pt>
                <c:pt idx="1">
                  <c:v>1.01165223121643</c:v>
                </c:pt>
                <c:pt idx="2">
                  <c:v>1.01198410987854</c:v>
                </c:pt>
                <c:pt idx="3">
                  <c:v>1.01196956634521</c:v>
                </c:pt>
                <c:pt idx="4">
                  <c:v>1.0120158195495601</c:v>
                </c:pt>
                <c:pt idx="5">
                  <c:v>1.0119484663009599</c:v>
                </c:pt>
                <c:pt idx="6">
                  <c:v>1.01200258731842</c:v>
                </c:pt>
                <c:pt idx="7">
                  <c:v>1.0119277238845801</c:v>
                </c:pt>
                <c:pt idx="8">
                  <c:v>1.01218569278717</c:v>
                </c:pt>
                <c:pt idx="9">
                  <c:v>1.0118268728256199</c:v>
                </c:pt>
                <c:pt idx="10">
                  <c:v>1.01202416419982</c:v>
                </c:pt>
                <c:pt idx="11">
                  <c:v>1.0119384527206401</c:v>
                </c:pt>
                <c:pt idx="12">
                  <c:v>1.01205706596374</c:v>
                </c:pt>
                <c:pt idx="13">
                  <c:v>1.01210117340087</c:v>
                </c:pt>
                <c:pt idx="14">
                  <c:v>1.01321768760681</c:v>
                </c:pt>
                <c:pt idx="15">
                  <c:v>1.01064181327819</c:v>
                </c:pt>
                <c:pt idx="16">
                  <c:v>1.01195621490478</c:v>
                </c:pt>
                <c:pt idx="17">
                  <c:v>1.0160516500473</c:v>
                </c:pt>
                <c:pt idx="18">
                  <c:v>1.0120321512222199</c:v>
                </c:pt>
                <c:pt idx="19">
                  <c:v>1.0119205713271999</c:v>
                </c:pt>
                <c:pt idx="20">
                  <c:v>1.0119923353195099</c:v>
                </c:pt>
                <c:pt idx="21">
                  <c:v>1.0131547451019201</c:v>
                </c:pt>
                <c:pt idx="22">
                  <c:v>1.01080417633056</c:v>
                </c:pt>
                <c:pt idx="23">
                  <c:v>1.0119990110397299</c:v>
                </c:pt>
                <c:pt idx="24">
                  <c:v>1.0119148492813099</c:v>
                </c:pt>
                <c:pt idx="25">
                  <c:v>1.0121326446533201</c:v>
                </c:pt>
                <c:pt idx="26">
                  <c:v>1.0120033025741499</c:v>
                </c:pt>
                <c:pt idx="27">
                  <c:v>1.01186382770538</c:v>
                </c:pt>
                <c:pt idx="28">
                  <c:v>1.01225614547729</c:v>
                </c:pt>
                <c:pt idx="29">
                  <c:v>1.0117452144622801</c:v>
                </c:pt>
                <c:pt idx="30">
                  <c:v>1.0119594335555999</c:v>
                </c:pt>
                <c:pt idx="31">
                  <c:v>1.0120652914047199</c:v>
                </c:pt>
                <c:pt idx="32">
                  <c:v>1.0119769573211601</c:v>
                </c:pt>
                <c:pt idx="33">
                  <c:v>1.01203501224517</c:v>
                </c:pt>
                <c:pt idx="34">
                  <c:v>1.0118327140808101</c:v>
                </c:pt>
                <c:pt idx="35">
                  <c:v>1.0120770931243801</c:v>
                </c:pt>
                <c:pt idx="36">
                  <c:v>1.0120056867599401</c:v>
                </c:pt>
                <c:pt idx="37">
                  <c:v>1.0119869709014799</c:v>
                </c:pt>
                <c:pt idx="38">
                  <c:v>1.01200091838836</c:v>
                </c:pt>
                <c:pt idx="39">
                  <c:v>1.01194059848785</c:v>
                </c:pt>
                <c:pt idx="40">
                  <c:v>1.0120704174041699</c:v>
                </c:pt>
                <c:pt idx="41">
                  <c:v>1.0119154453277499</c:v>
                </c:pt>
                <c:pt idx="42">
                  <c:v>1.01195740699768</c:v>
                </c:pt>
                <c:pt idx="43">
                  <c:v>1.01207387447357</c:v>
                </c:pt>
                <c:pt idx="44">
                  <c:v>1.01191878318786</c:v>
                </c:pt>
                <c:pt idx="45">
                  <c:v>1.01202380657196</c:v>
                </c:pt>
                <c:pt idx="46">
                  <c:v>1.0120556354522701</c:v>
                </c:pt>
                <c:pt idx="47">
                  <c:v>1.0118693113327</c:v>
                </c:pt>
                <c:pt idx="48">
                  <c:v>1.01201212406158</c:v>
                </c:pt>
                <c:pt idx="49">
                  <c:v>1.0119498968124301</c:v>
                </c:pt>
                <c:pt idx="50">
                  <c:v>1.0120820999145499</c:v>
                </c:pt>
                <c:pt idx="51">
                  <c:v>1.0118947029113701</c:v>
                </c:pt>
                <c:pt idx="52">
                  <c:v>1.01211380958557</c:v>
                </c:pt>
                <c:pt idx="53">
                  <c:v>1.01188540458679</c:v>
                </c:pt>
                <c:pt idx="54">
                  <c:v>1.01203417778015</c:v>
                </c:pt>
                <c:pt idx="55">
                  <c:v>1.0119544267654399</c:v>
                </c:pt>
                <c:pt idx="56">
                  <c:v>1.01206398010253</c:v>
                </c:pt>
                <c:pt idx="57">
                  <c:v>1.0119445323944001</c:v>
                </c:pt>
                <c:pt idx="58">
                  <c:v>1.0119708776473999</c:v>
                </c:pt>
                <c:pt idx="59">
                  <c:v>1.0121331214904701</c:v>
                </c:pt>
                <c:pt idx="60">
                  <c:v>1.01187443733215</c:v>
                </c:pt>
                <c:pt idx="61">
                  <c:v>1.0119442939758301</c:v>
                </c:pt>
                <c:pt idx="62">
                  <c:v>1.01206302642822</c:v>
                </c:pt>
                <c:pt idx="63">
                  <c:v>1.01201355457305</c:v>
                </c:pt>
                <c:pt idx="64">
                  <c:v>1.01195812225341</c:v>
                </c:pt>
                <c:pt idx="65">
                  <c:v>1.0120048522949201</c:v>
                </c:pt>
                <c:pt idx="66">
                  <c:v>1.0119879245757999</c:v>
                </c:pt>
                <c:pt idx="67">
                  <c:v>1.01198995113372</c:v>
                </c:pt>
                <c:pt idx="68">
                  <c:v>1.0119097232818599</c:v>
                </c:pt>
                <c:pt idx="69">
                  <c:v>1.0120328664779601</c:v>
                </c:pt>
                <c:pt idx="70">
                  <c:v>1.01196753978729</c:v>
                </c:pt>
                <c:pt idx="71">
                  <c:v>1.0120536088943399</c:v>
                </c:pt>
                <c:pt idx="72">
                  <c:v>1.0119297504425</c:v>
                </c:pt>
                <c:pt idx="73">
                  <c:v>1.0130443572998</c:v>
                </c:pt>
                <c:pt idx="74">
                  <c:v>1.0109217166900599</c:v>
                </c:pt>
                <c:pt idx="75">
                  <c:v>1.0120203495025599</c:v>
                </c:pt>
                <c:pt idx="76">
                  <c:v>1.0120358467102</c:v>
                </c:pt>
                <c:pt idx="77">
                  <c:v>1.01193451881408</c:v>
                </c:pt>
                <c:pt idx="78">
                  <c:v>1.01200854778289</c:v>
                </c:pt>
                <c:pt idx="79">
                  <c:v>1.01196217536926</c:v>
                </c:pt>
                <c:pt idx="80">
                  <c:v>1.0119884014129601</c:v>
                </c:pt>
                <c:pt idx="81">
                  <c:v>1.0120550394058201</c:v>
                </c:pt>
                <c:pt idx="82">
                  <c:v>1.01194059848785</c:v>
                </c:pt>
                <c:pt idx="83">
                  <c:v>1.01199734210968</c:v>
                </c:pt>
                <c:pt idx="84">
                  <c:v>1.01195240020751</c:v>
                </c:pt>
                <c:pt idx="85">
                  <c:v>1.0121263265609699</c:v>
                </c:pt>
                <c:pt idx="86">
                  <c:v>1.01184737682342</c:v>
                </c:pt>
                <c:pt idx="87">
                  <c:v>1.0120338201522801</c:v>
                </c:pt>
                <c:pt idx="88">
                  <c:v>1.0122047662734901</c:v>
                </c:pt>
                <c:pt idx="89">
                  <c:v>1.0118609666824301</c:v>
                </c:pt>
                <c:pt idx="90">
                  <c:v>1.01191878318786</c:v>
                </c:pt>
                <c:pt idx="91">
                  <c:v>1.01202344894409</c:v>
                </c:pt>
                <c:pt idx="92">
                  <c:v>1.0119808912277199</c:v>
                </c:pt>
                <c:pt idx="93">
                  <c:v>1.0120044946670499</c:v>
                </c:pt>
                <c:pt idx="94">
                  <c:v>1.0119718313217101</c:v>
                </c:pt>
                <c:pt idx="95">
                  <c:v>1.01193976402282</c:v>
                </c:pt>
                <c:pt idx="96">
                  <c:v>1.0120391845703101</c:v>
                </c:pt>
                <c:pt idx="97">
                  <c:v>1.0120275020599301</c:v>
                </c:pt>
                <c:pt idx="98">
                  <c:v>1.01190304756164</c:v>
                </c:pt>
                <c:pt idx="99">
                  <c:v>1.01208019256591</c:v>
                </c:pt>
                <c:pt idx="100">
                  <c:v>1.01192378997802</c:v>
                </c:pt>
                <c:pt idx="101">
                  <c:v>1.0120308399200399</c:v>
                </c:pt>
                <c:pt idx="102">
                  <c:v>1.0119646787643399</c:v>
                </c:pt>
                <c:pt idx="103">
                  <c:v>1.01195311546325</c:v>
                </c:pt>
                <c:pt idx="104">
                  <c:v>1.01195859909057</c:v>
                </c:pt>
                <c:pt idx="105">
                  <c:v>1.0120110511779701</c:v>
                </c:pt>
                <c:pt idx="106">
                  <c:v>1.0120254755020099</c:v>
                </c:pt>
                <c:pt idx="107">
                  <c:v>1.0119254589080799</c:v>
                </c:pt>
                <c:pt idx="108">
                  <c:v>1.01206350326538</c:v>
                </c:pt>
                <c:pt idx="109">
                  <c:v>1.0119717121124201</c:v>
                </c:pt>
                <c:pt idx="110">
                  <c:v>1.0119768381118699</c:v>
                </c:pt>
                <c:pt idx="111">
                  <c:v>1.0120714902877801</c:v>
                </c:pt>
                <c:pt idx="112">
                  <c:v>1.0118656158447199</c:v>
                </c:pt>
                <c:pt idx="113">
                  <c:v>1.0120054483413601</c:v>
                </c:pt>
                <c:pt idx="114">
                  <c:v>1.0120393037796001</c:v>
                </c:pt>
                <c:pt idx="115">
                  <c:v>1.0119946002960201</c:v>
                </c:pt>
                <c:pt idx="116">
                  <c:v>1.01200211048126</c:v>
                </c:pt>
                <c:pt idx="117">
                  <c:v>1.0119422674178999</c:v>
                </c:pt>
                <c:pt idx="118">
                  <c:v>1.01205658912658</c:v>
                </c:pt>
                <c:pt idx="119">
                  <c:v>1.0120042562484699</c:v>
                </c:pt>
                <c:pt idx="120">
                  <c:v>1.0122436285018901</c:v>
                </c:pt>
                <c:pt idx="121">
                  <c:v>1.01173520088195</c:v>
                </c:pt>
                <c:pt idx="122">
                  <c:v>1.0119603872299101</c:v>
                </c:pt>
                <c:pt idx="123">
                  <c:v>1.01205265522003</c:v>
                </c:pt>
                <c:pt idx="124">
                  <c:v>1.01193976402282</c:v>
                </c:pt>
                <c:pt idx="125">
                  <c:v>1.0120593309402399</c:v>
                </c:pt>
                <c:pt idx="126">
                  <c:v>1.01221704483032</c:v>
                </c:pt>
                <c:pt idx="127">
                  <c:v>1.01169550418853</c:v>
                </c:pt>
                <c:pt idx="128">
                  <c:v>1.01202297210693</c:v>
                </c:pt>
                <c:pt idx="129">
                  <c:v>1.01202452182769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A3-4908-A0AC-0F50292DC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Default!$A$18:$A$147</c:f>
              <c:numCache>
                <c:formatCode>General</c:formatCode>
                <c:ptCount val="130"/>
                <c:pt idx="0">
                  <c:v>1.00482666492462</c:v>
                </c:pt>
                <c:pt idx="1">
                  <c:v>1.0118758678436199</c:v>
                </c:pt>
                <c:pt idx="2">
                  <c:v>1.01173996925354</c:v>
                </c:pt>
                <c:pt idx="3">
                  <c:v>1.0160757303237899</c:v>
                </c:pt>
                <c:pt idx="4">
                  <c:v>1.0118782520294101</c:v>
                </c:pt>
                <c:pt idx="5">
                  <c:v>1.0119171142578101</c:v>
                </c:pt>
                <c:pt idx="6">
                  <c:v>1.0119812488555899</c:v>
                </c:pt>
                <c:pt idx="7">
                  <c:v>1.01209509372711</c:v>
                </c:pt>
                <c:pt idx="8">
                  <c:v>1.0120209455490099</c:v>
                </c:pt>
                <c:pt idx="9">
                  <c:v>1.0120644569396899</c:v>
                </c:pt>
                <c:pt idx="10">
                  <c:v>1.0119385719299301</c:v>
                </c:pt>
                <c:pt idx="11">
                  <c:v>1.01574039459228</c:v>
                </c:pt>
                <c:pt idx="12">
                  <c:v>1.0119034051895099</c:v>
                </c:pt>
                <c:pt idx="13">
                  <c:v>1.01213943958282</c:v>
                </c:pt>
                <c:pt idx="14">
                  <c:v>1.01190268993377</c:v>
                </c:pt>
                <c:pt idx="15">
                  <c:v>1.0121278762817301</c:v>
                </c:pt>
                <c:pt idx="16">
                  <c:v>1.01204657554626</c:v>
                </c:pt>
                <c:pt idx="17">
                  <c:v>1.0119514465332</c:v>
                </c:pt>
                <c:pt idx="18">
                  <c:v>1.0120700597762999</c:v>
                </c:pt>
                <c:pt idx="19">
                  <c:v>1.0118985176086399</c:v>
                </c:pt>
                <c:pt idx="20">
                  <c:v>1.01207399368286</c:v>
                </c:pt>
                <c:pt idx="21">
                  <c:v>1.0120205879211399</c:v>
                </c:pt>
                <c:pt idx="22">
                  <c:v>1.01190781593322</c:v>
                </c:pt>
                <c:pt idx="23">
                  <c:v>1.0119500160217201</c:v>
                </c:pt>
                <c:pt idx="24">
                  <c:v>1.01205170154571</c:v>
                </c:pt>
                <c:pt idx="25">
                  <c:v>1.0121483802795399</c:v>
                </c:pt>
                <c:pt idx="26">
                  <c:v>1.0118488073348999</c:v>
                </c:pt>
                <c:pt idx="27">
                  <c:v>1.01205134391784</c:v>
                </c:pt>
                <c:pt idx="28">
                  <c:v>1.0120542049407899</c:v>
                </c:pt>
                <c:pt idx="29">
                  <c:v>1.01198971271514</c:v>
                </c:pt>
                <c:pt idx="30">
                  <c:v>1.0120323896407999</c:v>
                </c:pt>
                <c:pt idx="31">
                  <c:v>1.0120550394058201</c:v>
                </c:pt>
                <c:pt idx="32">
                  <c:v>1.01191747188568</c:v>
                </c:pt>
                <c:pt idx="33">
                  <c:v>1.01198613643646</c:v>
                </c:pt>
                <c:pt idx="34">
                  <c:v>1.0119546651840201</c:v>
                </c:pt>
                <c:pt idx="35">
                  <c:v>1.01220142841339</c:v>
                </c:pt>
                <c:pt idx="36">
                  <c:v>1.0119103193282999</c:v>
                </c:pt>
                <c:pt idx="37">
                  <c:v>1.01193976402282</c:v>
                </c:pt>
                <c:pt idx="38">
                  <c:v>1.0120997428894001</c:v>
                </c:pt>
                <c:pt idx="39">
                  <c:v>1.01200258731842</c:v>
                </c:pt>
                <c:pt idx="40">
                  <c:v>1.01201915740966</c:v>
                </c:pt>
                <c:pt idx="41">
                  <c:v>1.0119701623916599</c:v>
                </c:pt>
                <c:pt idx="42">
                  <c:v>1.01203942298889</c:v>
                </c:pt>
                <c:pt idx="43">
                  <c:v>1.0119534730911199</c:v>
                </c:pt>
                <c:pt idx="44">
                  <c:v>1.01204597949981</c:v>
                </c:pt>
                <c:pt idx="45">
                  <c:v>1.0120115280151301</c:v>
                </c:pt>
                <c:pt idx="46">
                  <c:v>1.0118635892868</c:v>
                </c:pt>
                <c:pt idx="47">
                  <c:v>1.01205193996429</c:v>
                </c:pt>
                <c:pt idx="48">
                  <c:v>1.0120655298232999</c:v>
                </c:pt>
                <c:pt idx="49">
                  <c:v>1.01203441619873</c:v>
                </c:pt>
                <c:pt idx="50">
                  <c:v>1.0119652748107899</c:v>
                </c:pt>
                <c:pt idx="51">
                  <c:v>1.0119813680648799</c:v>
                </c:pt>
                <c:pt idx="52">
                  <c:v>1.01207947731018</c:v>
                </c:pt>
                <c:pt idx="53">
                  <c:v>1.0119893550872801</c:v>
                </c:pt>
                <c:pt idx="54">
                  <c:v>1.0119867324829099</c:v>
                </c:pt>
                <c:pt idx="55">
                  <c:v>1.0120530128478999</c:v>
                </c:pt>
                <c:pt idx="56">
                  <c:v>1.0119934082031199</c:v>
                </c:pt>
                <c:pt idx="57">
                  <c:v>1.0120611190795801</c:v>
                </c:pt>
                <c:pt idx="58">
                  <c:v>1.01201772689819</c:v>
                </c:pt>
                <c:pt idx="59">
                  <c:v>1.01196837425231</c:v>
                </c:pt>
                <c:pt idx="60">
                  <c:v>1.01204144954681</c:v>
                </c:pt>
                <c:pt idx="61">
                  <c:v>1.0118057727813701</c:v>
                </c:pt>
                <c:pt idx="62">
                  <c:v>1.0121809244155799</c:v>
                </c:pt>
                <c:pt idx="63">
                  <c:v>1.01188552379608</c:v>
                </c:pt>
                <c:pt idx="64">
                  <c:v>1.0120722055435101</c:v>
                </c:pt>
                <c:pt idx="65">
                  <c:v>1.01220190525054</c:v>
                </c:pt>
                <c:pt idx="66">
                  <c:v>1.0116564035415601</c:v>
                </c:pt>
                <c:pt idx="67">
                  <c:v>1.0120941400527901</c:v>
                </c:pt>
                <c:pt idx="68">
                  <c:v>1.0121216773986801</c:v>
                </c:pt>
                <c:pt idx="69">
                  <c:v>1.01189577579498</c:v>
                </c:pt>
                <c:pt idx="70">
                  <c:v>1.01196920871734</c:v>
                </c:pt>
                <c:pt idx="71">
                  <c:v>1.0121260881423899</c:v>
                </c:pt>
                <c:pt idx="72">
                  <c:v>1.01204109191894</c:v>
                </c:pt>
                <c:pt idx="73">
                  <c:v>1.0119547843933101</c:v>
                </c:pt>
                <c:pt idx="74">
                  <c:v>1.0119339227676301</c:v>
                </c:pt>
                <c:pt idx="75">
                  <c:v>1.0120558738708401</c:v>
                </c:pt>
                <c:pt idx="76">
                  <c:v>1.0119614601135201</c:v>
                </c:pt>
                <c:pt idx="77">
                  <c:v>1.01201748847961</c:v>
                </c:pt>
                <c:pt idx="78">
                  <c:v>1.01195704936981</c:v>
                </c:pt>
                <c:pt idx="79">
                  <c:v>1.0119769573211601</c:v>
                </c:pt>
                <c:pt idx="80">
                  <c:v>1.0120391845703101</c:v>
                </c:pt>
                <c:pt idx="81">
                  <c:v>1.01200258731842</c:v>
                </c:pt>
                <c:pt idx="82">
                  <c:v>1.0121282339096001</c:v>
                </c:pt>
                <c:pt idx="83">
                  <c:v>1.01195740699768</c:v>
                </c:pt>
                <c:pt idx="84">
                  <c:v>1.01205623149871</c:v>
                </c:pt>
                <c:pt idx="85">
                  <c:v>1.01195752620697</c:v>
                </c:pt>
                <c:pt idx="86">
                  <c:v>1.0121366977691599</c:v>
                </c:pt>
                <c:pt idx="87">
                  <c:v>1.0118207931518499</c:v>
                </c:pt>
                <c:pt idx="88">
                  <c:v>1.0119717121124201</c:v>
                </c:pt>
                <c:pt idx="89">
                  <c:v>1.0121029615402199</c:v>
                </c:pt>
                <c:pt idx="90">
                  <c:v>1.0120770931243801</c:v>
                </c:pt>
                <c:pt idx="91">
                  <c:v>1.0147510766982999</c:v>
                </c:pt>
                <c:pt idx="92">
                  <c:v>1.0132120847702</c:v>
                </c:pt>
                <c:pt idx="93">
                  <c:v>1.0119369029998699</c:v>
                </c:pt>
                <c:pt idx="94">
                  <c:v>1.01201236248016</c:v>
                </c:pt>
                <c:pt idx="95">
                  <c:v>1.0240397453308101</c:v>
                </c:pt>
                <c:pt idx="96">
                  <c:v>1.0120657682418801</c:v>
                </c:pt>
                <c:pt idx="97">
                  <c:v>1.01203608512878</c:v>
                </c:pt>
                <c:pt idx="98">
                  <c:v>1.01201939582824</c:v>
                </c:pt>
                <c:pt idx="99">
                  <c:v>1.01188993453979</c:v>
                </c:pt>
                <c:pt idx="100">
                  <c:v>1.01200222969055</c:v>
                </c:pt>
                <c:pt idx="101">
                  <c:v>1.01202404499053</c:v>
                </c:pt>
                <c:pt idx="102">
                  <c:v>1.01199603080749</c:v>
                </c:pt>
                <c:pt idx="103">
                  <c:v>1.01198959350585</c:v>
                </c:pt>
                <c:pt idx="104">
                  <c:v>1.01201379299163</c:v>
                </c:pt>
                <c:pt idx="105">
                  <c:v>1.0160490274429299</c:v>
                </c:pt>
                <c:pt idx="106">
                  <c:v>1.01196837425231</c:v>
                </c:pt>
                <c:pt idx="107">
                  <c:v>1.0121928453445399</c:v>
                </c:pt>
                <c:pt idx="108">
                  <c:v>1.01186299324035</c:v>
                </c:pt>
                <c:pt idx="109">
                  <c:v>1.01186335086822</c:v>
                </c:pt>
                <c:pt idx="110">
                  <c:v>1.0120207071304299</c:v>
                </c:pt>
                <c:pt idx="111">
                  <c:v>1.0119665861129701</c:v>
                </c:pt>
                <c:pt idx="112">
                  <c:v>1.0120922327041599</c:v>
                </c:pt>
                <c:pt idx="113">
                  <c:v>1.0120493173599201</c:v>
                </c:pt>
                <c:pt idx="114">
                  <c:v>1.0118724107742301</c:v>
                </c:pt>
                <c:pt idx="115">
                  <c:v>1.0120427608489899</c:v>
                </c:pt>
                <c:pt idx="116">
                  <c:v>1.0119698047637899</c:v>
                </c:pt>
                <c:pt idx="117">
                  <c:v>1.0119726657867401</c:v>
                </c:pt>
                <c:pt idx="118">
                  <c:v>1.0121544599532999</c:v>
                </c:pt>
                <c:pt idx="119">
                  <c:v>1.0118891000747601</c:v>
                </c:pt>
                <c:pt idx="120">
                  <c:v>1.0120825767517001</c:v>
                </c:pt>
                <c:pt idx="121">
                  <c:v>1.0120084285736</c:v>
                </c:pt>
                <c:pt idx="122">
                  <c:v>1.0119885206222501</c:v>
                </c:pt>
                <c:pt idx="123">
                  <c:v>1.01197862625122</c:v>
                </c:pt>
                <c:pt idx="124">
                  <c:v>1.0119652748107899</c:v>
                </c:pt>
                <c:pt idx="125">
                  <c:v>1.0121988058090201</c:v>
                </c:pt>
                <c:pt idx="126">
                  <c:v>1.0118168592453001</c:v>
                </c:pt>
                <c:pt idx="127">
                  <c:v>1.0119003057479801</c:v>
                </c:pt>
                <c:pt idx="128">
                  <c:v>1.01212978363037</c:v>
                </c:pt>
                <c:pt idx="129">
                  <c:v>1.0119168758392301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97-499C-B928-8EA40F9E4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Default-Average</a:t>
            </a:r>
            <a:r>
              <a:rPr lang="da-DK" baseline="0"/>
              <a:t> thoughput per client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Default!$A$18:$A$147</c:f>
              <c:numCache>
                <c:formatCode>General</c:formatCode>
                <c:ptCount val="130"/>
                <c:pt idx="0">
                  <c:v>1.00482666492462</c:v>
                </c:pt>
                <c:pt idx="1">
                  <c:v>1.0118758678436199</c:v>
                </c:pt>
                <c:pt idx="2">
                  <c:v>1.01173996925354</c:v>
                </c:pt>
                <c:pt idx="3">
                  <c:v>1.0160757303237899</c:v>
                </c:pt>
                <c:pt idx="4">
                  <c:v>1.0118782520294101</c:v>
                </c:pt>
                <c:pt idx="5">
                  <c:v>1.0119171142578101</c:v>
                </c:pt>
                <c:pt idx="6">
                  <c:v>1.0119812488555899</c:v>
                </c:pt>
                <c:pt idx="7">
                  <c:v>1.01209509372711</c:v>
                </c:pt>
                <c:pt idx="8">
                  <c:v>1.0120209455490099</c:v>
                </c:pt>
                <c:pt idx="9">
                  <c:v>1.0120644569396899</c:v>
                </c:pt>
                <c:pt idx="10">
                  <c:v>1.0119385719299301</c:v>
                </c:pt>
                <c:pt idx="11">
                  <c:v>1.01574039459228</c:v>
                </c:pt>
                <c:pt idx="12">
                  <c:v>1.0119034051895099</c:v>
                </c:pt>
                <c:pt idx="13">
                  <c:v>1.01213943958282</c:v>
                </c:pt>
                <c:pt idx="14">
                  <c:v>1.01190268993377</c:v>
                </c:pt>
                <c:pt idx="15">
                  <c:v>1.0121278762817301</c:v>
                </c:pt>
                <c:pt idx="16">
                  <c:v>1.01204657554626</c:v>
                </c:pt>
                <c:pt idx="17">
                  <c:v>1.0119514465332</c:v>
                </c:pt>
                <c:pt idx="18">
                  <c:v>1.0120700597762999</c:v>
                </c:pt>
                <c:pt idx="19">
                  <c:v>1.0118985176086399</c:v>
                </c:pt>
                <c:pt idx="20">
                  <c:v>1.01207399368286</c:v>
                </c:pt>
                <c:pt idx="21">
                  <c:v>1.0120205879211399</c:v>
                </c:pt>
                <c:pt idx="22">
                  <c:v>1.01190781593322</c:v>
                </c:pt>
                <c:pt idx="23">
                  <c:v>1.0119500160217201</c:v>
                </c:pt>
                <c:pt idx="24">
                  <c:v>1.01205170154571</c:v>
                </c:pt>
                <c:pt idx="25">
                  <c:v>1.0121483802795399</c:v>
                </c:pt>
                <c:pt idx="26">
                  <c:v>1.0118488073348999</c:v>
                </c:pt>
                <c:pt idx="27">
                  <c:v>1.01205134391784</c:v>
                </c:pt>
                <c:pt idx="28">
                  <c:v>1.0120542049407899</c:v>
                </c:pt>
                <c:pt idx="29">
                  <c:v>1.01198971271514</c:v>
                </c:pt>
                <c:pt idx="30">
                  <c:v>1.0120323896407999</c:v>
                </c:pt>
                <c:pt idx="31">
                  <c:v>1.0120550394058201</c:v>
                </c:pt>
                <c:pt idx="32">
                  <c:v>1.01191747188568</c:v>
                </c:pt>
                <c:pt idx="33">
                  <c:v>1.01198613643646</c:v>
                </c:pt>
                <c:pt idx="34">
                  <c:v>1.0119546651840201</c:v>
                </c:pt>
                <c:pt idx="35">
                  <c:v>1.01220142841339</c:v>
                </c:pt>
                <c:pt idx="36">
                  <c:v>1.0119103193282999</c:v>
                </c:pt>
                <c:pt idx="37">
                  <c:v>1.01193976402282</c:v>
                </c:pt>
                <c:pt idx="38">
                  <c:v>1.0120997428894001</c:v>
                </c:pt>
                <c:pt idx="39">
                  <c:v>1.01200258731842</c:v>
                </c:pt>
                <c:pt idx="40">
                  <c:v>1.01201915740966</c:v>
                </c:pt>
                <c:pt idx="41">
                  <c:v>1.0119701623916599</c:v>
                </c:pt>
                <c:pt idx="42">
                  <c:v>1.01203942298889</c:v>
                </c:pt>
                <c:pt idx="43">
                  <c:v>1.0119534730911199</c:v>
                </c:pt>
                <c:pt idx="44">
                  <c:v>1.01204597949981</c:v>
                </c:pt>
                <c:pt idx="45">
                  <c:v>1.0120115280151301</c:v>
                </c:pt>
                <c:pt idx="46">
                  <c:v>1.0118635892868</c:v>
                </c:pt>
                <c:pt idx="47">
                  <c:v>1.01205193996429</c:v>
                </c:pt>
                <c:pt idx="48">
                  <c:v>1.0120655298232999</c:v>
                </c:pt>
                <c:pt idx="49">
                  <c:v>1.01203441619873</c:v>
                </c:pt>
                <c:pt idx="50">
                  <c:v>1.0119652748107899</c:v>
                </c:pt>
                <c:pt idx="51">
                  <c:v>1.0119813680648799</c:v>
                </c:pt>
                <c:pt idx="52">
                  <c:v>1.01207947731018</c:v>
                </c:pt>
                <c:pt idx="53">
                  <c:v>1.0119893550872801</c:v>
                </c:pt>
                <c:pt idx="54">
                  <c:v>1.0119867324829099</c:v>
                </c:pt>
                <c:pt idx="55">
                  <c:v>1.0120530128478999</c:v>
                </c:pt>
                <c:pt idx="56">
                  <c:v>1.0119934082031199</c:v>
                </c:pt>
                <c:pt idx="57">
                  <c:v>1.0120611190795801</c:v>
                </c:pt>
                <c:pt idx="58">
                  <c:v>1.01201772689819</c:v>
                </c:pt>
                <c:pt idx="59">
                  <c:v>1.01196837425231</c:v>
                </c:pt>
                <c:pt idx="60">
                  <c:v>1.01204144954681</c:v>
                </c:pt>
                <c:pt idx="61">
                  <c:v>1.0118057727813701</c:v>
                </c:pt>
                <c:pt idx="62">
                  <c:v>1.0121809244155799</c:v>
                </c:pt>
                <c:pt idx="63">
                  <c:v>1.01188552379608</c:v>
                </c:pt>
                <c:pt idx="64">
                  <c:v>1.0120722055435101</c:v>
                </c:pt>
                <c:pt idx="65">
                  <c:v>1.01220190525054</c:v>
                </c:pt>
                <c:pt idx="66">
                  <c:v>1.0116564035415601</c:v>
                </c:pt>
                <c:pt idx="67">
                  <c:v>1.0120941400527901</c:v>
                </c:pt>
                <c:pt idx="68">
                  <c:v>1.0121216773986801</c:v>
                </c:pt>
                <c:pt idx="69">
                  <c:v>1.01189577579498</c:v>
                </c:pt>
                <c:pt idx="70">
                  <c:v>1.01196920871734</c:v>
                </c:pt>
                <c:pt idx="71">
                  <c:v>1.0121260881423899</c:v>
                </c:pt>
                <c:pt idx="72">
                  <c:v>1.01204109191894</c:v>
                </c:pt>
                <c:pt idx="73">
                  <c:v>1.0119547843933101</c:v>
                </c:pt>
                <c:pt idx="74">
                  <c:v>1.0119339227676301</c:v>
                </c:pt>
                <c:pt idx="75">
                  <c:v>1.0120558738708401</c:v>
                </c:pt>
                <c:pt idx="76">
                  <c:v>1.0119614601135201</c:v>
                </c:pt>
                <c:pt idx="77">
                  <c:v>1.01201748847961</c:v>
                </c:pt>
                <c:pt idx="78">
                  <c:v>1.01195704936981</c:v>
                </c:pt>
                <c:pt idx="79">
                  <c:v>1.0119769573211601</c:v>
                </c:pt>
                <c:pt idx="80">
                  <c:v>1.0120391845703101</c:v>
                </c:pt>
                <c:pt idx="81">
                  <c:v>1.01200258731842</c:v>
                </c:pt>
                <c:pt idx="82">
                  <c:v>1.0121282339096001</c:v>
                </c:pt>
                <c:pt idx="83">
                  <c:v>1.01195740699768</c:v>
                </c:pt>
                <c:pt idx="84">
                  <c:v>1.01205623149871</c:v>
                </c:pt>
                <c:pt idx="85">
                  <c:v>1.01195752620697</c:v>
                </c:pt>
                <c:pt idx="86">
                  <c:v>1.0121366977691599</c:v>
                </c:pt>
                <c:pt idx="87">
                  <c:v>1.0118207931518499</c:v>
                </c:pt>
                <c:pt idx="88">
                  <c:v>1.0119717121124201</c:v>
                </c:pt>
                <c:pt idx="89">
                  <c:v>1.0121029615402199</c:v>
                </c:pt>
                <c:pt idx="90">
                  <c:v>1.0120770931243801</c:v>
                </c:pt>
                <c:pt idx="91">
                  <c:v>1.0147510766982999</c:v>
                </c:pt>
                <c:pt idx="92">
                  <c:v>1.0132120847702</c:v>
                </c:pt>
                <c:pt idx="93">
                  <c:v>1.0119369029998699</c:v>
                </c:pt>
                <c:pt idx="94">
                  <c:v>1.01201236248016</c:v>
                </c:pt>
                <c:pt idx="95">
                  <c:v>1.0240397453308101</c:v>
                </c:pt>
                <c:pt idx="96">
                  <c:v>1.0120657682418801</c:v>
                </c:pt>
                <c:pt idx="97">
                  <c:v>1.01203608512878</c:v>
                </c:pt>
                <c:pt idx="98">
                  <c:v>1.01201939582824</c:v>
                </c:pt>
                <c:pt idx="99">
                  <c:v>1.01188993453979</c:v>
                </c:pt>
                <c:pt idx="100">
                  <c:v>1.01200222969055</c:v>
                </c:pt>
                <c:pt idx="101">
                  <c:v>1.01202404499053</c:v>
                </c:pt>
                <c:pt idx="102">
                  <c:v>1.01199603080749</c:v>
                </c:pt>
                <c:pt idx="103">
                  <c:v>1.01198959350585</c:v>
                </c:pt>
                <c:pt idx="104">
                  <c:v>1.01201379299163</c:v>
                </c:pt>
                <c:pt idx="105">
                  <c:v>1.0160490274429299</c:v>
                </c:pt>
                <c:pt idx="106">
                  <c:v>1.01196837425231</c:v>
                </c:pt>
                <c:pt idx="107">
                  <c:v>1.0121928453445399</c:v>
                </c:pt>
                <c:pt idx="108">
                  <c:v>1.01186299324035</c:v>
                </c:pt>
                <c:pt idx="109">
                  <c:v>1.01186335086822</c:v>
                </c:pt>
                <c:pt idx="110">
                  <c:v>1.0120207071304299</c:v>
                </c:pt>
                <c:pt idx="111">
                  <c:v>1.0119665861129701</c:v>
                </c:pt>
                <c:pt idx="112">
                  <c:v>1.0120922327041599</c:v>
                </c:pt>
                <c:pt idx="113">
                  <c:v>1.0120493173599201</c:v>
                </c:pt>
                <c:pt idx="114">
                  <c:v>1.0118724107742301</c:v>
                </c:pt>
                <c:pt idx="115">
                  <c:v>1.0120427608489899</c:v>
                </c:pt>
                <c:pt idx="116">
                  <c:v>1.0119698047637899</c:v>
                </c:pt>
                <c:pt idx="117">
                  <c:v>1.0119726657867401</c:v>
                </c:pt>
                <c:pt idx="118">
                  <c:v>1.0121544599532999</c:v>
                </c:pt>
                <c:pt idx="119">
                  <c:v>1.0118891000747601</c:v>
                </c:pt>
                <c:pt idx="120">
                  <c:v>1.0120825767517001</c:v>
                </c:pt>
                <c:pt idx="121">
                  <c:v>1.0120084285736</c:v>
                </c:pt>
                <c:pt idx="122">
                  <c:v>1.0119885206222501</c:v>
                </c:pt>
                <c:pt idx="123">
                  <c:v>1.01197862625122</c:v>
                </c:pt>
                <c:pt idx="124">
                  <c:v>1.0119652748107899</c:v>
                </c:pt>
                <c:pt idx="125">
                  <c:v>1.0121988058090201</c:v>
                </c:pt>
                <c:pt idx="126">
                  <c:v>1.0118168592453001</c:v>
                </c:pt>
                <c:pt idx="127">
                  <c:v>1.0119003057479801</c:v>
                </c:pt>
                <c:pt idx="128">
                  <c:v>1.01212978363037</c:v>
                </c:pt>
                <c:pt idx="129">
                  <c:v>1.0119168758392301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28-477E-9931-BB04D52C21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Default!$E$18:$E$147</c:f>
              <c:numCache>
                <c:formatCode>General</c:formatCode>
                <c:ptCount val="130"/>
                <c:pt idx="0">
                  <c:v>1.0045093894004751</c:v>
                </c:pt>
                <c:pt idx="1">
                  <c:v>1.01175773143768</c:v>
                </c:pt>
                <c:pt idx="2">
                  <c:v>1.011863410472865</c:v>
                </c:pt>
                <c:pt idx="3">
                  <c:v>1.0120237469673099</c:v>
                </c:pt>
                <c:pt idx="4">
                  <c:v>1.0119744539260851</c:v>
                </c:pt>
                <c:pt idx="5">
                  <c:v>1.01174139976501</c:v>
                </c:pt>
                <c:pt idx="6">
                  <c:v>1.0121012330055201</c:v>
                </c:pt>
                <c:pt idx="7">
                  <c:v>1.013877332210535</c:v>
                </c:pt>
                <c:pt idx="8">
                  <c:v>1.01205217838287</c:v>
                </c:pt>
                <c:pt idx="9">
                  <c:v>1.011990964412685</c:v>
                </c:pt>
                <c:pt idx="10">
                  <c:v>1.0119947195053052</c:v>
                </c:pt>
                <c:pt idx="11">
                  <c:v>1.0119073390960649</c:v>
                </c:pt>
                <c:pt idx="12">
                  <c:v>1.012057006359095</c:v>
                </c:pt>
                <c:pt idx="13">
                  <c:v>1.0119971036910949</c:v>
                </c:pt>
                <c:pt idx="14">
                  <c:v>1.0120794773101749</c:v>
                </c:pt>
                <c:pt idx="15">
                  <c:v>1.0121347308158848</c:v>
                </c:pt>
                <c:pt idx="16">
                  <c:v>1.013796806335445</c:v>
                </c:pt>
                <c:pt idx="17">
                  <c:v>1.0120691657066301</c:v>
                </c:pt>
                <c:pt idx="18">
                  <c:v>1.0119451880454999</c:v>
                </c:pt>
                <c:pt idx="19">
                  <c:v>1.014031708240505</c:v>
                </c:pt>
                <c:pt idx="20">
                  <c:v>1.0119277238845799</c:v>
                </c:pt>
                <c:pt idx="21">
                  <c:v>1.0120744705200151</c:v>
                </c:pt>
                <c:pt idx="22">
                  <c:v>1.0119615793228101</c:v>
                </c:pt>
                <c:pt idx="23">
                  <c:v>1.0120260119438149</c:v>
                </c:pt>
                <c:pt idx="24">
                  <c:v>1.01196205615997</c:v>
                </c:pt>
                <c:pt idx="25">
                  <c:v>1.01199823617935</c:v>
                </c:pt>
                <c:pt idx="26">
                  <c:v>1.01201796531677</c:v>
                </c:pt>
                <c:pt idx="27">
                  <c:v>1.012022912502285</c:v>
                </c:pt>
                <c:pt idx="28">
                  <c:v>1.0119898915290801</c:v>
                </c:pt>
                <c:pt idx="29">
                  <c:v>1.012058854103085</c:v>
                </c:pt>
                <c:pt idx="30">
                  <c:v>1.0119813084602298</c:v>
                </c:pt>
                <c:pt idx="31">
                  <c:v>1.0120393037795998</c:v>
                </c:pt>
                <c:pt idx="32">
                  <c:v>1.011960387229915</c:v>
                </c:pt>
                <c:pt idx="33">
                  <c:v>1.01191318035125</c:v>
                </c:pt>
                <c:pt idx="34">
                  <c:v>1.0119913220405499</c:v>
                </c:pt>
                <c:pt idx="35">
                  <c:v>1.0120566487312299</c:v>
                </c:pt>
                <c:pt idx="36">
                  <c:v>1.0119447708129852</c:v>
                </c:pt>
                <c:pt idx="37">
                  <c:v>1.0119861364364549</c:v>
                </c:pt>
                <c:pt idx="38">
                  <c:v>1.012079060077665</c:v>
                </c:pt>
                <c:pt idx="39">
                  <c:v>1.0118944644927952</c:v>
                </c:pt>
                <c:pt idx="40">
                  <c:v>1.012011826038355</c:v>
                </c:pt>
                <c:pt idx="41">
                  <c:v>1.0119572281837401</c:v>
                </c:pt>
                <c:pt idx="42">
                  <c:v>1.012025058269495</c:v>
                </c:pt>
                <c:pt idx="43">
                  <c:v>1.0120443701744049</c:v>
                </c:pt>
                <c:pt idx="44">
                  <c:v>1.01202344894409</c:v>
                </c:pt>
                <c:pt idx="45">
                  <c:v>1.0119537711143449</c:v>
                </c:pt>
                <c:pt idx="46">
                  <c:v>1.0119862556457448</c:v>
                </c:pt>
                <c:pt idx="47">
                  <c:v>1.0119453072547899</c:v>
                </c:pt>
                <c:pt idx="48">
                  <c:v>1.01400566101074</c:v>
                </c:pt>
                <c:pt idx="49">
                  <c:v>1.0120363831520049</c:v>
                </c:pt>
                <c:pt idx="50">
                  <c:v>1.01195484399795</c:v>
                </c:pt>
                <c:pt idx="51">
                  <c:v>1.011989891529075</c:v>
                </c:pt>
                <c:pt idx="52">
                  <c:v>1.0120701193809452</c:v>
                </c:pt>
                <c:pt idx="53">
                  <c:v>1.01197260618209</c:v>
                </c:pt>
                <c:pt idx="54">
                  <c:v>1.0127153992652851</c:v>
                </c:pt>
                <c:pt idx="55">
                  <c:v>1.011232852935785</c:v>
                </c:pt>
                <c:pt idx="56">
                  <c:v>1.0120519995689299</c:v>
                </c:pt>
                <c:pt idx="57">
                  <c:v>1.012067854404445</c:v>
                </c:pt>
                <c:pt idx="58">
                  <c:v>1.011956274509425</c:v>
                </c:pt>
                <c:pt idx="59">
                  <c:v>1.01199942827224</c:v>
                </c:pt>
                <c:pt idx="60">
                  <c:v>1.0119073987007101</c:v>
                </c:pt>
                <c:pt idx="61">
                  <c:v>1.0120207071304299</c:v>
                </c:pt>
                <c:pt idx="62">
                  <c:v>1.01203244924545</c:v>
                </c:pt>
                <c:pt idx="63">
                  <c:v>1.0119720101356449</c:v>
                </c:pt>
                <c:pt idx="64">
                  <c:v>1.0119985938072151</c:v>
                </c:pt>
                <c:pt idx="65">
                  <c:v>1.0119521617889351</c:v>
                </c:pt>
                <c:pt idx="66">
                  <c:v>1.0121054053306549</c:v>
                </c:pt>
                <c:pt idx="67">
                  <c:v>1.0138968825340249</c:v>
                </c:pt>
                <c:pt idx="68">
                  <c:v>1.0119934082031201</c:v>
                </c:pt>
                <c:pt idx="69">
                  <c:v>1.0119862556457448</c:v>
                </c:pt>
                <c:pt idx="70">
                  <c:v>1.012121200561515</c:v>
                </c:pt>
                <c:pt idx="71">
                  <c:v>1.0118919014930701</c:v>
                </c:pt>
                <c:pt idx="72">
                  <c:v>1.01198297739028</c:v>
                </c:pt>
                <c:pt idx="73">
                  <c:v>1.01197677850723</c:v>
                </c:pt>
                <c:pt idx="74">
                  <c:v>1.0120492577552751</c:v>
                </c:pt>
                <c:pt idx="75">
                  <c:v>1.011965990066525</c:v>
                </c:pt>
                <c:pt idx="76">
                  <c:v>1.0120034217834399</c:v>
                </c:pt>
                <c:pt idx="77">
                  <c:v>1.01195949316024</c:v>
                </c:pt>
                <c:pt idx="78">
                  <c:v>1.01211369037628</c:v>
                </c:pt>
                <c:pt idx="79">
                  <c:v>1.0119430422782849</c:v>
                </c:pt>
                <c:pt idx="80">
                  <c:v>1.01200139522552</c:v>
                </c:pt>
                <c:pt idx="81">
                  <c:v>1.0119738578796351</c:v>
                </c:pt>
                <c:pt idx="82">
                  <c:v>1.011985838413235</c:v>
                </c:pt>
                <c:pt idx="83">
                  <c:v>1.01204681396484</c:v>
                </c:pt>
                <c:pt idx="84">
                  <c:v>1.012041032314295</c:v>
                </c:pt>
                <c:pt idx="85">
                  <c:v>1.0119727849960252</c:v>
                </c:pt>
                <c:pt idx="86">
                  <c:v>1.0119001269340502</c:v>
                </c:pt>
                <c:pt idx="87">
                  <c:v>1.0119735002517651</c:v>
                </c:pt>
                <c:pt idx="88">
                  <c:v>1.0121723413467349</c:v>
                </c:pt>
                <c:pt idx="89">
                  <c:v>1.01185095310211</c:v>
                </c:pt>
                <c:pt idx="90">
                  <c:v>1.0121026635169952</c:v>
                </c:pt>
                <c:pt idx="91">
                  <c:v>1.011930406093595</c:v>
                </c:pt>
                <c:pt idx="92">
                  <c:v>1.01198613643646</c:v>
                </c:pt>
                <c:pt idx="93">
                  <c:v>1.0179569125175401</c:v>
                </c:pt>
                <c:pt idx="94">
                  <c:v>1.0120603442192051</c:v>
                </c:pt>
                <c:pt idx="95">
                  <c:v>1.012046873569485</c:v>
                </c:pt>
                <c:pt idx="96">
                  <c:v>1.0119979381561199</c:v>
                </c:pt>
                <c:pt idx="97">
                  <c:v>1.01186299324035</c:v>
                </c:pt>
                <c:pt idx="98">
                  <c:v>1.0120190382003749</c:v>
                </c:pt>
                <c:pt idx="99">
                  <c:v>1.011970281600945</c:v>
                </c:pt>
                <c:pt idx="100">
                  <c:v>1.0120549798011749</c:v>
                </c:pt>
                <c:pt idx="101">
                  <c:v>1.012000083923335</c:v>
                </c:pt>
                <c:pt idx="102">
                  <c:v>1.0120050311088551</c:v>
                </c:pt>
                <c:pt idx="103">
                  <c:v>1.0120235681533749</c:v>
                </c:pt>
                <c:pt idx="104">
                  <c:v>1.0119543075561501</c:v>
                </c:pt>
                <c:pt idx="105">
                  <c:v>1.01205658912658</c:v>
                </c:pt>
                <c:pt idx="106">
                  <c:v>1.0119823217391901</c:v>
                </c:pt>
                <c:pt idx="107">
                  <c:v>1.0119915604591299</c:v>
                </c:pt>
                <c:pt idx="108">
                  <c:v>1.01198613643646</c:v>
                </c:pt>
                <c:pt idx="109">
                  <c:v>1.0119745731353751</c:v>
                </c:pt>
                <c:pt idx="110">
                  <c:v>1.0119881629943799</c:v>
                </c:pt>
                <c:pt idx="111">
                  <c:v>1.01206254959106</c:v>
                </c:pt>
                <c:pt idx="112">
                  <c:v>1.0120097994804349</c:v>
                </c:pt>
                <c:pt idx="113">
                  <c:v>1.0118923783302249</c:v>
                </c:pt>
                <c:pt idx="114">
                  <c:v>1.0120378136634751</c:v>
                </c:pt>
                <c:pt idx="115">
                  <c:v>1.0119186043739301</c:v>
                </c:pt>
                <c:pt idx="116">
                  <c:v>1.0120392441749499</c:v>
                </c:pt>
                <c:pt idx="117">
                  <c:v>1.01204574108123</c:v>
                </c:pt>
                <c:pt idx="118">
                  <c:v>1.011945426464075</c:v>
                </c:pt>
                <c:pt idx="119">
                  <c:v>1.011985838413235</c:v>
                </c:pt>
                <c:pt idx="120">
                  <c:v>1.0119717717170702</c:v>
                </c:pt>
                <c:pt idx="121">
                  <c:v>1.01207226514816</c:v>
                </c:pt>
                <c:pt idx="122">
                  <c:v>1.0119735002517649</c:v>
                </c:pt>
                <c:pt idx="123">
                  <c:v>1.0120030045509301</c:v>
                </c:pt>
                <c:pt idx="124">
                  <c:v>1.01191735267639</c:v>
                </c:pt>
                <c:pt idx="125">
                  <c:v>1.0120156407356249</c:v>
                </c:pt>
                <c:pt idx="126">
                  <c:v>1.012030422687525</c:v>
                </c:pt>
                <c:pt idx="127">
                  <c:v>1.01190465688705</c:v>
                </c:pt>
                <c:pt idx="128">
                  <c:v>1.01207292079925</c:v>
                </c:pt>
                <c:pt idx="129">
                  <c:v>1.0121240019798199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28-477E-9931-BB04D52C21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Default!$K$18:$K$147</c:f>
              <c:numCache>
                <c:formatCode>General</c:formatCode>
                <c:ptCount val="130"/>
                <c:pt idx="0">
                  <c:v>1.0155027508735599</c:v>
                </c:pt>
                <c:pt idx="1">
                  <c:v>1.0118782818317351</c:v>
                </c:pt>
                <c:pt idx="2">
                  <c:v>1.011683553457255</c:v>
                </c:pt>
                <c:pt idx="3">
                  <c:v>1.0120324194431249</c:v>
                </c:pt>
                <c:pt idx="4">
                  <c:v>1.0119350850582101</c:v>
                </c:pt>
                <c:pt idx="5">
                  <c:v>1.0130783915519674</c:v>
                </c:pt>
                <c:pt idx="6">
                  <c:v>1.0120066106319374</c:v>
                </c:pt>
                <c:pt idx="7">
                  <c:v>1.0120039582252449</c:v>
                </c:pt>
                <c:pt idx="8">
                  <c:v>1.011982113122935</c:v>
                </c:pt>
                <c:pt idx="9">
                  <c:v>1.0120107829570726</c:v>
                </c:pt>
                <c:pt idx="10">
                  <c:v>1.0119855701923299</c:v>
                </c:pt>
                <c:pt idx="11">
                  <c:v>1.01201027631759</c:v>
                </c:pt>
                <c:pt idx="12">
                  <c:v>1.0119490623474099</c:v>
                </c:pt>
                <c:pt idx="13">
                  <c:v>1.0120560228824551</c:v>
                </c:pt>
                <c:pt idx="14">
                  <c:v>1.0119960606098126</c:v>
                </c:pt>
                <c:pt idx="15">
                  <c:v>1.0119772851467075</c:v>
                </c:pt>
                <c:pt idx="16">
                  <c:v>1.0119573175907099</c:v>
                </c:pt>
                <c:pt idx="17">
                  <c:v>1.0120142996311126</c:v>
                </c:pt>
                <c:pt idx="18">
                  <c:v>1.0119366347789724</c:v>
                </c:pt>
                <c:pt idx="19">
                  <c:v>1.0120522677898349</c:v>
                </c:pt>
                <c:pt idx="20">
                  <c:v>1.0119723677635148</c:v>
                </c:pt>
                <c:pt idx="21">
                  <c:v>1.0119792222976627</c:v>
                </c:pt>
                <c:pt idx="22">
                  <c:v>1.0120981037616701</c:v>
                </c:pt>
                <c:pt idx="23">
                  <c:v>1.0118556320667225</c:v>
                </c:pt>
                <c:pt idx="24">
                  <c:v>1.0120117068290675</c:v>
                </c:pt>
                <c:pt idx="25">
                  <c:v>1.0130298137664726</c:v>
                </c:pt>
                <c:pt idx="26">
                  <c:v>1.011960029602045</c:v>
                </c:pt>
                <c:pt idx="27">
                  <c:v>1.0120382905006351</c:v>
                </c:pt>
                <c:pt idx="28">
                  <c:v>1.0120136439800176</c:v>
                </c:pt>
                <c:pt idx="29">
                  <c:v>1.0120429694652526</c:v>
                </c:pt>
                <c:pt idx="30">
                  <c:v>1.0119536817073751</c:v>
                </c:pt>
                <c:pt idx="31">
                  <c:v>1.0119923651218377</c:v>
                </c:pt>
                <c:pt idx="32">
                  <c:v>1.0128616094589176</c:v>
                </c:pt>
                <c:pt idx="33">
                  <c:v>1.0119828879833175</c:v>
                </c:pt>
                <c:pt idx="34">
                  <c:v>1.0120418667793225</c:v>
                </c:pt>
                <c:pt idx="35">
                  <c:v>1.0119434297084751</c:v>
                </c:pt>
                <c:pt idx="36">
                  <c:v>1.0120218992233225</c:v>
                </c:pt>
                <c:pt idx="37">
                  <c:v>1.0119677186012201</c:v>
                </c:pt>
                <c:pt idx="38">
                  <c:v>1.012003332376475</c:v>
                </c:pt>
                <c:pt idx="39">
                  <c:v>1.0119791328906975</c:v>
                </c:pt>
                <c:pt idx="40">
                  <c:v>1.0119427740573825</c:v>
                </c:pt>
                <c:pt idx="41">
                  <c:v>1.0120773017406426</c:v>
                </c:pt>
                <c:pt idx="42">
                  <c:v>1.01203173398971</c:v>
                </c:pt>
                <c:pt idx="43">
                  <c:v>1.0119782090187026</c:v>
                </c:pt>
                <c:pt idx="44">
                  <c:v>1.013128906488415</c:v>
                </c:pt>
                <c:pt idx="45">
                  <c:v>1.0119462907314249</c:v>
                </c:pt>
                <c:pt idx="46">
                  <c:v>1.01192766427993</c:v>
                </c:pt>
                <c:pt idx="47">
                  <c:v>1.0120303630828826</c:v>
                </c:pt>
                <c:pt idx="48">
                  <c:v>1.0120480954647</c:v>
                </c:pt>
                <c:pt idx="49">
                  <c:v>1.0120198726653999</c:v>
                </c:pt>
                <c:pt idx="50">
                  <c:v>1.0119518637657126</c:v>
                </c:pt>
                <c:pt idx="51">
                  <c:v>1.0120168030261949</c:v>
                </c:pt>
                <c:pt idx="52">
                  <c:v>1.01190453767776</c:v>
                </c:pt>
                <c:pt idx="53">
                  <c:v>1.0121933519840174</c:v>
                </c:pt>
                <c:pt idx="54">
                  <c:v>1.0118234157562198</c:v>
                </c:pt>
                <c:pt idx="55">
                  <c:v>1.0119715929031301</c:v>
                </c:pt>
                <c:pt idx="56">
                  <c:v>1.0120499730110124</c:v>
                </c:pt>
                <c:pt idx="57">
                  <c:v>1.0130135715007749</c:v>
                </c:pt>
                <c:pt idx="58">
                  <c:v>1.0119934082031199</c:v>
                </c:pt>
                <c:pt idx="59">
                  <c:v>1.0119908154010724</c:v>
                </c:pt>
                <c:pt idx="60">
                  <c:v>1.0119248926639499</c:v>
                </c:pt>
                <c:pt idx="61">
                  <c:v>1.0120384991168925</c:v>
                </c:pt>
                <c:pt idx="62">
                  <c:v>1.0119573771953525</c:v>
                </c:pt>
                <c:pt idx="63">
                  <c:v>1.0120047926902727</c:v>
                </c:pt>
                <c:pt idx="64">
                  <c:v>1.011959791183465</c:v>
                </c:pt>
                <c:pt idx="65">
                  <c:v>1.0131308138370474</c:v>
                </c:pt>
                <c:pt idx="66">
                  <c:v>1.0119599699974</c:v>
                </c:pt>
                <c:pt idx="67">
                  <c:v>1.0120436847209875</c:v>
                </c:pt>
                <c:pt idx="68">
                  <c:v>1.0121064186096125</c:v>
                </c:pt>
                <c:pt idx="69">
                  <c:v>1.011857688426965</c:v>
                </c:pt>
                <c:pt idx="70">
                  <c:v>1.0120136141776999</c:v>
                </c:pt>
                <c:pt idx="71">
                  <c:v>1.011979401111595</c:v>
                </c:pt>
                <c:pt idx="72">
                  <c:v>1.0120717883109975</c:v>
                </c:pt>
                <c:pt idx="73">
                  <c:v>1.0118640661239575</c:v>
                </c:pt>
                <c:pt idx="74">
                  <c:v>1.0120063722133599</c:v>
                </c:pt>
                <c:pt idx="75">
                  <c:v>1.0120577216148301</c:v>
                </c:pt>
                <c:pt idx="76">
                  <c:v>1.011963546276085</c:v>
                </c:pt>
                <c:pt idx="77">
                  <c:v>1.0119488239288299</c:v>
                </c:pt>
                <c:pt idx="78">
                  <c:v>1.0119968354701949</c:v>
                </c:pt>
                <c:pt idx="79">
                  <c:v>1.0120256841182649</c:v>
                </c:pt>
                <c:pt idx="80">
                  <c:v>1.0118874609470301</c:v>
                </c:pt>
                <c:pt idx="81">
                  <c:v>1.0121226310729927</c:v>
                </c:pt>
                <c:pt idx="82">
                  <c:v>1.0119718909263575</c:v>
                </c:pt>
                <c:pt idx="83">
                  <c:v>1.0128942728042551</c:v>
                </c:pt>
                <c:pt idx="84">
                  <c:v>1.01554095745086</c:v>
                </c:pt>
                <c:pt idx="85">
                  <c:v>1.0113663077354376</c:v>
                </c:pt>
                <c:pt idx="86">
                  <c:v>1.012026906013485</c:v>
                </c:pt>
                <c:pt idx="87">
                  <c:v>1.0119963586330374</c:v>
                </c:pt>
                <c:pt idx="88">
                  <c:v>1.0120182931423152</c:v>
                </c:pt>
                <c:pt idx="89">
                  <c:v>1.0120243728160825</c:v>
                </c:pt>
                <c:pt idx="90">
                  <c:v>1.0121300518512675</c:v>
                </c:pt>
                <c:pt idx="91">
                  <c:v>1.0117633342742873</c:v>
                </c:pt>
                <c:pt idx="92">
                  <c:v>1.012145608663555</c:v>
                </c:pt>
                <c:pt idx="93">
                  <c:v>1.01215827465057</c:v>
                </c:pt>
                <c:pt idx="94">
                  <c:v>1.0117278099060001</c:v>
                </c:pt>
                <c:pt idx="95">
                  <c:v>1.0119777023792227</c:v>
                </c:pt>
                <c:pt idx="96">
                  <c:v>1.0120021700859025</c:v>
                </c:pt>
                <c:pt idx="97">
                  <c:v>1.0143183469772274</c:v>
                </c:pt>
                <c:pt idx="98">
                  <c:v>1.0116006433963725</c:v>
                </c:pt>
                <c:pt idx="99">
                  <c:v>1.0121680498123125</c:v>
                </c:pt>
                <c:pt idx="100">
                  <c:v>1.0120398998260449</c:v>
                </c:pt>
                <c:pt idx="101">
                  <c:v>1.0159828960895501</c:v>
                </c:pt>
                <c:pt idx="102">
                  <c:v>1.032627612352365</c:v>
                </c:pt>
                <c:pt idx="103">
                  <c:v>1.0170057117938924</c:v>
                </c:pt>
                <c:pt idx="104">
                  <c:v>1.0157798230647999</c:v>
                </c:pt>
                <c:pt idx="105">
                  <c:v>1.01359802484512</c:v>
                </c:pt>
                <c:pt idx="106">
                  <c:v>1.01198005676269</c:v>
                </c:pt>
                <c:pt idx="107">
                  <c:v>1.01207739114761</c:v>
                </c:pt>
                <c:pt idx="108">
                  <c:v>1.0119078755378674</c:v>
                </c:pt>
                <c:pt idx="109">
                  <c:v>1.0120795667171425</c:v>
                </c:pt>
                <c:pt idx="110">
                  <c:v>1.0120431780815076</c:v>
                </c:pt>
                <c:pt idx="111">
                  <c:v>1.0118392109870848</c:v>
                </c:pt>
                <c:pt idx="112">
                  <c:v>1.0121560692787126</c:v>
                </c:pt>
                <c:pt idx="113">
                  <c:v>1.0118248164653751</c:v>
                </c:pt>
                <c:pt idx="114">
                  <c:v>1.012143373489375</c:v>
                </c:pt>
                <c:pt idx="115">
                  <c:v>1.011913806200025</c:v>
                </c:pt>
                <c:pt idx="116">
                  <c:v>1.0119305551052051</c:v>
                </c:pt>
                <c:pt idx="117">
                  <c:v>1.0122967362403799</c:v>
                </c:pt>
                <c:pt idx="118">
                  <c:v>1.0117473006248425</c:v>
                </c:pt>
                <c:pt idx="119">
                  <c:v>1.011998564004895</c:v>
                </c:pt>
                <c:pt idx="120">
                  <c:v>1.0119589567184399</c:v>
                </c:pt>
                <c:pt idx="121">
                  <c:v>1.012055397033685</c:v>
                </c:pt>
                <c:pt idx="122">
                  <c:v>1.011913597583765</c:v>
                </c:pt>
                <c:pt idx="123">
                  <c:v>1.0120052397251076</c:v>
                </c:pt>
                <c:pt idx="124">
                  <c:v>1.0120314955711303</c:v>
                </c:pt>
                <c:pt idx="125">
                  <c:v>1.0121189057826951</c:v>
                </c:pt>
                <c:pt idx="126">
                  <c:v>1.0118401646614026</c:v>
                </c:pt>
                <c:pt idx="127">
                  <c:v>1.0120065212249725</c:v>
                </c:pt>
                <c:pt idx="128">
                  <c:v>1.0122196376323651</c:v>
                </c:pt>
                <c:pt idx="129">
                  <c:v>1.0118708014488176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28-477E-9931-BB04D52C219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Default!$U$18:$U$147</c:f>
              <c:numCache>
                <c:formatCode>General</c:formatCode>
                <c:ptCount val="130"/>
                <c:pt idx="0">
                  <c:v>1.0284890979528387</c:v>
                </c:pt>
                <c:pt idx="1">
                  <c:v>1.0121378749608938</c:v>
                </c:pt>
                <c:pt idx="2">
                  <c:v>1.0119934678077676</c:v>
                </c:pt>
                <c:pt idx="3">
                  <c:v>1.0120232254266688</c:v>
                </c:pt>
                <c:pt idx="4">
                  <c:v>1.0120310187339749</c:v>
                </c:pt>
                <c:pt idx="5">
                  <c:v>1.0119792670011463</c:v>
                </c:pt>
                <c:pt idx="6">
                  <c:v>1.0119468420743889</c:v>
                </c:pt>
                <c:pt idx="7">
                  <c:v>1.0119804888963648</c:v>
                </c:pt>
                <c:pt idx="8">
                  <c:v>1.0119965523481325</c:v>
                </c:pt>
                <c:pt idx="9">
                  <c:v>1.011942937970155</c:v>
                </c:pt>
                <c:pt idx="10">
                  <c:v>1.0119797438383051</c:v>
                </c:pt>
                <c:pt idx="11">
                  <c:v>1.0121023654937686</c:v>
                </c:pt>
                <c:pt idx="12">
                  <c:v>1.011920422315594</c:v>
                </c:pt>
                <c:pt idx="13">
                  <c:v>1.0120426416397037</c:v>
                </c:pt>
                <c:pt idx="14">
                  <c:v>1.0119632929563489</c:v>
                </c:pt>
                <c:pt idx="15">
                  <c:v>1.0120680630207011</c:v>
                </c:pt>
                <c:pt idx="16">
                  <c:v>1.0118977427482552</c:v>
                </c:pt>
                <c:pt idx="17">
                  <c:v>1.0186825394630388</c:v>
                </c:pt>
                <c:pt idx="18">
                  <c:v>1.0119219422340338</c:v>
                </c:pt>
                <c:pt idx="19">
                  <c:v>1.0119443088769862</c:v>
                </c:pt>
                <c:pt idx="20">
                  <c:v>1.0120564997196149</c:v>
                </c:pt>
                <c:pt idx="21">
                  <c:v>1.0121579319238614</c:v>
                </c:pt>
                <c:pt idx="22">
                  <c:v>1.0118004381656587</c:v>
                </c:pt>
                <c:pt idx="23">
                  <c:v>1.0119116902351326</c:v>
                </c:pt>
                <c:pt idx="24">
                  <c:v>1.0121187269687599</c:v>
                </c:pt>
                <c:pt idx="25">
                  <c:v>1.0122953206300711</c:v>
                </c:pt>
                <c:pt idx="26">
                  <c:v>1.0120289027690839</c:v>
                </c:pt>
                <c:pt idx="27">
                  <c:v>1.0120387077331501</c:v>
                </c:pt>
                <c:pt idx="28">
                  <c:v>1.0120019912719673</c:v>
                </c:pt>
                <c:pt idx="29">
                  <c:v>1.0118675231933574</c:v>
                </c:pt>
                <c:pt idx="30">
                  <c:v>1.0120445191860161</c:v>
                </c:pt>
                <c:pt idx="31">
                  <c:v>1.0120341330766638</c:v>
                </c:pt>
                <c:pt idx="32">
                  <c:v>1.01202373206615</c:v>
                </c:pt>
                <c:pt idx="33">
                  <c:v>1.0118985772132825</c:v>
                </c:pt>
                <c:pt idx="34">
                  <c:v>1.0120314806699713</c:v>
                </c:pt>
                <c:pt idx="35">
                  <c:v>1.0119451582431738</c:v>
                </c:pt>
                <c:pt idx="36">
                  <c:v>1.0119563490152312</c:v>
                </c:pt>
                <c:pt idx="37">
                  <c:v>1.0119286626577337</c:v>
                </c:pt>
                <c:pt idx="38">
                  <c:v>1.0120401084423012</c:v>
                </c:pt>
                <c:pt idx="39">
                  <c:v>1.0120335966348599</c:v>
                </c:pt>
                <c:pt idx="40">
                  <c:v>1.0119666457176162</c:v>
                </c:pt>
                <c:pt idx="41">
                  <c:v>1.0119575858116101</c:v>
                </c:pt>
                <c:pt idx="42">
                  <c:v>1.0119114071130713</c:v>
                </c:pt>
                <c:pt idx="43">
                  <c:v>1.0121008008718462</c:v>
                </c:pt>
                <c:pt idx="44">
                  <c:v>1.0119596421718537</c:v>
                </c:pt>
                <c:pt idx="45">
                  <c:v>1.0120051205158189</c:v>
                </c:pt>
                <c:pt idx="46">
                  <c:v>1.0119697600603061</c:v>
                </c:pt>
                <c:pt idx="47">
                  <c:v>1.0124607533216428</c:v>
                </c:pt>
                <c:pt idx="48">
                  <c:v>1.0125463306903801</c:v>
                </c:pt>
                <c:pt idx="49">
                  <c:v>1.0119518488645487</c:v>
                </c:pt>
                <c:pt idx="50">
                  <c:v>1.0120273083448375</c:v>
                </c:pt>
                <c:pt idx="51">
                  <c:v>1.0119831115007352</c:v>
                </c:pt>
                <c:pt idx="52">
                  <c:v>1.011989608407015</c:v>
                </c:pt>
                <c:pt idx="53">
                  <c:v>1.0119743943214374</c:v>
                </c:pt>
                <c:pt idx="54">
                  <c:v>1.0119867175817436</c:v>
                </c:pt>
                <c:pt idx="55">
                  <c:v>1.0120630413293799</c:v>
                </c:pt>
                <c:pt idx="56">
                  <c:v>1.0120242834091164</c:v>
                </c:pt>
                <c:pt idx="57">
                  <c:v>1.0119202286004962</c:v>
                </c:pt>
                <c:pt idx="58">
                  <c:v>1.0119805037975262</c:v>
                </c:pt>
                <c:pt idx="59">
                  <c:v>1.0120629966258938</c:v>
                </c:pt>
                <c:pt idx="60">
                  <c:v>1.0131364017724951</c:v>
                </c:pt>
                <c:pt idx="61">
                  <c:v>1.0118616819381663</c:v>
                </c:pt>
                <c:pt idx="62">
                  <c:v>1.0120530426502188</c:v>
                </c:pt>
                <c:pt idx="63">
                  <c:v>1.01259154081344</c:v>
                </c:pt>
                <c:pt idx="64">
                  <c:v>1.0121333003044102</c:v>
                </c:pt>
                <c:pt idx="65">
                  <c:v>1.011741101741785</c:v>
                </c:pt>
                <c:pt idx="66">
                  <c:v>1.0121119171380963</c:v>
                </c:pt>
                <c:pt idx="67">
                  <c:v>1.0119958817958774</c:v>
                </c:pt>
                <c:pt idx="68">
                  <c:v>1.0120254158973661</c:v>
                </c:pt>
                <c:pt idx="69">
                  <c:v>1.0118626803159674</c:v>
                </c:pt>
                <c:pt idx="70">
                  <c:v>1.0120452940463989</c:v>
                </c:pt>
                <c:pt idx="71">
                  <c:v>1.0119727253913824</c:v>
                </c:pt>
                <c:pt idx="72">
                  <c:v>1.0120518952608037</c:v>
                </c:pt>
                <c:pt idx="73">
                  <c:v>1.01205505430698</c:v>
                </c:pt>
                <c:pt idx="74">
                  <c:v>1.0119190514087624</c:v>
                </c:pt>
                <c:pt idx="75">
                  <c:v>1.0118093043565699</c:v>
                </c:pt>
                <c:pt idx="76">
                  <c:v>1.0122595876455251</c:v>
                </c:pt>
                <c:pt idx="77">
                  <c:v>1.0117289721965737</c:v>
                </c:pt>
                <c:pt idx="78">
                  <c:v>1.0120533555746025</c:v>
                </c:pt>
                <c:pt idx="79">
                  <c:v>1.0125462412834136</c:v>
                </c:pt>
                <c:pt idx="80">
                  <c:v>1.0114267319440799</c:v>
                </c:pt>
                <c:pt idx="81">
                  <c:v>1.0130104571580838</c:v>
                </c:pt>
                <c:pt idx="82">
                  <c:v>1.0120650380849789</c:v>
                </c:pt>
                <c:pt idx="83">
                  <c:v>1.01198378205299</c:v>
                </c:pt>
                <c:pt idx="84">
                  <c:v>1.0119191259145701</c:v>
                </c:pt>
                <c:pt idx="85">
                  <c:v>1.0122120976448012</c:v>
                </c:pt>
                <c:pt idx="86">
                  <c:v>1.0117317140102338</c:v>
                </c:pt>
                <c:pt idx="87">
                  <c:v>1.0119776278734149</c:v>
                </c:pt>
                <c:pt idx="88">
                  <c:v>1.0121153891086525</c:v>
                </c:pt>
                <c:pt idx="89">
                  <c:v>1.0120819807052561</c:v>
                </c:pt>
                <c:pt idx="90">
                  <c:v>1.0121890902519177</c:v>
                </c:pt>
                <c:pt idx="91">
                  <c:v>1.0117888152599288</c:v>
                </c:pt>
                <c:pt idx="92">
                  <c:v>1.0119604617357201</c:v>
                </c:pt>
                <c:pt idx="93">
                  <c:v>1.0121268332004514</c:v>
                </c:pt>
                <c:pt idx="94">
                  <c:v>1.0118239372968612</c:v>
                </c:pt>
                <c:pt idx="95">
                  <c:v>1.0120645612478198</c:v>
                </c:pt>
                <c:pt idx="96">
                  <c:v>1.0123640894889789</c:v>
                </c:pt>
                <c:pt idx="97">
                  <c:v>1.0118818581104239</c:v>
                </c:pt>
                <c:pt idx="98">
                  <c:v>1.0120549350976888</c:v>
                </c:pt>
                <c:pt idx="99">
                  <c:v>1.0124864131212186</c:v>
                </c:pt>
                <c:pt idx="100">
                  <c:v>1.0120300650596561</c:v>
                </c:pt>
                <c:pt idx="101">
                  <c:v>1.0119782984256689</c:v>
                </c:pt>
                <c:pt idx="102">
                  <c:v>1.0120911002159088</c:v>
                </c:pt>
                <c:pt idx="103">
                  <c:v>1.0125603973865462</c:v>
                </c:pt>
                <c:pt idx="104">
                  <c:v>1.0117373019456801</c:v>
                </c:pt>
                <c:pt idx="105">
                  <c:v>1.0119917839765502</c:v>
                </c:pt>
                <c:pt idx="106">
                  <c:v>1.0121344625949813</c:v>
                </c:pt>
                <c:pt idx="107">
                  <c:v>1.0119260549545237</c:v>
                </c:pt>
                <c:pt idx="108">
                  <c:v>1.0119073092937425</c:v>
                </c:pt>
                <c:pt idx="109">
                  <c:v>1.0120333433151187</c:v>
                </c:pt>
                <c:pt idx="110">
                  <c:v>1.0120687931775987</c:v>
                </c:pt>
                <c:pt idx="111">
                  <c:v>1.0119846314191776</c:v>
                </c:pt>
                <c:pt idx="112">
                  <c:v>1.0118497908115338</c:v>
                </c:pt>
                <c:pt idx="113">
                  <c:v>1.0120436847209864</c:v>
                </c:pt>
                <c:pt idx="114">
                  <c:v>1.012409970164295</c:v>
                </c:pt>
                <c:pt idx="115">
                  <c:v>1.0115968585014301</c:v>
                </c:pt>
                <c:pt idx="116">
                  <c:v>1.0119615197181648</c:v>
                </c:pt>
                <c:pt idx="117">
                  <c:v>1.0120827108621537</c:v>
                </c:pt>
                <c:pt idx="118">
                  <c:v>1.0120548605918824</c:v>
                </c:pt>
                <c:pt idx="119">
                  <c:v>1.0122370719909615</c:v>
                </c:pt>
                <c:pt idx="120">
                  <c:v>1.0125197470188101</c:v>
                </c:pt>
                <c:pt idx="121">
                  <c:v>1.011543124914164</c:v>
                </c:pt>
                <c:pt idx="122">
                  <c:v>1.0119611769914576</c:v>
                </c:pt>
                <c:pt idx="123">
                  <c:v>1.0120180994272188</c:v>
                </c:pt>
                <c:pt idx="124">
                  <c:v>1.0119679868221236</c:v>
                </c:pt>
                <c:pt idx="125">
                  <c:v>1.0119888186454713</c:v>
                </c:pt>
                <c:pt idx="126">
                  <c:v>1.0120129436254464</c:v>
                </c:pt>
                <c:pt idx="127">
                  <c:v>1.01194012165069</c:v>
                </c:pt>
                <c:pt idx="128">
                  <c:v>1.0120273083448361</c:v>
                </c:pt>
                <c:pt idx="129">
                  <c:v>1.0120151340961401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28-477E-9931-BB04D52C219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Default!$AM$18:$AM$147</c:f>
              <c:numCache>
                <c:formatCode>General</c:formatCode>
                <c:ptCount val="130"/>
                <c:pt idx="0">
                  <c:v>1.0241328999400094</c:v>
                </c:pt>
                <c:pt idx="1">
                  <c:v>1.0119769200682587</c:v>
                </c:pt>
                <c:pt idx="2">
                  <c:v>1.012193724513049</c:v>
                </c:pt>
                <c:pt idx="3">
                  <c:v>1.0120363086461974</c:v>
                </c:pt>
                <c:pt idx="4">
                  <c:v>1.012096583843225</c:v>
                </c:pt>
                <c:pt idx="5">
                  <c:v>1.0122657939791626</c:v>
                </c:pt>
                <c:pt idx="6">
                  <c:v>1.0121620148420281</c:v>
                </c:pt>
                <c:pt idx="7">
                  <c:v>1.0118278264999345</c:v>
                </c:pt>
                <c:pt idx="8">
                  <c:v>1.0150808393955189</c:v>
                </c:pt>
                <c:pt idx="9">
                  <c:v>1.0127357766032168</c:v>
                </c:pt>
                <c:pt idx="10">
                  <c:v>1.011782519519324</c:v>
                </c:pt>
                <c:pt idx="11">
                  <c:v>1.0129312574863387</c:v>
                </c:pt>
                <c:pt idx="12">
                  <c:v>1.0119459480047179</c:v>
                </c:pt>
                <c:pt idx="13">
                  <c:v>1.0120154693722681</c:v>
                </c:pt>
                <c:pt idx="14">
                  <c:v>1.0120701342821077</c:v>
                </c:pt>
                <c:pt idx="15">
                  <c:v>1.012102216482158</c:v>
                </c:pt>
                <c:pt idx="16">
                  <c:v>1.0117388963699288</c:v>
                </c:pt>
                <c:pt idx="17">
                  <c:v>1.0120299831032713</c:v>
                </c:pt>
                <c:pt idx="18">
                  <c:v>1.012785091996188</c:v>
                </c:pt>
                <c:pt idx="19">
                  <c:v>1.0119349509477562</c:v>
                </c:pt>
                <c:pt idx="20">
                  <c:v>1.0121350586414275</c:v>
                </c:pt>
                <c:pt idx="21">
                  <c:v>1.0125081390142392</c:v>
                </c:pt>
                <c:pt idx="22">
                  <c:v>1.0119507536292029</c:v>
                </c:pt>
                <c:pt idx="23">
                  <c:v>1.0122082680463749</c:v>
                </c:pt>
                <c:pt idx="24">
                  <c:v>1.0120846629142712</c:v>
                </c:pt>
                <c:pt idx="25">
                  <c:v>1.0123861879110294</c:v>
                </c:pt>
                <c:pt idx="26">
                  <c:v>1.0123961344361263</c:v>
                </c:pt>
                <c:pt idx="27">
                  <c:v>1.0126945450901939</c:v>
                </c:pt>
                <c:pt idx="28">
                  <c:v>1.0119308531284286</c:v>
                </c:pt>
                <c:pt idx="29">
                  <c:v>1.0122514069080302</c:v>
                </c:pt>
                <c:pt idx="30">
                  <c:v>1.0120760425925219</c:v>
                </c:pt>
                <c:pt idx="31">
                  <c:v>1.011897243559355</c:v>
                </c:pt>
                <c:pt idx="32">
                  <c:v>1.0142045691609338</c:v>
                </c:pt>
                <c:pt idx="33">
                  <c:v>1.0132108330726577</c:v>
                </c:pt>
                <c:pt idx="34">
                  <c:v>1.0133637413382481</c:v>
                </c:pt>
                <c:pt idx="35">
                  <c:v>1.0131689906120269</c:v>
                </c:pt>
                <c:pt idx="36">
                  <c:v>1.0138589441776236</c:v>
                </c:pt>
                <c:pt idx="37">
                  <c:v>1.0123295113444282</c:v>
                </c:pt>
                <c:pt idx="38">
                  <c:v>1.0124011188745456</c:v>
                </c:pt>
                <c:pt idx="39">
                  <c:v>1.0130332782864511</c:v>
                </c:pt>
                <c:pt idx="40">
                  <c:v>1.0119790807366316</c:v>
                </c:pt>
                <c:pt idx="41">
                  <c:v>1.0122332945465995</c:v>
                </c:pt>
                <c:pt idx="42">
                  <c:v>1.0128059536218581</c:v>
                </c:pt>
                <c:pt idx="43">
                  <c:v>1.0169864371418906</c:v>
                </c:pt>
                <c:pt idx="44">
                  <c:v>1.0120399221777872</c:v>
                </c:pt>
                <c:pt idx="45">
                  <c:v>1.0120253115892357</c:v>
                </c:pt>
                <c:pt idx="46">
                  <c:v>1.0120101794600431</c:v>
                </c:pt>
                <c:pt idx="47">
                  <c:v>1.0122265294194175</c:v>
                </c:pt>
                <c:pt idx="48">
                  <c:v>1.0121583268046319</c:v>
                </c:pt>
                <c:pt idx="49">
                  <c:v>1.0121033713221488</c:v>
                </c:pt>
                <c:pt idx="50">
                  <c:v>1.0118541345000214</c:v>
                </c:pt>
                <c:pt idx="51">
                  <c:v>1.0119459107518145</c:v>
                </c:pt>
                <c:pt idx="52">
                  <c:v>1.0120620876550632</c:v>
                </c:pt>
                <c:pt idx="53">
                  <c:v>1.0120573192834807</c:v>
                </c:pt>
                <c:pt idx="54">
                  <c:v>1.0118490159511513</c:v>
                </c:pt>
                <c:pt idx="55">
                  <c:v>1.0119617134332606</c:v>
                </c:pt>
                <c:pt idx="56">
                  <c:v>1.0120206177234596</c:v>
                </c:pt>
                <c:pt idx="57">
                  <c:v>1.012214496731753</c:v>
                </c:pt>
                <c:pt idx="58">
                  <c:v>1.0120463594794225</c:v>
                </c:pt>
                <c:pt idx="59">
                  <c:v>1.0119360163807818</c:v>
                </c:pt>
                <c:pt idx="60">
                  <c:v>1.011981621384616</c:v>
                </c:pt>
                <c:pt idx="61">
                  <c:v>1.0119692832231475</c:v>
                </c:pt>
                <c:pt idx="62">
                  <c:v>1.0120585188269569</c:v>
                </c:pt>
                <c:pt idx="63">
                  <c:v>1.0120777189731551</c:v>
                </c:pt>
                <c:pt idx="64">
                  <c:v>1.0118626207113213</c:v>
                </c:pt>
                <c:pt idx="65">
                  <c:v>1.0121399462223009</c:v>
                </c:pt>
                <c:pt idx="66">
                  <c:v>1.0119241774082131</c:v>
                </c:pt>
                <c:pt idx="67">
                  <c:v>1.0119164809584558</c:v>
                </c:pt>
                <c:pt idx="68">
                  <c:v>1.0118613168597181</c:v>
                </c:pt>
                <c:pt idx="69">
                  <c:v>1.0121123045682869</c:v>
                </c:pt>
                <c:pt idx="70">
                  <c:v>1.0119938701391176</c:v>
                </c:pt>
                <c:pt idx="71">
                  <c:v>1.0140089392661999</c:v>
                </c:pt>
                <c:pt idx="72">
                  <c:v>1.0121139660477594</c:v>
                </c:pt>
                <c:pt idx="73">
                  <c:v>1.0121227651834437</c:v>
                </c:pt>
                <c:pt idx="74">
                  <c:v>1.0118545666336962</c:v>
                </c:pt>
                <c:pt idx="75">
                  <c:v>1.0120131447911225</c:v>
                </c:pt>
                <c:pt idx="76">
                  <c:v>1.0119993314146949</c:v>
                </c:pt>
                <c:pt idx="77">
                  <c:v>1.0120281130075417</c:v>
                </c:pt>
                <c:pt idx="78">
                  <c:v>1.0121044814586602</c:v>
                </c:pt>
                <c:pt idx="79">
                  <c:v>1.0119333490729281</c:v>
                </c:pt>
                <c:pt idx="80">
                  <c:v>1.0119560062885233</c:v>
                </c:pt>
                <c:pt idx="81">
                  <c:v>1.0121455937623929</c:v>
                </c:pt>
                <c:pt idx="82">
                  <c:v>1.0119007453322375</c:v>
                </c:pt>
                <c:pt idx="83">
                  <c:v>1.0119438916444718</c:v>
                </c:pt>
                <c:pt idx="84">
                  <c:v>1.0119532570242824</c:v>
                </c:pt>
                <c:pt idx="85">
                  <c:v>1.0121300145983643</c:v>
                </c:pt>
                <c:pt idx="86">
                  <c:v>1.0121871680021239</c:v>
                </c:pt>
                <c:pt idx="87">
                  <c:v>1.0120755434036217</c:v>
                </c:pt>
                <c:pt idx="88">
                  <c:v>1.0118813663721031</c:v>
                </c:pt>
                <c:pt idx="89">
                  <c:v>1.0118957236409136</c:v>
                </c:pt>
                <c:pt idx="90">
                  <c:v>1.0122300237417177</c:v>
                </c:pt>
                <c:pt idx="91">
                  <c:v>1.0118495300412125</c:v>
                </c:pt>
                <c:pt idx="92">
                  <c:v>1.0119274705648376</c:v>
                </c:pt>
                <c:pt idx="93">
                  <c:v>1.0121824815869287</c:v>
                </c:pt>
                <c:pt idx="94">
                  <c:v>1.0121781453490213</c:v>
                </c:pt>
                <c:pt idx="95">
                  <c:v>1.0119510293006844</c:v>
                </c:pt>
                <c:pt idx="96">
                  <c:v>1.0119372159242577</c:v>
                </c:pt>
                <c:pt idx="97">
                  <c:v>1.0120129510760256</c:v>
                </c:pt>
                <c:pt idx="98">
                  <c:v>1.0119261965155564</c:v>
                </c:pt>
                <c:pt idx="99">
                  <c:v>1.012237496674055</c:v>
                </c:pt>
                <c:pt idx="100">
                  <c:v>1.012050263583655</c:v>
                </c:pt>
                <c:pt idx="101">
                  <c:v>1.0119964480400032</c:v>
                </c:pt>
                <c:pt idx="102">
                  <c:v>1.0119887217879258</c:v>
                </c:pt>
                <c:pt idx="103">
                  <c:v>1.0120156928896864</c:v>
                </c:pt>
                <c:pt idx="104">
                  <c:v>1.0126646384596769</c:v>
                </c:pt>
                <c:pt idx="105">
                  <c:v>1.0117963030934287</c:v>
                </c:pt>
                <c:pt idx="106">
                  <c:v>1.0120794698595945</c:v>
                </c:pt>
                <c:pt idx="107">
                  <c:v>1.0119954496622041</c:v>
                </c:pt>
                <c:pt idx="108">
                  <c:v>1.0118714570999092</c:v>
                </c:pt>
                <c:pt idx="109">
                  <c:v>1.0120291933417274</c:v>
                </c:pt>
                <c:pt idx="110">
                  <c:v>1.0119177326559969</c:v>
                </c:pt>
                <c:pt idx="111">
                  <c:v>1.0126528963446564</c:v>
                </c:pt>
                <c:pt idx="112">
                  <c:v>1.0118262097239445</c:v>
                </c:pt>
                <c:pt idx="113">
                  <c:v>1.0120061784982632</c:v>
                </c:pt>
                <c:pt idx="114">
                  <c:v>1.0119773820042557</c:v>
                </c:pt>
                <c:pt idx="115">
                  <c:v>1.0120569169521292</c:v>
                </c:pt>
                <c:pt idx="116">
                  <c:v>1.0119318515062281</c:v>
                </c:pt>
                <c:pt idx="117">
                  <c:v>1.0120476633310276</c:v>
                </c:pt>
                <c:pt idx="118">
                  <c:v>1.011868678033347</c:v>
                </c:pt>
                <c:pt idx="119">
                  <c:v>1.0120852589607188</c:v>
                </c:pt>
                <c:pt idx="120">
                  <c:v>1.0119586214423151</c:v>
                </c:pt>
                <c:pt idx="121">
                  <c:v>1.0121394321322388</c:v>
                </c:pt>
                <c:pt idx="122">
                  <c:v>1.0120024904608689</c:v>
                </c:pt>
                <c:pt idx="123">
                  <c:v>1.0119606330990749</c:v>
                </c:pt>
                <c:pt idx="124">
                  <c:v>1.0119525119662245</c:v>
                </c:pt>
                <c:pt idx="125">
                  <c:v>1.0119329765438982</c:v>
                </c:pt>
                <c:pt idx="126">
                  <c:v>1.0119956657290412</c:v>
                </c:pt>
                <c:pt idx="127">
                  <c:v>1.011945806443685</c:v>
                </c:pt>
                <c:pt idx="128">
                  <c:v>1.0120363011956164</c:v>
                </c:pt>
                <c:pt idx="129">
                  <c:v>1.012146860361093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28-477E-9931-BB04D52C2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Clean!$A$18:$A$155</c:f>
              <c:numCache>
                <c:formatCode>General</c:formatCode>
                <c:ptCount val="138"/>
                <c:pt idx="0">
                  <c:v>1.00841748714447</c:v>
                </c:pt>
                <c:pt idx="1">
                  <c:v>1.01196837425231</c:v>
                </c:pt>
                <c:pt idx="2">
                  <c:v>1.0119980573654099</c:v>
                </c:pt>
                <c:pt idx="3">
                  <c:v>1.0121586322784399</c:v>
                </c:pt>
                <c:pt idx="4">
                  <c:v>1.01181375980377</c:v>
                </c:pt>
                <c:pt idx="5">
                  <c:v>1.01178586483001</c:v>
                </c:pt>
                <c:pt idx="6">
                  <c:v>1.0120167732238701</c:v>
                </c:pt>
                <c:pt idx="7">
                  <c:v>1.0119706392288199</c:v>
                </c:pt>
                <c:pt idx="8">
                  <c:v>1.01205790042877</c:v>
                </c:pt>
                <c:pt idx="9">
                  <c:v>1.01167559623718</c:v>
                </c:pt>
                <c:pt idx="10">
                  <c:v>1.0121536254882799</c:v>
                </c:pt>
                <c:pt idx="11">
                  <c:v>1.0118488073348999</c:v>
                </c:pt>
                <c:pt idx="12">
                  <c:v>1.0120887756347601</c:v>
                </c:pt>
                <c:pt idx="13">
                  <c:v>1.0120499134063701</c:v>
                </c:pt>
                <c:pt idx="14">
                  <c:v>1.0119217634201001</c:v>
                </c:pt>
                <c:pt idx="15">
                  <c:v>1.0121753215789699</c:v>
                </c:pt>
                <c:pt idx="16">
                  <c:v>1.01184141635894</c:v>
                </c:pt>
                <c:pt idx="17">
                  <c:v>1.0121378898620601</c:v>
                </c:pt>
                <c:pt idx="18">
                  <c:v>1.01303911209106</c:v>
                </c:pt>
                <c:pt idx="19">
                  <c:v>1.0109661817550599</c:v>
                </c:pt>
                <c:pt idx="20">
                  <c:v>1.0119943618774401</c:v>
                </c:pt>
                <c:pt idx="21">
                  <c:v>1.0120151042938199</c:v>
                </c:pt>
                <c:pt idx="22">
                  <c:v>1.0118821859359699</c:v>
                </c:pt>
                <c:pt idx="23">
                  <c:v>1.0120033025741499</c:v>
                </c:pt>
                <c:pt idx="24">
                  <c:v>1.0119879245757999</c:v>
                </c:pt>
                <c:pt idx="25">
                  <c:v>1.01222467422485</c:v>
                </c:pt>
                <c:pt idx="26">
                  <c:v>1.01185739040374</c:v>
                </c:pt>
                <c:pt idx="27">
                  <c:v>1.0120224952697701</c:v>
                </c:pt>
                <c:pt idx="28">
                  <c:v>1.01203525066375</c:v>
                </c:pt>
                <c:pt idx="29">
                  <c:v>1.01206731796264</c:v>
                </c:pt>
                <c:pt idx="30">
                  <c:v>1.0119000673294001</c:v>
                </c:pt>
                <c:pt idx="31">
                  <c:v>1.0120481252670199</c:v>
                </c:pt>
                <c:pt idx="32">
                  <c:v>1.0120171308517401</c:v>
                </c:pt>
                <c:pt idx="33">
                  <c:v>1.01198458671569</c:v>
                </c:pt>
                <c:pt idx="34">
                  <c:v>1.0120677947998</c:v>
                </c:pt>
                <c:pt idx="35">
                  <c:v>1.01202392578125</c:v>
                </c:pt>
                <c:pt idx="36">
                  <c:v>1.0119106769561701</c:v>
                </c:pt>
                <c:pt idx="37">
                  <c:v>1.01220071315765</c:v>
                </c:pt>
                <c:pt idx="38">
                  <c:v>1.0119546651840201</c:v>
                </c:pt>
                <c:pt idx="39">
                  <c:v>1.01194059848785</c:v>
                </c:pt>
                <c:pt idx="40">
                  <c:v>1.01192378997802</c:v>
                </c:pt>
                <c:pt idx="41">
                  <c:v>1.01210808753967</c:v>
                </c:pt>
                <c:pt idx="42">
                  <c:v>1.0120263099670399</c:v>
                </c:pt>
                <c:pt idx="43">
                  <c:v>1.0119315385818399</c:v>
                </c:pt>
                <c:pt idx="44">
                  <c:v>1.01204597949981</c:v>
                </c:pt>
                <c:pt idx="45">
                  <c:v>1.0119887590408301</c:v>
                </c:pt>
                <c:pt idx="46">
                  <c:v>1.01195192337036</c:v>
                </c:pt>
                <c:pt idx="47">
                  <c:v>1.0120332241058301</c:v>
                </c:pt>
                <c:pt idx="48">
                  <c:v>1.0120558738708401</c:v>
                </c:pt>
                <c:pt idx="49">
                  <c:v>1.0119764804839999</c:v>
                </c:pt>
                <c:pt idx="50">
                  <c:v>1.0121715068817101</c:v>
                </c:pt>
                <c:pt idx="51">
                  <c:v>1.0119379758834799</c:v>
                </c:pt>
                <c:pt idx="52">
                  <c:v>1.01191389560699</c:v>
                </c:pt>
                <c:pt idx="53">
                  <c:v>1.0120488405227599</c:v>
                </c:pt>
                <c:pt idx="54">
                  <c:v>1.01199626922607</c:v>
                </c:pt>
                <c:pt idx="55">
                  <c:v>1.01197361946105</c:v>
                </c:pt>
                <c:pt idx="56">
                  <c:v>1.01203525066375</c:v>
                </c:pt>
                <c:pt idx="57">
                  <c:v>1.0119439363479601</c:v>
                </c:pt>
                <c:pt idx="58">
                  <c:v>1.0137145519256501</c:v>
                </c:pt>
                <c:pt idx="59">
                  <c:v>1.01042711734771</c:v>
                </c:pt>
                <c:pt idx="60">
                  <c:v>1.0120226144790601</c:v>
                </c:pt>
                <c:pt idx="61">
                  <c:v>1.0120382308959901</c:v>
                </c:pt>
                <c:pt idx="62">
                  <c:v>1.0119389295578001</c:v>
                </c:pt>
                <c:pt idx="63">
                  <c:v>1.01207947731018</c:v>
                </c:pt>
                <c:pt idx="64">
                  <c:v>1.01185297966003</c:v>
                </c:pt>
                <c:pt idx="65">
                  <c:v>1.01210737228393</c:v>
                </c:pt>
                <c:pt idx="66">
                  <c:v>1.0118825435638401</c:v>
                </c:pt>
                <c:pt idx="67">
                  <c:v>1.0119992494583101</c:v>
                </c:pt>
                <c:pt idx="68">
                  <c:v>1.0120327472686701</c:v>
                </c:pt>
                <c:pt idx="69">
                  <c:v>1.0120372772216699</c:v>
                </c:pt>
                <c:pt idx="70">
                  <c:v>1.0161169767379701</c:v>
                </c:pt>
                <c:pt idx="71">
                  <c:v>1.0120111703872601</c:v>
                </c:pt>
                <c:pt idx="72">
                  <c:v>1.01192462444305</c:v>
                </c:pt>
                <c:pt idx="73">
                  <c:v>1.0119384527206401</c:v>
                </c:pt>
                <c:pt idx="74">
                  <c:v>1.01209509372711</c:v>
                </c:pt>
                <c:pt idx="75">
                  <c:v>1.01194190979003</c:v>
                </c:pt>
                <c:pt idx="76">
                  <c:v>1.0120096206664999</c:v>
                </c:pt>
                <c:pt idx="77">
                  <c:v>1.0121096372604299</c:v>
                </c:pt>
                <c:pt idx="78">
                  <c:v>1.01202464103698</c:v>
                </c:pt>
                <c:pt idx="79">
                  <c:v>1.0118273496627801</c:v>
                </c:pt>
                <c:pt idx="80">
                  <c:v>1.0120474100112899</c:v>
                </c:pt>
                <c:pt idx="81">
                  <c:v>1.01202881336212</c:v>
                </c:pt>
                <c:pt idx="82">
                  <c:v>1.0121047496795601</c:v>
                </c:pt>
                <c:pt idx="83">
                  <c:v>1.0120310783386199</c:v>
                </c:pt>
                <c:pt idx="84">
                  <c:v>1.0119709968566799</c:v>
                </c:pt>
                <c:pt idx="85">
                  <c:v>1.0119001865386901</c:v>
                </c:pt>
                <c:pt idx="86">
                  <c:v>1.0120186805725</c:v>
                </c:pt>
                <c:pt idx="87">
                  <c:v>1.0121113061904901</c:v>
                </c:pt>
                <c:pt idx="88">
                  <c:v>1.01194643974304</c:v>
                </c:pt>
                <c:pt idx="89">
                  <c:v>1.01199007034301</c:v>
                </c:pt>
                <c:pt idx="90">
                  <c:v>1.0119713544845499</c:v>
                </c:pt>
                <c:pt idx="91">
                  <c:v>1.0120995044708201</c:v>
                </c:pt>
                <c:pt idx="92">
                  <c:v>1.01208460330963</c:v>
                </c:pt>
                <c:pt idx="93">
                  <c:v>1.0119757652282699</c:v>
                </c:pt>
                <c:pt idx="94">
                  <c:v>1.01594579219818</c:v>
                </c:pt>
                <c:pt idx="95">
                  <c:v>1.01196265220642</c:v>
                </c:pt>
                <c:pt idx="96">
                  <c:v>1.01214134693145</c:v>
                </c:pt>
                <c:pt idx="97">
                  <c:v>1.0159826278686499</c:v>
                </c:pt>
                <c:pt idx="98">
                  <c:v>1.01196801662445</c:v>
                </c:pt>
                <c:pt idx="99">
                  <c:v>1.0119551420211701</c:v>
                </c:pt>
                <c:pt idx="100">
                  <c:v>1.0120105743408201</c:v>
                </c:pt>
                <c:pt idx="101">
                  <c:v>1.01208579540252</c:v>
                </c:pt>
                <c:pt idx="102">
                  <c:v>1.0119054317474301</c:v>
                </c:pt>
                <c:pt idx="103">
                  <c:v>1.01202309131622</c:v>
                </c:pt>
                <c:pt idx="104">
                  <c:v>1.01195788383483</c:v>
                </c:pt>
                <c:pt idx="105">
                  <c:v>1.01210153102874</c:v>
                </c:pt>
                <c:pt idx="106">
                  <c:v>1.01196897029876</c:v>
                </c:pt>
                <c:pt idx="107">
                  <c:v>1.0119432210922199</c:v>
                </c:pt>
                <c:pt idx="108">
                  <c:v>1.01214170455932</c:v>
                </c:pt>
                <c:pt idx="109">
                  <c:v>1.0119726657867401</c:v>
                </c:pt>
                <c:pt idx="110">
                  <c:v>1.0118989944457999</c:v>
                </c:pt>
                <c:pt idx="111">
                  <c:v>1.0121643543243399</c:v>
                </c:pt>
                <c:pt idx="112">
                  <c:v>1.01199567317962</c:v>
                </c:pt>
                <c:pt idx="113">
                  <c:v>1.01190781593322</c:v>
                </c:pt>
                <c:pt idx="114">
                  <c:v>1.01211380958557</c:v>
                </c:pt>
                <c:pt idx="115">
                  <c:v>1.0119160413742001</c:v>
                </c:pt>
                <c:pt idx="116">
                  <c:v>1.012051820755</c:v>
                </c:pt>
                <c:pt idx="117">
                  <c:v>1.0119426250457699</c:v>
                </c:pt>
                <c:pt idx="118">
                  <c:v>1.0120381116867001</c:v>
                </c:pt>
                <c:pt idx="119">
                  <c:v>1.01197481155395</c:v>
                </c:pt>
                <c:pt idx="120">
                  <c:v>1.01202297210693</c:v>
                </c:pt>
                <c:pt idx="121">
                  <c:v>1.0120440721511801</c:v>
                </c:pt>
                <c:pt idx="122">
                  <c:v>1.0119775533676101</c:v>
                </c:pt>
                <c:pt idx="123">
                  <c:v>1.0119588375091499</c:v>
                </c:pt>
                <c:pt idx="124">
                  <c:v>1.01204562187194</c:v>
                </c:pt>
                <c:pt idx="125">
                  <c:v>1.0121611356735201</c:v>
                </c:pt>
                <c:pt idx="126">
                  <c:v>1.01191270351409</c:v>
                </c:pt>
                <c:pt idx="127">
                  <c:v>1.0119389295578001</c:v>
                </c:pt>
                <c:pt idx="128">
                  <c:v>1.0120060443878101</c:v>
                </c:pt>
                <c:pt idx="129">
                  <c:v>1.01204657554626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D0-4BA3-8CD3-D63D4AC8F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Clean!$C$18:$C$155</c:f>
              <c:numCache>
                <c:formatCode>General</c:formatCode>
                <c:ptCount val="138"/>
                <c:pt idx="0">
                  <c:v>1.00537192821502</c:v>
                </c:pt>
                <c:pt idx="1">
                  <c:v>1.0118768215179399</c:v>
                </c:pt>
                <c:pt idx="2">
                  <c:v>1.01173543930053</c:v>
                </c:pt>
                <c:pt idx="3">
                  <c:v>1.0122219324111901</c:v>
                </c:pt>
                <c:pt idx="4">
                  <c:v>1.0115391016006401</c:v>
                </c:pt>
                <c:pt idx="5">
                  <c:v>1.01207399368286</c:v>
                </c:pt>
                <c:pt idx="6">
                  <c:v>1.0120815038680999</c:v>
                </c:pt>
                <c:pt idx="7">
                  <c:v>1.01184010505676</c:v>
                </c:pt>
                <c:pt idx="8">
                  <c:v>1.0121549367904601</c:v>
                </c:pt>
                <c:pt idx="9">
                  <c:v>1.0118219852447501</c:v>
                </c:pt>
                <c:pt idx="10">
                  <c:v>1.0123146772384599</c:v>
                </c:pt>
                <c:pt idx="11">
                  <c:v>1.0117675065994201</c:v>
                </c:pt>
                <c:pt idx="12">
                  <c:v>1.01189184188842</c:v>
                </c:pt>
                <c:pt idx="13">
                  <c:v>1.0121558904647801</c:v>
                </c:pt>
                <c:pt idx="14">
                  <c:v>1.0119220018386801</c:v>
                </c:pt>
                <c:pt idx="15">
                  <c:v>1.0120480060577299</c:v>
                </c:pt>
                <c:pt idx="16">
                  <c:v>1.0118064880371</c:v>
                </c:pt>
                <c:pt idx="17">
                  <c:v>1.0120553970336901</c:v>
                </c:pt>
                <c:pt idx="18">
                  <c:v>1.01206338405609</c:v>
                </c:pt>
                <c:pt idx="19">
                  <c:v>1.01202356815338</c:v>
                </c:pt>
                <c:pt idx="20">
                  <c:v>1.0119354724884</c:v>
                </c:pt>
                <c:pt idx="21">
                  <c:v>1.0119377374648999</c:v>
                </c:pt>
                <c:pt idx="22">
                  <c:v>1.01225769519805</c:v>
                </c:pt>
                <c:pt idx="23">
                  <c:v>1.0119491815567001</c:v>
                </c:pt>
                <c:pt idx="24">
                  <c:v>1.01200079917907</c:v>
                </c:pt>
                <c:pt idx="25">
                  <c:v>1.01193964481353</c:v>
                </c:pt>
                <c:pt idx="26">
                  <c:v>1.0120698213577199</c:v>
                </c:pt>
                <c:pt idx="27">
                  <c:v>1.0120227336883501</c:v>
                </c:pt>
                <c:pt idx="28">
                  <c:v>1.01206815242767</c:v>
                </c:pt>
                <c:pt idx="29">
                  <c:v>1.0120100975036599</c:v>
                </c:pt>
                <c:pt idx="30">
                  <c:v>1.0118427276611299</c:v>
                </c:pt>
                <c:pt idx="31">
                  <c:v>1.0120924711227399</c:v>
                </c:pt>
                <c:pt idx="32">
                  <c:v>1.0118826627731301</c:v>
                </c:pt>
                <c:pt idx="33">
                  <c:v>1.01210105419158</c:v>
                </c:pt>
                <c:pt idx="34">
                  <c:v>1.0119167566299401</c:v>
                </c:pt>
                <c:pt idx="35">
                  <c:v>1.01213574409484</c:v>
                </c:pt>
                <c:pt idx="36">
                  <c:v>1.01201295852661</c:v>
                </c:pt>
                <c:pt idx="37">
                  <c:v>1.0119484663009599</c:v>
                </c:pt>
                <c:pt idx="38">
                  <c:v>1.01198983192443</c:v>
                </c:pt>
                <c:pt idx="39">
                  <c:v>1.01192867755889</c:v>
                </c:pt>
                <c:pt idx="40">
                  <c:v>1.0120211839675901</c:v>
                </c:pt>
                <c:pt idx="41">
                  <c:v>1.0120092630386299</c:v>
                </c:pt>
                <c:pt idx="42">
                  <c:v>1.0119533538818299</c:v>
                </c:pt>
                <c:pt idx="43">
                  <c:v>1.01209604740142</c:v>
                </c:pt>
                <c:pt idx="44">
                  <c:v>1.01200175285339</c:v>
                </c:pt>
                <c:pt idx="45">
                  <c:v>1.0121093988418499</c:v>
                </c:pt>
                <c:pt idx="46">
                  <c:v>1.01187968254089</c:v>
                </c:pt>
                <c:pt idx="47">
                  <c:v>1.01205110549926</c:v>
                </c:pt>
                <c:pt idx="48">
                  <c:v>1.01202523708343</c:v>
                </c:pt>
                <c:pt idx="49">
                  <c:v>1.0119663476943901</c:v>
                </c:pt>
                <c:pt idx="50">
                  <c:v>1.01190769672393</c:v>
                </c:pt>
                <c:pt idx="51">
                  <c:v>1.0123244524002</c:v>
                </c:pt>
                <c:pt idx="52">
                  <c:v>1.01188063621521</c:v>
                </c:pt>
                <c:pt idx="53">
                  <c:v>1.01178479194641</c:v>
                </c:pt>
                <c:pt idx="54">
                  <c:v>1.0121313333511299</c:v>
                </c:pt>
                <c:pt idx="55">
                  <c:v>1.01191914081573</c:v>
                </c:pt>
                <c:pt idx="56">
                  <c:v>1.01206827163696</c:v>
                </c:pt>
                <c:pt idx="57">
                  <c:v>1.01196205615997</c:v>
                </c:pt>
                <c:pt idx="58">
                  <c:v>1.0119172334671001</c:v>
                </c:pt>
                <c:pt idx="59">
                  <c:v>1.01200175285339</c:v>
                </c:pt>
                <c:pt idx="60">
                  <c:v>1.0122495889663601</c:v>
                </c:pt>
                <c:pt idx="61">
                  <c:v>1.01171839237213</c:v>
                </c:pt>
                <c:pt idx="62">
                  <c:v>1.0122478008270199</c:v>
                </c:pt>
                <c:pt idx="63">
                  <c:v>1.01195776462554</c:v>
                </c:pt>
                <c:pt idx="64">
                  <c:v>1.01193988323211</c:v>
                </c:pt>
                <c:pt idx="65">
                  <c:v>1.0120589733123699</c:v>
                </c:pt>
                <c:pt idx="66">
                  <c:v>1.01199150085449</c:v>
                </c:pt>
                <c:pt idx="67">
                  <c:v>1.0119831562042201</c:v>
                </c:pt>
                <c:pt idx="68">
                  <c:v>1.0121191740036</c:v>
                </c:pt>
                <c:pt idx="69">
                  <c:v>1.01189577579498</c:v>
                </c:pt>
                <c:pt idx="70">
                  <c:v>1.0120483636855999</c:v>
                </c:pt>
                <c:pt idx="71">
                  <c:v>1.0120369195938099</c:v>
                </c:pt>
                <c:pt idx="72">
                  <c:v>1.0118278264999301</c:v>
                </c:pt>
                <c:pt idx="73">
                  <c:v>1.0121928453445399</c:v>
                </c:pt>
                <c:pt idx="74">
                  <c:v>1.0119333267211901</c:v>
                </c:pt>
                <c:pt idx="75">
                  <c:v>1.0120100975036599</c:v>
                </c:pt>
                <c:pt idx="76">
                  <c:v>1.0120329856872501</c:v>
                </c:pt>
                <c:pt idx="77">
                  <c:v>1.01197433471679</c:v>
                </c:pt>
                <c:pt idx="78">
                  <c:v>1.0119930505752499</c:v>
                </c:pt>
                <c:pt idx="79">
                  <c:v>1.0120717287063501</c:v>
                </c:pt>
                <c:pt idx="80">
                  <c:v>1.01184058189392</c:v>
                </c:pt>
                <c:pt idx="81">
                  <c:v>1.01205694675445</c:v>
                </c:pt>
                <c:pt idx="82">
                  <c:v>1.01197862625122</c:v>
                </c:pt>
                <c:pt idx="83">
                  <c:v>1.01203501224517</c:v>
                </c:pt>
                <c:pt idx="84">
                  <c:v>1.01200294494628</c:v>
                </c:pt>
                <c:pt idx="85">
                  <c:v>1.01195859909057</c:v>
                </c:pt>
                <c:pt idx="86">
                  <c:v>1.01213407516479</c:v>
                </c:pt>
                <c:pt idx="87">
                  <c:v>1.01206219196319</c:v>
                </c:pt>
                <c:pt idx="88">
                  <c:v>1.0119208097457799</c:v>
                </c:pt>
                <c:pt idx="89">
                  <c:v>1.0119981765746999</c:v>
                </c:pt>
                <c:pt idx="90">
                  <c:v>1.0120614767074501</c:v>
                </c:pt>
                <c:pt idx="91">
                  <c:v>1.01187896728515</c:v>
                </c:pt>
                <c:pt idx="92">
                  <c:v>1.01216161251068</c:v>
                </c:pt>
                <c:pt idx="93">
                  <c:v>1.01192867755889</c:v>
                </c:pt>
                <c:pt idx="94">
                  <c:v>1.0119377374648999</c:v>
                </c:pt>
                <c:pt idx="95">
                  <c:v>1.0121271610260001</c:v>
                </c:pt>
                <c:pt idx="96">
                  <c:v>1.01191329956054</c:v>
                </c:pt>
                <c:pt idx="97">
                  <c:v>1.0119813680648799</c:v>
                </c:pt>
                <c:pt idx="98">
                  <c:v>1.012047290802</c:v>
                </c:pt>
                <c:pt idx="99">
                  <c:v>1.01199734210968</c:v>
                </c:pt>
                <c:pt idx="100">
                  <c:v>1.01211333274841</c:v>
                </c:pt>
                <c:pt idx="101">
                  <c:v>1.0118937492370601</c:v>
                </c:pt>
                <c:pt idx="102">
                  <c:v>1.01213419437408</c:v>
                </c:pt>
                <c:pt idx="103">
                  <c:v>1.0119382143020601</c:v>
                </c:pt>
                <c:pt idx="104">
                  <c:v>1.0119495391845701</c:v>
                </c:pt>
                <c:pt idx="105">
                  <c:v>1.01210093498229</c:v>
                </c:pt>
                <c:pt idx="106">
                  <c:v>1.0119440555572501</c:v>
                </c:pt>
                <c:pt idx="107">
                  <c:v>1.01192307472229</c:v>
                </c:pt>
                <c:pt idx="108">
                  <c:v>1.0119823217391899</c:v>
                </c:pt>
                <c:pt idx="109">
                  <c:v>1.0119942426681501</c:v>
                </c:pt>
                <c:pt idx="110">
                  <c:v>1.0120209455490099</c:v>
                </c:pt>
                <c:pt idx="111">
                  <c:v>1.0120589733123699</c:v>
                </c:pt>
                <c:pt idx="112">
                  <c:v>1.0119982957839899</c:v>
                </c:pt>
                <c:pt idx="113">
                  <c:v>1.0120530128478999</c:v>
                </c:pt>
                <c:pt idx="114">
                  <c:v>1.0118498802185001</c:v>
                </c:pt>
                <c:pt idx="115">
                  <c:v>1.0122258663177399</c:v>
                </c:pt>
                <c:pt idx="116">
                  <c:v>1.0130869150161701</c:v>
                </c:pt>
                <c:pt idx="117">
                  <c:v>1.0122551918029701</c:v>
                </c:pt>
                <c:pt idx="118">
                  <c:v>1.01454317569732</c:v>
                </c:pt>
                <c:pt idx="119">
                  <c:v>1.0119094848632799</c:v>
                </c:pt>
                <c:pt idx="120">
                  <c:v>1.0121694803237899</c:v>
                </c:pt>
                <c:pt idx="121">
                  <c:v>1.011852145195</c:v>
                </c:pt>
                <c:pt idx="122">
                  <c:v>1.0121108293533301</c:v>
                </c:pt>
                <c:pt idx="123">
                  <c:v>1.01195800304412</c:v>
                </c:pt>
                <c:pt idx="124">
                  <c:v>1.01206302642822</c:v>
                </c:pt>
                <c:pt idx="125">
                  <c:v>1.0119930505752499</c:v>
                </c:pt>
                <c:pt idx="126">
                  <c:v>1.0118921995162899</c:v>
                </c:pt>
                <c:pt idx="127">
                  <c:v>1.0120823383331199</c:v>
                </c:pt>
                <c:pt idx="128">
                  <c:v>1.0119332075119001</c:v>
                </c:pt>
                <c:pt idx="129">
                  <c:v>1.0120620727539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AD-4824-8F84-A6C5B0A6A9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Clean!$D$18:$D$155</c:f>
              <c:numCache>
                <c:formatCode>General</c:formatCode>
                <c:ptCount val="138"/>
                <c:pt idx="0">
                  <c:v>1.01048135757446</c:v>
                </c:pt>
                <c:pt idx="1">
                  <c:v>1.0160148143768299</c:v>
                </c:pt>
                <c:pt idx="2">
                  <c:v>1.0117616653442301</c:v>
                </c:pt>
                <c:pt idx="3">
                  <c:v>1.0121604204177801</c:v>
                </c:pt>
                <c:pt idx="4">
                  <c:v>1.01166427135467</c:v>
                </c:pt>
                <c:pt idx="5">
                  <c:v>1.01199543476104</c:v>
                </c:pt>
                <c:pt idx="6">
                  <c:v>1.0120258331298799</c:v>
                </c:pt>
                <c:pt idx="7">
                  <c:v>1.01188480854034</c:v>
                </c:pt>
                <c:pt idx="8">
                  <c:v>1.0119814872741699</c:v>
                </c:pt>
                <c:pt idx="9">
                  <c:v>1.01207494735717</c:v>
                </c:pt>
                <c:pt idx="10">
                  <c:v>1.01203572750091</c:v>
                </c:pt>
                <c:pt idx="11">
                  <c:v>1.0119727849960301</c:v>
                </c:pt>
                <c:pt idx="12">
                  <c:v>1.01198995113372</c:v>
                </c:pt>
                <c:pt idx="13">
                  <c:v>1.0121033191680899</c:v>
                </c:pt>
                <c:pt idx="14">
                  <c:v>1.01200103759765</c:v>
                </c:pt>
                <c:pt idx="15">
                  <c:v>1.01200652122497</c:v>
                </c:pt>
                <c:pt idx="16">
                  <c:v>1.0118490457534699</c:v>
                </c:pt>
                <c:pt idx="17">
                  <c:v>1.0121046304702701</c:v>
                </c:pt>
                <c:pt idx="18">
                  <c:v>1.01190638542175</c:v>
                </c:pt>
                <c:pt idx="19">
                  <c:v>1.0119867324829099</c:v>
                </c:pt>
                <c:pt idx="20">
                  <c:v>1.0120474100112899</c:v>
                </c:pt>
                <c:pt idx="21">
                  <c:v>1.0120253562927199</c:v>
                </c:pt>
                <c:pt idx="22">
                  <c:v>1.01195228099823</c:v>
                </c:pt>
                <c:pt idx="23">
                  <c:v>1.01213562488555</c:v>
                </c:pt>
                <c:pt idx="24">
                  <c:v>1.01185166835784</c:v>
                </c:pt>
                <c:pt idx="25">
                  <c:v>1.0121599435806199</c:v>
                </c:pt>
                <c:pt idx="26">
                  <c:v>1.0120664834976101</c:v>
                </c:pt>
                <c:pt idx="27">
                  <c:v>1.0119599103927599</c:v>
                </c:pt>
                <c:pt idx="28">
                  <c:v>1.01196217536926</c:v>
                </c:pt>
                <c:pt idx="29">
                  <c:v>1.01196336746215</c:v>
                </c:pt>
                <c:pt idx="30">
                  <c:v>1.01200628280639</c:v>
                </c:pt>
                <c:pt idx="31">
                  <c:v>1.0128154754638601</c:v>
                </c:pt>
                <c:pt idx="32">
                  <c:v>1.0111573934555</c:v>
                </c:pt>
                <c:pt idx="33">
                  <c:v>1.01204705238342</c:v>
                </c:pt>
                <c:pt idx="34">
                  <c:v>1.0119932889938299</c:v>
                </c:pt>
                <c:pt idx="35">
                  <c:v>1.01211166381835</c:v>
                </c:pt>
                <c:pt idx="36">
                  <c:v>1.0118649005889799</c:v>
                </c:pt>
                <c:pt idx="37">
                  <c:v>1.01207876205444</c:v>
                </c:pt>
                <c:pt idx="38">
                  <c:v>1.01186871528625</c:v>
                </c:pt>
                <c:pt idx="39">
                  <c:v>1.01219141483306</c:v>
                </c:pt>
                <c:pt idx="40">
                  <c:v>1.01185679435729</c:v>
                </c:pt>
                <c:pt idx="41">
                  <c:v>1.01216256618499</c:v>
                </c:pt>
                <c:pt idx="42">
                  <c:v>1.0118727684020901</c:v>
                </c:pt>
                <c:pt idx="43">
                  <c:v>1.0120780467987001</c:v>
                </c:pt>
                <c:pt idx="44">
                  <c:v>1.0119913816452</c:v>
                </c:pt>
                <c:pt idx="45">
                  <c:v>1.0120393037796001</c:v>
                </c:pt>
                <c:pt idx="46">
                  <c:v>1.01194202899932</c:v>
                </c:pt>
                <c:pt idx="47">
                  <c:v>1.01194083690643</c:v>
                </c:pt>
                <c:pt idx="48">
                  <c:v>1.0120280981063801</c:v>
                </c:pt>
                <c:pt idx="49">
                  <c:v>1.0120550394058201</c:v>
                </c:pt>
                <c:pt idx="50">
                  <c:v>1.01201319694519</c:v>
                </c:pt>
                <c:pt idx="51">
                  <c:v>1.0120882987976001</c:v>
                </c:pt>
                <c:pt idx="52">
                  <c:v>1.0119001865386901</c:v>
                </c:pt>
                <c:pt idx="53">
                  <c:v>1.0119924545287999</c:v>
                </c:pt>
                <c:pt idx="54">
                  <c:v>1.01201796531677</c:v>
                </c:pt>
                <c:pt idx="55">
                  <c:v>1.01197874546051</c:v>
                </c:pt>
                <c:pt idx="56">
                  <c:v>1.01203024387359</c:v>
                </c:pt>
                <c:pt idx="57">
                  <c:v>1.0119354724884</c:v>
                </c:pt>
                <c:pt idx="58">
                  <c:v>1.0121204853057799</c:v>
                </c:pt>
                <c:pt idx="59">
                  <c:v>1.01194584369659</c:v>
                </c:pt>
                <c:pt idx="60">
                  <c:v>1.0120974779128999</c:v>
                </c:pt>
                <c:pt idx="61">
                  <c:v>1.0118559598922701</c:v>
                </c:pt>
                <c:pt idx="62">
                  <c:v>1.0120358467102</c:v>
                </c:pt>
                <c:pt idx="63">
                  <c:v>1.0120260715484599</c:v>
                </c:pt>
                <c:pt idx="64">
                  <c:v>1.0120095014572099</c:v>
                </c:pt>
                <c:pt idx="65">
                  <c:v>1.01197457313537</c:v>
                </c:pt>
                <c:pt idx="66">
                  <c:v>1.0120650529861399</c:v>
                </c:pt>
                <c:pt idx="67">
                  <c:v>1.0119378566741899</c:v>
                </c:pt>
                <c:pt idx="68">
                  <c:v>1.0121535062789899</c:v>
                </c:pt>
                <c:pt idx="69">
                  <c:v>1.0118672847747801</c:v>
                </c:pt>
                <c:pt idx="70">
                  <c:v>1.0120832920074401</c:v>
                </c:pt>
                <c:pt idx="71">
                  <c:v>1.01197397708892</c:v>
                </c:pt>
                <c:pt idx="72">
                  <c:v>1.0119992494583101</c:v>
                </c:pt>
                <c:pt idx="73">
                  <c:v>1.01203978061676</c:v>
                </c:pt>
                <c:pt idx="74">
                  <c:v>1.0119497776031401</c:v>
                </c:pt>
                <c:pt idx="75">
                  <c:v>1.0120869874954199</c:v>
                </c:pt>
                <c:pt idx="76">
                  <c:v>1.01199555397033</c:v>
                </c:pt>
                <c:pt idx="77">
                  <c:v>1.01205682754516</c:v>
                </c:pt>
                <c:pt idx="78">
                  <c:v>1.0119612216949401</c:v>
                </c:pt>
                <c:pt idx="79">
                  <c:v>1.0119713544845499</c:v>
                </c:pt>
                <c:pt idx="80">
                  <c:v>1.01202392578125</c:v>
                </c:pt>
                <c:pt idx="81">
                  <c:v>1.0119004249572701</c:v>
                </c:pt>
                <c:pt idx="82">
                  <c:v>1.0120871067047099</c:v>
                </c:pt>
                <c:pt idx="83">
                  <c:v>1.01201260089874</c:v>
                </c:pt>
                <c:pt idx="84">
                  <c:v>1.0119326114654501</c:v>
                </c:pt>
                <c:pt idx="85">
                  <c:v>1.0119370222091599</c:v>
                </c:pt>
                <c:pt idx="86">
                  <c:v>1.0120984315872099</c:v>
                </c:pt>
                <c:pt idx="87">
                  <c:v>1.0120290517807</c:v>
                </c:pt>
                <c:pt idx="88">
                  <c:v>1.0119367837905799</c:v>
                </c:pt>
                <c:pt idx="89">
                  <c:v>1.01207494735717</c:v>
                </c:pt>
                <c:pt idx="90">
                  <c:v>1.0119612216949401</c:v>
                </c:pt>
                <c:pt idx="91">
                  <c:v>1.01191329956054</c:v>
                </c:pt>
                <c:pt idx="92">
                  <c:v>1.01210784912109</c:v>
                </c:pt>
                <c:pt idx="93">
                  <c:v>1.0120215415954501</c:v>
                </c:pt>
                <c:pt idx="94">
                  <c:v>1.0122549533843901</c:v>
                </c:pt>
                <c:pt idx="95">
                  <c:v>1.0117704868316599</c:v>
                </c:pt>
                <c:pt idx="96">
                  <c:v>1.0120817422866799</c:v>
                </c:pt>
                <c:pt idx="97">
                  <c:v>1.01185178756713</c:v>
                </c:pt>
                <c:pt idx="98">
                  <c:v>1.0120886564254701</c:v>
                </c:pt>
                <c:pt idx="99">
                  <c:v>1.01196813583374</c:v>
                </c:pt>
                <c:pt idx="100">
                  <c:v>1.01214122772216</c:v>
                </c:pt>
                <c:pt idx="101">
                  <c:v>1.01194107532501</c:v>
                </c:pt>
                <c:pt idx="102">
                  <c:v>1.01191961765289</c:v>
                </c:pt>
                <c:pt idx="103">
                  <c:v>1.0120745897293</c:v>
                </c:pt>
                <c:pt idx="104">
                  <c:v>1.0133147239685001</c:v>
                </c:pt>
                <c:pt idx="105">
                  <c:v>1.0106631517410201</c:v>
                </c:pt>
                <c:pt idx="106">
                  <c:v>1.01192367076873</c:v>
                </c:pt>
                <c:pt idx="107">
                  <c:v>1.01209545135498</c:v>
                </c:pt>
                <c:pt idx="108">
                  <c:v>1.01198995113372</c:v>
                </c:pt>
                <c:pt idx="109">
                  <c:v>1.0120054483413601</c:v>
                </c:pt>
                <c:pt idx="110">
                  <c:v>1.01194667816162</c:v>
                </c:pt>
                <c:pt idx="111">
                  <c:v>1.0119781494140601</c:v>
                </c:pt>
                <c:pt idx="112">
                  <c:v>1.01209568977355</c:v>
                </c:pt>
                <c:pt idx="113">
                  <c:v>1.0120092630386299</c:v>
                </c:pt>
                <c:pt idx="114">
                  <c:v>1.0119757652282699</c:v>
                </c:pt>
                <c:pt idx="115">
                  <c:v>1.0119589567184399</c:v>
                </c:pt>
                <c:pt idx="116">
                  <c:v>1.0125268697738601</c:v>
                </c:pt>
                <c:pt idx="117">
                  <c:v>1.0117357969284</c:v>
                </c:pt>
                <c:pt idx="118">
                  <c:v>1.01160740852355</c:v>
                </c:pt>
                <c:pt idx="119">
                  <c:v>1.0120822191238401</c:v>
                </c:pt>
                <c:pt idx="120">
                  <c:v>1.0120608806610101</c:v>
                </c:pt>
                <c:pt idx="121">
                  <c:v>1.0119551420211701</c:v>
                </c:pt>
                <c:pt idx="122">
                  <c:v>1.0119990110397299</c:v>
                </c:pt>
                <c:pt idx="123">
                  <c:v>1.01200175285339</c:v>
                </c:pt>
                <c:pt idx="124">
                  <c:v>1.0119723081588701</c:v>
                </c:pt>
                <c:pt idx="125">
                  <c:v>1.01211965084075</c:v>
                </c:pt>
                <c:pt idx="126">
                  <c:v>1.0122499465942301</c:v>
                </c:pt>
                <c:pt idx="127">
                  <c:v>1.0116884708404501</c:v>
                </c:pt>
                <c:pt idx="128">
                  <c:v>1.01197433471679</c:v>
                </c:pt>
                <c:pt idx="129">
                  <c:v>1.0119922161102199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AD-4824-8F84-A6C5B0A6A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Clean!$G$18:$G$155</c:f>
              <c:numCache>
                <c:formatCode>General</c:formatCode>
                <c:ptCount val="138"/>
                <c:pt idx="0">
                  <c:v>1.00929844379425</c:v>
                </c:pt>
                <c:pt idx="1">
                  <c:v>1.0119490623474099</c:v>
                </c:pt>
                <c:pt idx="2">
                  <c:v>1.01163494586944</c:v>
                </c:pt>
                <c:pt idx="3">
                  <c:v>1.01200723648071</c:v>
                </c:pt>
                <c:pt idx="4">
                  <c:v>1.0120587348937899</c:v>
                </c:pt>
                <c:pt idx="5">
                  <c:v>1.0119218826293901</c:v>
                </c:pt>
                <c:pt idx="6">
                  <c:v>1.0120337009429901</c:v>
                </c:pt>
                <c:pt idx="7">
                  <c:v>1.01192498207092</c:v>
                </c:pt>
                <c:pt idx="8">
                  <c:v>1.01208508014678</c:v>
                </c:pt>
                <c:pt idx="9">
                  <c:v>1.0119724273681601</c:v>
                </c:pt>
                <c:pt idx="10">
                  <c:v>1.0119149684905999</c:v>
                </c:pt>
                <c:pt idx="11">
                  <c:v>1.0119812488555899</c:v>
                </c:pt>
                <c:pt idx="12">
                  <c:v>1.01206398010253</c:v>
                </c:pt>
                <c:pt idx="13">
                  <c:v>1.01210153102874</c:v>
                </c:pt>
                <c:pt idx="14">
                  <c:v>1.0118978023528999</c:v>
                </c:pt>
                <c:pt idx="15">
                  <c:v>1.0120998620986901</c:v>
                </c:pt>
                <c:pt idx="16">
                  <c:v>1.0119639635086</c:v>
                </c:pt>
                <c:pt idx="17">
                  <c:v>1.01201200485229</c:v>
                </c:pt>
                <c:pt idx="18">
                  <c:v>1.0119713544845499</c:v>
                </c:pt>
                <c:pt idx="19">
                  <c:v>1.0119699239730799</c:v>
                </c:pt>
                <c:pt idx="20">
                  <c:v>1.01199615001678</c:v>
                </c:pt>
                <c:pt idx="21">
                  <c:v>1.0120053291320801</c:v>
                </c:pt>
                <c:pt idx="22">
                  <c:v>1.0120267868041899</c:v>
                </c:pt>
                <c:pt idx="23">
                  <c:v>1.0119696855545</c:v>
                </c:pt>
                <c:pt idx="24">
                  <c:v>1.01204633712768</c:v>
                </c:pt>
                <c:pt idx="25">
                  <c:v>1.0119943618774401</c:v>
                </c:pt>
                <c:pt idx="26">
                  <c:v>1.0121201276779099</c:v>
                </c:pt>
                <c:pt idx="27">
                  <c:v>1.01187360286712</c:v>
                </c:pt>
                <c:pt idx="28">
                  <c:v>1.0120382308959901</c:v>
                </c:pt>
                <c:pt idx="29">
                  <c:v>1.01199603080749</c:v>
                </c:pt>
                <c:pt idx="30">
                  <c:v>1.01202476024627</c:v>
                </c:pt>
                <c:pt idx="31">
                  <c:v>1.01195263862609</c:v>
                </c:pt>
                <c:pt idx="32">
                  <c:v>1.0120099782943699</c:v>
                </c:pt>
                <c:pt idx="33">
                  <c:v>1.0119422674178999</c:v>
                </c:pt>
                <c:pt idx="34">
                  <c:v>1.0120552778244001</c:v>
                </c:pt>
                <c:pt idx="35">
                  <c:v>1.01195847988128</c:v>
                </c:pt>
                <c:pt idx="36">
                  <c:v>1.0120710134506199</c:v>
                </c:pt>
                <c:pt idx="37">
                  <c:v>1.01201951503753</c:v>
                </c:pt>
                <c:pt idx="38">
                  <c:v>1.01189160346984</c:v>
                </c:pt>
                <c:pt idx="39">
                  <c:v>1.0120335817337001</c:v>
                </c:pt>
                <c:pt idx="40">
                  <c:v>1.01200067996978</c:v>
                </c:pt>
                <c:pt idx="41">
                  <c:v>1.0119446516036901</c:v>
                </c:pt>
                <c:pt idx="42">
                  <c:v>1.0120723247528001</c:v>
                </c:pt>
                <c:pt idx="43">
                  <c:v>1.01200640201568</c:v>
                </c:pt>
                <c:pt idx="44">
                  <c:v>1.0119388103485101</c:v>
                </c:pt>
                <c:pt idx="45">
                  <c:v>1.0120575428009</c:v>
                </c:pt>
                <c:pt idx="46">
                  <c:v>1.0119670629501301</c:v>
                </c:pt>
                <c:pt idx="47">
                  <c:v>1.0119724273681601</c:v>
                </c:pt>
                <c:pt idx="48">
                  <c:v>1.01197481155395</c:v>
                </c:pt>
                <c:pt idx="49">
                  <c:v>1.01206231117248</c:v>
                </c:pt>
                <c:pt idx="50">
                  <c:v>1.01199042797088</c:v>
                </c:pt>
                <c:pt idx="51">
                  <c:v>1.01203024387359</c:v>
                </c:pt>
                <c:pt idx="52">
                  <c:v>1.01191353797912</c:v>
                </c:pt>
                <c:pt idx="53">
                  <c:v>1.0120575428009</c:v>
                </c:pt>
                <c:pt idx="54">
                  <c:v>1.0120420455932599</c:v>
                </c:pt>
                <c:pt idx="55">
                  <c:v>1.01195645332336</c:v>
                </c:pt>
                <c:pt idx="56">
                  <c:v>1.0121048688888501</c:v>
                </c:pt>
                <c:pt idx="57">
                  <c:v>1.0118699073791499</c:v>
                </c:pt>
                <c:pt idx="58">
                  <c:v>1.0120263099670399</c:v>
                </c:pt>
                <c:pt idx="59">
                  <c:v>1.0121214389801001</c:v>
                </c:pt>
                <c:pt idx="60">
                  <c:v>1.0120258331298799</c:v>
                </c:pt>
                <c:pt idx="61">
                  <c:v>1.01180803775787</c:v>
                </c:pt>
                <c:pt idx="62">
                  <c:v>1.0120378732681199</c:v>
                </c:pt>
                <c:pt idx="63">
                  <c:v>1.01199758052825</c:v>
                </c:pt>
                <c:pt idx="64">
                  <c:v>1.01201379299163</c:v>
                </c:pt>
                <c:pt idx="65">
                  <c:v>1.01198613643646</c:v>
                </c:pt>
                <c:pt idx="66">
                  <c:v>1.0120652914047199</c:v>
                </c:pt>
                <c:pt idx="67">
                  <c:v>1.0119643211364699</c:v>
                </c:pt>
                <c:pt idx="68">
                  <c:v>1.0119919776916499</c:v>
                </c:pt>
                <c:pt idx="69">
                  <c:v>1.0121113061904901</c:v>
                </c:pt>
                <c:pt idx="70">
                  <c:v>1.01204717159271</c:v>
                </c:pt>
                <c:pt idx="71">
                  <c:v>1.0119832754135101</c:v>
                </c:pt>
                <c:pt idx="72">
                  <c:v>1.0119278430938701</c:v>
                </c:pt>
                <c:pt idx="73">
                  <c:v>1.0118995904922401</c:v>
                </c:pt>
                <c:pt idx="74">
                  <c:v>1.0120421648025499</c:v>
                </c:pt>
                <c:pt idx="75">
                  <c:v>1.01194751262664</c:v>
                </c:pt>
                <c:pt idx="76">
                  <c:v>1.01606261730194</c:v>
                </c:pt>
                <c:pt idx="77">
                  <c:v>1.01198530197143</c:v>
                </c:pt>
                <c:pt idx="78">
                  <c:v>1.0119824409484801</c:v>
                </c:pt>
                <c:pt idx="79">
                  <c:v>1.01210069656372</c:v>
                </c:pt>
                <c:pt idx="80">
                  <c:v>1.0119150876998899</c:v>
                </c:pt>
                <c:pt idx="81">
                  <c:v>1.0120218992233201</c:v>
                </c:pt>
                <c:pt idx="82">
                  <c:v>1.01199030876159</c:v>
                </c:pt>
                <c:pt idx="83">
                  <c:v>1.0119670629501301</c:v>
                </c:pt>
                <c:pt idx="84">
                  <c:v>1.0120415687561</c:v>
                </c:pt>
                <c:pt idx="85">
                  <c:v>1.01200187206268</c:v>
                </c:pt>
                <c:pt idx="86">
                  <c:v>1.0119720697402901</c:v>
                </c:pt>
                <c:pt idx="87">
                  <c:v>1.0121209621429399</c:v>
                </c:pt>
                <c:pt idx="88">
                  <c:v>1.0119501352310101</c:v>
                </c:pt>
                <c:pt idx="89">
                  <c:v>1.0119925737380899</c:v>
                </c:pt>
                <c:pt idx="90">
                  <c:v>1.0119498968124301</c:v>
                </c:pt>
                <c:pt idx="91">
                  <c:v>1.0120142698287899</c:v>
                </c:pt>
                <c:pt idx="92">
                  <c:v>1.0120148658752399</c:v>
                </c:pt>
                <c:pt idx="93">
                  <c:v>1.01204526424407</c:v>
                </c:pt>
                <c:pt idx="94">
                  <c:v>1.011962890625</c:v>
                </c:pt>
                <c:pt idx="95">
                  <c:v>1.0120002031326201</c:v>
                </c:pt>
                <c:pt idx="96">
                  <c:v>1.011967420578</c:v>
                </c:pt>
                <c:pt idx="97">
                  <c:v>1.0120998620986901</c:v>
                </c:pt>
                <c:pt idx="98">
                  <c:v>1.0119433403015099</c:v>
                </c:pt>
                <c:pt idx="99">
                  <c:v>1.01201820373535</c:v>
                </c:pt>
                <c:pt idx="100">
                  <c:v>1.01208984851837</c:v>
                </c:pt>
                <c:pt idx="101">
                  <c:v>1.0119835138320901</c:v>
                </c:pt>
                <c:pt idx="102">
                  <c:v>1.01180839538574</c:v>
                </c:pt>
                <c:pt idx="103">
                  <c:v>1.0120615959167401</c:v>
                </c:pt>
                <c:pt idx="104">
                  <c:v>1.0119708776473999</c:v>
                </c:pt>
                <c:pt idx="105">
                  <c:v>1.0120575428009</c:v>
                </c:pt>
                <c:pt idx="106">
                  <c:v>1.01204180717468</c:v>
                </c:pt>
                <c:pt idx="107">
                  <c:v>1.01193082332611</c:v>
                </c:pt>
                <c:pt idx="108">
                  <c:v>1.0120171308517401</c:v>
                </c:pt>
                <c:pt idx="109">
                  <c:v>1.0122994184494001</c:v>
                </c:pt>
                <c:pt idx="110">
                  <c:v>1.01168465614318</c:v>
                </c:pt>
                <c:pt idx="111">
                  <c:v>1.0120493173599201</c:v>
                </c:pt>
                <c:pt idx="112">
                  <c:v>1.01196873188018</c:v>
                </c:pt>
                <c:pt idx="113">
                  <c:v>1.01207959651947</c:v>
                </c:pt>
                <c:pt idx="114">
                  <c:v>1.0118385553359901</c:v>
                </c:pt>
                <c:pt idx="115">
                  <c:v>1.01207399368286</c:v>
                </c:pt>
                <c:pt idx="116">
                  <c:v>1.01206302642822</c:v>
                </c:pt>
                <c:pt idx="117">
                  <c:v>1.0119000673294001</c:v>
                </c:pt>
                <c:pt idx="118">
                  <c:v>1.0120548009872401</c:v>
                </c:pt>
                <c:pt idx="119">
                  <c:v>1.0118874311447099</c:v>
                </c:pt>
                <c:pt idx="120">
                  <c:v>1.0119715929031301</c:v>
                </c:pt>
                <c:pt idx="121">
                  <c:v>1.0128821134567201</c:v>
                </c:pt>
                <c:pt idx="122">
                  <c:v>1.0112909078598</c:v>
                </c:pt>
                <c:pt idx="123">
                  <c:v>1.0119594335555999</c:v>
                </c:pt>
                <c:pt idx="124">
                  <c:v>1.01199603080749</c:v>
                </c:pt>
                <c:pt idx="125">
                  <c:v>1.0159988403320299</c:v>
                </c:pt>
                <c:pt idx="126">
                  <c:v>1.0119496583938501</c:v>
                </c:pt>
                <c:pt idx="127">
                  <c:v>1.0121439695358201</c:v>
                </c:pt>
                <c:pt idx="128">
                  <c:v>1.0119535923004099</c:v>
                </c:pt>
                <c:pt idx="129">
                  <c:v>1.0119261741638099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F-44DC-AB72-724DB529724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Clean!$H$18:$H$155</c:f>
              <c:numCache>
                <c:formatCode>General</c:formatCode>
                <c:ptCount val="138"/>
                <c:pt idx="0">
                  <c:v>1.0106071233749301</c:v>
                </c:pt>
                <c:pt idx="1">
                  <c:v>1.0118756294250399</c:v>
                </c:pt>
                <c:pt idx="2">
                  <c:v>1.01157975196838</c:v>
                </c:pt>
                <c:pt idx="3">
                  <c:v>1.0120905637741</c:v>
                </c:pt>
                <c:pt idx="4">
                  <c:v>1.0118987560272199</c:v>
                </c:pt>
                <c:pt idx="5">
                  <c:v>1.0119556188583301</c:v>
                </c:pt>
                <c:pt idx="6">
                  <c:v>1.0120662450790401</c:v>
                </c:pt>
                <c:pt idx="7">
                  <c:v>1.01208961009979</c:v>
                </c:pt>
                <c:pt idx="8">
                  <c:v>1.0119596719741799</c:v>
                </c:pt>
                <c:pt idx="9">
                  <c:v>1.0123034715652399</c:v>
                </c:pt>
                <c:pt idx="10">
                  <c:v>1.0116710662841699</c:v>
                </c:pt>
                <c:pt idx="11">
                  <c:v>1.0144348144531199</c:v>
                </c:pt>
                <c:pt idx="12">
                  <c:v>1.0095618963241499</c:v>
                </c:pt>
                <c:pt idx="13">
                  <c:v>1.0160874128341599</c:v>
                </c:pt>
                <c:pt idx="14">
                  <c:v>1.01195764541625</c:v>
                </c:pt>
                <c:pt idx="15">
                  <c:v>1.0119599103927599</c:v>
                </c:pt>
                <c:pt idx="16">
                  <c:v>1.0120654106140099</c:v>
                </c:pt>
                <c:pt idx="17">
                  <c:v>1.0118887424468901</c:v>
                </c:pt>
                <c:pt idx="18">
                  <c:v>1.0120660066604601</c:v>
                </c:pt>
                <c:pt idx="19">
                  <c:v>1.01203417778015</c:v>
                </c:pt>
                <c:pt idx="20">
                  <c:v>1.0118830204010001</c:v>
                </c:pt>
                <c:pt idx="21">
                  <c:v>1.01210260391235</c:v>
                </c:pt>
                <c:pt idx="22">
                  <c:v>1.01193511486053</c:v>
                </c:pt>
                <c:pt idx="23">
                  <c:v>1.0120704174041699</c:v>
                </c:pt>
                <c:pt idx="24">
                  <c:v>1.0119479894637999</c:v>
                </c:pt>
                <c:pt idx="25">
                  <c:v>1.0120552778244001</c:v>
                </c:pt>
                <c:pt idx="26">
                  <c:v>1.0120575428009</c:v>
                </c:pt>
                <c:pt idx="27">
                  <c:v>1.01188564300537</c:v>
                </c:pt>
                <c:pt idx="28">
                  <c:v>1.0120755434036199</c:v>
                </c:pt>
                <c:pt idx="29">
                  <c:v>1.0121150016784599</c:v>
                </c:pt>
                <c:pt idx="30">
                  <c:v>1.0122764110565099</c:v>
                </c:pt>
                <c:pt idx="31">
                  <c:v>1.0120037794113099</c:v>
                </c:pt>
                <c:pt idx="32">
                  <c:v>1.0119986534118599</c:v>
                </c:pt>
                <c:pt idx="33">
                  <c:v>1.0119867324829099</c:v>
                </c:pt>
                <c:pt idx="34">
                  <c:v>1.01209497451782</c:v>
                </c:pt>
                <c:pt idx="35">
                  <c:v>1.01191842555999</c:v>
                </c:pt>
                <c:pt idx="36">
                  <c:v>1.01201963424682</c:v>
                </c:pt>
                <c:pt idx="37">
                  <c:v>1.0119979381561199</c:v>
                </c:pt>
                <c:pt idx="38">
                  <c:v>1.0120147466659499</c:v>
                </c:pt>
                <c:pt idx="39">
                  <c:v>1.0119602680206199</c:v>
                </c:pt>
                <c:pt idx="40">
                  <c:v>1.0129922628402701</c:v>
                </c:pt>
                <c:pt idx="41">
                  <c:v>1.0109949111938401</c:v>
                </c:pt>
                <c:pt idx="42">
                  <c:v>1.0120258331298799</c:v>
                </c:pt>
                <c:pt idx="43">
                  <c:v>1.0120278596878001</c:v>
                </c:pt>
                <c:pt idx="44">
                  <c:v>1.0120266675948999</c:v>
                </c:pt>
                <c:pt idx="45">
                  <c:v>1.0155774354934599</c:v>
                </c:pt>
                <c:pt idx="46">
                  <c:v>1.0119502544403001</c:v>
                </c:pt>
                <c:pt idx="47">
                  <c:v>1.0120337009429901</c:v>
                </c:pt>
                <c:pt idx="48">
                  <c:v>1.0118823051452599</c:v>
                </c:pt>
                <c:pt idx="49">
                  <c:v>1.0120596885681099</c:v>
                </c:pt>
                <c:pt idx="50">
                  <c:v>1.01201176643371</c:v>
                </c:pt>
                <c:pt idx="51">
                  <c:v>1.0120321512222199</c:v>
                </c:pt>
                <c:pt idx="52">
                  <c:v>1.01191878318786</c:v>
                </c:pt>
                <c:pt idx="53">
                  <c:v>1.01200151443481</c:v>
                </c:pt>
                <c:pt idx="54">
                  <c:v>1.01194667816162</c:v>
                </c:pt>
                <c:pt idx="55">
                  <c:v>1.01207315921783</c:v>
                </c:pt>
                <c:pt idx="56">
                  <c:v>1.0120377540588299</c:v>
                </c:pt>
                <c:pt idx="57">
                  <c:v>1.01193594932556</c:v>
                </c:pt>
                <c:pt idx="58">
                  <c:v>1.0121034383773799</c:v>
                </c:pt>
                <c:pt idx="59">
                  <c:v>1.01195263862609</c:v>
                </c:pt>
                <c:pt idx="60">
                  <c:v>1.0120311975479099</c:v>
                </c:pt>
                <c:pt idx="61">
                  <c:v>1.0119616985321001</c:v>
                </c:pt>
                <c:pt idx="62">
                  <c:v>1.0119782686233501</c:v>
                </c:pt>
                <c:pt idx="63">
                  <c:v>1.0120103359222401</c:v>
                </c:pt>
                <c:pt idx="64">
                  <c:v>1.0119829177856401</c:v>
                </c:pt>
                <c:pt idx="65">
                  <c:v>1.0120267868041899</c:v>
                </c:pt>
                <c:pt idx="66">
                  <c:v>1.0120656490325901</c:v>
                </c:pt>
                <c:pt idx="67">
                  <c:v>1.01187336444854</c:v>
                </c:pt>
                <c:pt idx="68">
                  <c:v>1.0124658346176101</c:v>
                </c:pt>
                <c:pt idx="69">
                  <c:v>1.01169049739837</c:v>
                </c:pt>
                <c:pt idx="70">
                  <c:v>1.0120168924331601</c:v>
                </c:pt>
                <c:pt idx="71">
                  <c:v>1.01193010807037</c:v>
                </c:pt>
                <c:pt idx="72">
                  <c:v>1.0120157003402701</c:v>
                </c:pt>
                <c:pt idx="73">
                  <c:v>1.01700663566589</c:v>
                </c:pt>
                <c:pt idx="74">
                  <c:v>1.01100277900695</c:v>
                </c:pt>
                <c:pt idx="75">
                  <c:v>1.0119994878768901</c:v>
                </c:pt>
                <c:pt idx="76">
                  <c:v>1.0119106769561701</c:v>
                </c:pt>
                <c:pt idx="77">
                  <c:v>1.0120253562927199</c:v>
                </c:pt>
                <c:pt idx="78">
                  <c:v>1.0120824575424101</c:v>
                </c:pt>
                <c:pt idx="79">
                  <c:v>1.0119320154189999</c:v>
                </c:pt>
                <c:pt idx="80">
                  <c:v>1.0121318101882899</c:v>
                </c:pt>
                <c:pt idx="81">
                  <c:v>1.0118616819381701</c:v>
                </c:pt>
                <c:pt idx="82">
                  <c:v>1.0120031833648599</c:v>
                </c:pt>
                <c:pt idx="83">
                  <c:v>1.0119761228561399</c:v>
                </c:pt>
                <c:pt idx="84">
                  <c:v>1.0120644569396899</c:v>
                </c:pt>
                <c:pt idx="85">
                  <c:v>1.0121862888336099</c:v>
                </c:pt>
                <c:pt idx="86">
                  <c:v>1.0117946863174401</c:v>
                </c:pt>
                <c:pt idx="87">
                  <c:v>1.0119704008102399</c:v>
                </c:pt>
                <c:pt idx="88">
                  <c:v>1.0120875835418699</c:v>
                </c:pt>
                <c:pt idx="89">
                  <c:v>1.01196908950805</c:v>
                </c:pt>
                <c:pt idx="90">
                  <c:v>1.0120707750320399</c:v>
                </c:pt>
                <c:pt idx="91">
                  <c:v>1.0120836496353101</c:v>
                </c:pt>
                <c:pt idx="92">
                  <c:v>1.01193976402282</c:v>
                </c:pt>
                <c:pt idx="93">
                  <c:v>1.0119931697845399</c:v>
                </c:pt>
                <c:pt idx="94">
                  <c:v>1.0119335651397701</c:v>
                </c:pt>
                <c:pt idx="95">
                  <c:v>1.0119117498397801</c:v>
                </c:pt>
                <c:pt idx="96">
                  <c:v>1.0120557546615601</c:v>
                </c:pt>
                <c:pt idx="97">
                  <c:v>1.0119469165802</c:v>
                </c:pt>
                <c:pt idx="98">
                  <c:v>1.0201439857482899</c:v>
                </c:pt>
                <c:pt idx="99">
                  <c:v>1.0238082408905</c:v>
                </c:pt>
                <c:pt idx="100">
                  <c:v>1.01215839385986</c:v>
                </c:pt>
                <c:pt idx="101">
                  <c:v>1.01196348667144</c:v>
                </c:pt>
                <c:pt idx="102">
                  <c:v>1.0128579139709399</c:v>
                </c:pt>
                <c:pt idx="103">
                  <c:v>1.0110323429107599</c:v>
                </c:pt>
                <c:pt idx="104">
                  <c:v>1.01211774349212</c:v>
                </c:pt>
                <c:pt idx="105">
                  <c:v>1.01190686225891</c:v>
                </c:pt>
                <c:pt idx="106">
                  <c:v>1.0121169090270901</c:v>
                </c:pt>
                <c:pt idx="107">
                  <c:v>1.0119649171829199</c:v>
                </c:pt>
                <c:pt idx="108">
                  <c:v>1.0119993686676001</c:v>
                </c:pt>
                <c:pt idx="109">
                  <c:v>1.01193058490753</c:v>
                </c:pt>
                <c:pt idx="110">
                  <c:v>1.01206338405609</c:v>
                </c:pt>
                <c:pt idx="111">
                  <c:v>1.01201736927032</c:v>
                </c:pt>
                <c:pt idx="112">
                  <c:v>1.0119713544845499</c:v>
                </c:pt>
                <c:pt idx="113">
                  <c:v>1.0120726823806701</c:v>
                </c:pt>
                <c:pt idx="114">
                  <c:v>1.0118712186813299</c:v>
                </c:pt>
                <c:pt idx="115">
                  <c:v>1.01205849647521</c:v>
                </c:pt>
                <c:pt idx="116">
                  <c:v>1.0119756460189799</c:v>
                </c:pt>
                <c:pt idx="117">
                  <c:v>1.01193559169769</c:v>
                </c:pt>
                <c:pt idx="118">
                  <c:v>1.01204097270965</c:v>
                </c:pt>
                <c:pt idx="119">
                  <c:v>1.01206874847412</c:v>
                </c:pt>
                <c:pt idx="120">
                  <c:v>1.01201319694519</c:v>
                </c:pt>
                <c:pt idx="121">
                  <c:v>1.0118998289108201</c:v>
                </c:pt>
                <c:pt idx="122">
                  <c:v>1.01214087009429</c:v>
                </c:pt>
                <c:pt idx="123">
                  <c:v>1.01192915439605</c:v>
                </c:pt>
                <c:pt idx="124">
                  <c:v>1.0119276046752901</c:v>
                </c:pt>
                <c:pt idx="125">
                  <c:v>1.0121319293975799</c:v>
                </c:pt>
                <c:pt idx="126">
                  <c:v>1.01189196109771</c:v>
                </c:pt>
                <c:pt idx="127">
                  <c:v>1.0120491981506301</c:v>
                </c:pt>
                <c:pt idx="128">
                  <c:v>1.0120016336441</c:v>
                </c:pt>
                <c:pt idx="129">
                  <c:v>1.0119366645812899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3F-44DC-AB72-724DB529724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Clean!$I$18:$I$155</c:f>
              <c:numCache>
                <c:formatCode>General</c:formatCode>
                <c:ptCount val="138"/>
                <c:pt idx="0">
                  <c:v>1.0025547742843599</c:v>
                </c:pt>
                <c:pt idx="1">
                  <c:v>1.0118485689163199</c:v>
                </c:pt>
                <c:pt idx="2">
                  <c:v>1.0119799375534</c:v>
                </c:pt>
                <c:pt idx="3">
                  <c:v>1.0117300748825</c:v>
                </c:pt>
                <c:pt idx="4">
                  <c:v>1.01195096969604</c:v>
                </c:pt>
                <c:pt idx="5">
                  <c:v>1.01200819015502</c:v>
                </c:pt>
                <c:pt idx="6">
                  <c:v>1.01214110851287</c:v>
                </c:pt>
                <c:pt idx="7">
                  <c:v>1.01186788082122</c:v>
                </c:pt>
                <c:pt idx="8">
                  <c:v>1.01200747489929</c:v>
                </c:pt>
                <c:pt idx="9">
                  <c:v>1.01205229759216</c:v>
                </c:pt>
                <c:pt idx="10">
                  <c:v>1.01191306114196</c:v>
                </c:pt>
                <c:pt idx="11">
                  <c:v>1.0120474100112899</c:v>
                </c:pt>
                <c:pt idx="12">
                  <c:v>1.0121212005615201</c:v>
                </c:pt>
                <c:pt idx="13">
                  <c:v>1.01643025875091</c:v>
                </c:pt>
                <c:pt idx="14">
                  <c:v>1.0153883695602399</c:v>
                </c:pt>
                <c:pt idx="15">
                  <c:v>1.0120532512664699</c:v>
                </c:pt>
                <c:pt idx="16">
                  <c:v>1.0120589733123699</c:v>
                </c:pt>
                <c:pt idx="17">
                  <c:v>1.0120651721954299</c:v>
                </c:pt>
                <c:pt idx="18">
                  <c:v>1.0118777751922601</c:v>
                </c:pt>
                <c:pt idx="19">
                  <c:v>1.01206374168396</c:v>
                </c:pt>
                <c:pt idx="20">
                  <c:v>1.0118712186813299</c:v>
                </c:pt>
                <c:pt idx="21">
                  <c:v>1.01201879978179</c:v>
                </c:pt>
                <c:pt idx="22">
                  <c:v>1.01196753978729</c:v>
                </c:pt>
                <c:pt idx="23">
                  <c:v>1.0120549201965301</c:v>
                </c:pt>
                <c:pt idx="24">
                  <c:v>1.01200759410858</c:v>
                </c:pt>
                <c:pt idx="25">
                  <c:v>1.0120925903320299</c:v>
                </c:pt>
                <c:pt idx="26">
                  <c:v>1.01196825504302</c:v>
                </c:pt>
                <c:pt idx="27">
                  <c:v>1.0119433403015099</c:v>
                </c:pt>
                <c:pt idx="28">
                  <c:v>1.0119770765304501</c:v>
                </c:pt>
                <c:pt idx="29">
                  <c:v>1.0120060443878101</c:v>
                </c:pt>
                <c:pt idx="30">
                  <c:v>1.0160565376281701</c:v>
                </c:pt>
                <c:pt idx="31">
                  <c:v>1.0119872093200599</c:v>
                </c:pt>
                <c:pt idx="32">
                  <c:v>1.01200723648071</c:v>
                </c:pt>
                <c:pt idx="33">
                  <c:v>1.0120090246200499</c:v>
                </c:pt>
                <c:pt idx="34">
                  <c:v>1.0120706558227499</c:v>
                </c:pt>
                <c:pt idx="35">
                  <c:v>1.0119484663009599</c:v>
                </c:pt>
                <c:pt idx="36">
                  <c:v>1.01202964782714</c:v>
                </c:pt>
                <c:pt idx="37">
                  <c:v>1.01199615001678</c:v>
                </c:pt>
                <c:pt idx="38">
                  <c:v>1.0119948387145901</c:v>
                </c:pt>
                <c:pt idx="39">
                  <c:v>1.0119146108627299</c:v>
                </c:pt>
                <c:pt idx="40">
                  <c:v>1.0130467414855899</c:v>
                </c:pt>
                <c:pt idx="41">
                  <c:v>1.0109848976135201</c:v>
                </c:pt>
                <c:pt idx="42">
                  <c:v>1.0120098590850799</c:v>
                </c:pt>
                <c:pt idx="43">
                  <c:v>1.0120809078216499</c:v>
                </c:pt>
                <c:pt idx="44">
                  <c:v>1.01195728778839</c:v>
                </c:pt>
                <c:pt idx="45">
                  <c:v>1.0120170116424501</c:v>
                </c:pt>
                <c:pt idx="46">
                  <c:v>1.0119726657867401</c:v>
                </c:pt>
                <c:pt idx="47">
                  <c:v>1.01205730438232</c:v>
                </c:pt>
                <c:pt idx="48">
                  <c:v>1.0118478536605799</c:v>
                </c:pt>
                <c:pt idx="49">
                  <c:v>1.0120836496353101</c:v>
                </c:pt>
                <c:pt idx="50">
                  <c:v>1.01196753978729</c:v>
                </c:pt>
                <c:pt idx="51">
                  <c:v>1.0119889974594101</c:v>
                </c:pt>
                <c:pt idx="52">
                  <c:v>1.01202964782714</c:v>
                </c:pt>
                <c:pt idx="53">
                  <c:v>1.0120261907577499</c:v>
                </c:pt>
                <c:pt idx="54">
                  <c:v>1.01202917098999</c:v>
                </c:pt>
                <c:pt idx="55">
                  <c:v>1.01199543476104</c:v>
                </c:pt>
                <c:pt idx="56">
                  <c:v>1.01212882995605</c:v>
                </c:pt>
                <c:pt idx="57">
                  <c:v>1.0119097232818599</c:v>
                </c:pt>
                <c:pt idx="58">
                  <c:v>1.0118998289108201</c:v>
                </c:pt>
                <c:pt idx="59">
                  <c:v>1.01202917098999</c:v>
                </c:pt>
                <c:pt idx="60">
                  <c:v>1.0120105743408201</c:v>
                </c:pt>
                <c:pt idx="61">
                  <c:v>1.0119725465774501</c:v>
                </c:pt>
                <c:pt idx="62">
                  <c:v>1.0120334625244101</c:v>
                </c:pt>
                <c:pt idx="63">
                  <c:v>1.0119322538375799</c:v>
                </c:pt>
                <c:pt idx="64">
                  <c:v>1.0121315717697099</c:v>
                </c:pt>
                <c:pt idx="65">
                  <c:v>1.0120669603347701</c:v>
                </c:pt>
                <c:pt idx="66">
                  <c:v>1.0118994712829501</c:v>
                </c:pt>
                <c:pt idx="67">
                  <c:v>1.01195669174194</c:v>
                </c:pt>
                <c:pt idx="68">
                  <c:v>1.0120155811309799</c:v>
                </c:pt>
                <c:pt idx="69">
                  <c:v>1.0120620727539</c:v>
                </c:pt>
                <c:pt idx="70">
                  <c:v>1.0119152069091699</c:v>
                </c:pt>
                <c:pt idx="71">
                  <c:v>1.01203572750091</c:v>
                </c:pt>
                <c:pt idx="72">
                  <c:v>1.0120316743850699</c:v>
                </c:pt>
                <c:pt idx="73">
                  <c:v>1.01197862625122</c:v>
                </c:pt>
                <c:pt idx="74">
                  <c:v>1.01205110549926</c:v>
                </c:pt>
                <c:pt idx="75">
                  <c:v>1.01186287403106</c:v>
                </c:pt>
                <c:pt idx="76">
                  <c:v>1.01199173927307</c:v>
                </c:pt>
                <c:pt idx="77">
                  <c:v>1.012047290802</c:v>
                </c:pt>
                <c:pt idx="78">
                  <c:v>1.01194155216217</c:v>
                </c:pt>
                <c:pt idx="79">
                  <c:v>1.0120364427566499</c:v>
                </c:pt>
                <c:pt idx="80">
                  <c:v>1.0119993686676001</c:v>
                </c:pt>
                <c:pt idx="81">
                  <c:v>1.01192939281463</c:v>
                </c:pt>
                <c:pt idx="82">
                  <c:v>1.0120774507522501</c:v>
                </c:pt>
                <c:pt idx="83">
                  <c:v>1.0120369195938099</c:v>
                </c:pt>
                <c:pt idx="84">
                  <c:v>1.01193046569824</c:v>
                </c:pt>
                <c:pt idx="85">
                  <c:v>1.01198983192443</c:v>
                </c:pt>
                <c:pt idx="86">
                  <c:v>1.0120154619216899</c:v>
                </c:pt>
                <c:pt idx="87">
                  <c:v>1.0120875835418699</c:v>
                </c:pt>
                <c:pt idx="88">
                  <c:v>1.0119816064834499</c:v>
                </c:pt>
                <c:pt idx="89">
                  <c:v>1.01201891899108</c:v>
                </c:pt>
                <c:pt idx="90">
                  <c:v>1.0119395256042401</c:v>
                </c:pt>
                <c:pt idx="91">
                  <c:v>1.0120089054107599</c:v>
                </c:pt>
                <c:pt idx="92">
                  <c:v>1.01194536685943</c:v>
                </c:pt>
                <c:pt idx="93">
                  <c:v>1.0121057033538801</c:v>
                </c:pt>
                <c:pt idx="94">
                  <c:v>1.0119194984436</c:v>
                </c:pt>
                <c:pt idx="95">
                  <c:v>1.0119761228561399</c:v>
                </c:pt>
                <c:pt idx="96">
                  <c:v>1.0120056867599401</c:v>
                </c:pt>
                <c:pt idx="97">
                  <c:v>1.0120337009429901</c:v>
                </c:pt>
                <c:pt idx="98">
                  <c:v>1.0200386047363199</c:v>
                </c:pt>
                <c:pt idx="99">
                  <c:v>1.0240498781204199</c:v>
                </c:pt>
                <c:pt idx="100">
                  <c:v>1.0121169090270901</c:v>
                </c:pt>
                <c:pt idx="101">
                  <c:v>1.0118983983993499</c:v>
                </c:pt>
                <c:pt idx="102">
                  <c:v>1.0119761228561399</c:v>
                </c:pt>
                <c:pt idx="103">
                  <c:v>1.0119812488555899</c:v>
                </c:pt>
                <c:pt idx="104">
                  <c:v>1.01241707801818</c:v>
                </c:pt>
                <c:pt idx="105">
                  <c:v>1.01175248622894</c:v>
                </c:pt>
                <c:pt idx="106">
                  <c:v>1.0119538307189899</c:v>
                </c:pt>
                <c:pt idx="107">
                  <c:v>1.0119400024414</c:v>
                </c:pt>
                <c:pt idx="108">
                  <c:v>1.0122481584548899</c:v>
                </c:pt>
                <c:pt idx="109">
                  <c:v>1.01164758205413</c:v>
                </c:pt>
                <c:pt idx="110">
                  <c:v>1.0120186805725</c:v>
                </c:pt>
                <c:pt idx="111">
                  <c:v>1.0120745897293</c:v>
                </c:pt>
                <c:pt idx="112">
                  <c:v>1.0118829011917101</c:v>
                </c:pt>
                <c:pt idx="113">
                  <c:v>1.01219129562377</c:v>
                </c:pt>
                <c:pt idx="114">
                  <c:v>1.0118852853775</c:v>
                </c:pt>
                <c:pt idx="115">
                  <c:v>1.01215171813964</c:v>
                </c:pt>
                <c:pt idx="116">
                  <c:v>1.01189196109771</c:v>
                </c:pt>
                <c:pt idx="117">
                  <c:v>1.01194131374359</c:v>
                </c:pt>
                <c:pt idx="118">
                  <c:v>1.0120588541030799</c:v>
                </c:pt>
                <c:pt idx="119">
                  <c:v>1.0119552612304601</c:v>
                </c:pt>
                <c:pt idx="120">
                  <c:v>1.0120803117752</c:v>
                </c:pt>
                <c:pt idx="121">
                  <c:v>1.0118261575698799</c:v>
                </c:pt>
                <c:pt idx="122">
                  <c:v>1.01211810111999</c:v>
                </c:pt>
                <c:pt idx="123">
                  <c:v>1.01195800304412</c:v>
                </c:pt>
                <c:pt idx="124">
                  <c:v>1.0119279623031601</c:v>
                </c:pt>
                <c:pt idx="125">
                  <c:v>1.01204669475555</c:v>
                </c:pt>
                <c:pt idx="126">
                  <c:v>1.01202511787414</c:v>
                </c:pt>
                <c:pt idx="127">
                  <c:v>1.0120049715042101</c:v>
                </c:pt>
                <c:pt idx="128">
                  <c:v>1.01199579238891</c:v>
                </c:pt>
                <c:pt idx="129">
                  <c:v>1.0119822025298999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3F-44DC-AB72-724DB529724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Clean!$J$18:$J$155</c:f>
              <c:numCache>
                <c:formatCode>General</c:formatCode>
                <c:ptCount val="138"/>
                <c:pt idx="0">
                  <c:v>1.00182008743286</c:v>
                </c:pt>
                <c:pt idx="1">
                  <c:v>1.0119725465774501</c:v>
                </c:pt>
                <c:pt idx="2">
                  <c:v>1.0116053819656301</c:v>
                </c:pt>
                <c:pt idx="3">
                  <c:v>1.01204097270965</c:v>
                </c:pt>
                <c:pt idx="4">
                  <c:v>1.01192343235015</c:v>
                </c:pt>
                <c:pt idx="5">
                  <c:v>1.0119782686233501</c:v>
                </c:pt>
                <c:pt idx="6">
                  <c:v>1.01202869415283</c:v>
                </c:pt>
                <c:pt idx="7">
                  <c:v>1.0119723081588701</c:v>
                </c:pt>
                <c:pt idx="8">
                  <c:v>1.01206374168396</c:v>
                </c:pt>
                <c:pt idx="9">
                  <c:v>1.0120381116867001</c:v>
                </c:pt>
                <c:pt idx="10">
                  <c:v>1.01213562488555</c:v>
                </c:pt>
                <c:pt idx="11">
                  <c:v>1.01186883449554</c:v>
                </c:pt>
                <c:pt idx="12">
                  <c:v>1.01202833652496</c:v>
                </c:pt>
                <c:pt idx="13">
                  <c:v>1.01190149784088</c:v>
                </c:pt>
                <c:pt idx="14">
                  <c:v>1.0120224952697701</c:v>
                </c:pt>
                <c:pt idx="15">
                  <c:v>1.0119539499282799</c:v>
                </c:pt>
                <c:pt idx="16">
                  <c:v>1.01209568977355</c:v>
                </c:pt>
                <c:pt idx="17">
                  <c:v>1.01200139522552</c:v>
                </c:pt>
                <c:pt idx="18">
                  <c:v>1.01320469379425</c:v>
                </c:pt>
                <c:pt idx="19">
                  <c:v>1.0107125043869001</c:v>
                </c:pt>
                <c:pt idx="20">
                  <c:v>1.0120201110839799</c:v>
                </c:pt>
                <c:pt idx="21">
                  <c:v>1.0120254755020099</c:v>
                </c:pt>
                <c:pt idx="22">
                  <c:v>1.0119259357452299</c:v>
                </c:pt>
                <c:pt idx="23">
                  <c:v>1.0119469165802</c:v>
                </c:pt>
                <c:pt idx="24">
                  <c:v>1.0123101472854601</c:v>
                </c:pt>
                <c:pt idx="25">
                  <c:v>1.0117814540862999</c:v>
                </c:pt>
                <c:pt idx="26">
                  <c:v>1.0120941400527901</c:v>
                </c:pt>
                <c:pt idx="27">
                  <c:v>1.0119825601577701</c:v>
                </c:pt>
                <c:pt idx="28">
                  <c:v>1.0119044780731199</c:v>
                </c:pt>
                <c:pt idx="29">
                  <c:v>1.01200175285339</c:v>
                </c:pt>
                <c:pt idx="30">
                  <c:v>1.0120756626129099</c:v>
                </c:pt>
                <c:pt idx="31">
                  <c:v>1.0119708776473999</c:v>
                </c:pt>
                <c:pt idx="32">
                  <c:v>1.01199734210968</c:v>
                </c:pt>
                <c:pt idx="33">
                  <c:v>1.01196789741516</c:v>
                </c:pt>
                <c:pt idx="34">
                  <c:v>1.0120310783386199</c:v>
                </c:pt>
                <c:pt idx="35">
                  <c:v>1.01199102401733</c:v>
                </c:pt>
                <c:pt idx="36">
                  <c:v>1.0119594335555999</c:v>
                </c:pt>
                <c:pt idx="37">
                  <c:v>1.01204490661621</c:v>
                </c:pt>
                <c:pt idx="38">
                  <c:v>1.01198005676269</c:v>
                </c:pt>
                <c:pt idx="39">
                  <c:v>1.01207828521728</c:v>
                </c:pt>
                <c:pt idx="40">
                  <c:v>1.01199626922607</c:v>
                </c:pt>
                <c:pt idx="41">
                  <c:v>1.0119208097457799</c:v>
                </c:pt>
                <c:pt idx="42">
                  <c:v>1.01199662685394</c:v>
                </c:pt>
                <c:pt idx="43">
                  <c:v>1.0119863748550399</c:v>
                </c:pt>
                <c:pt idx="44">
                  <c:v>1.0119268894195499</c:v>
                </c:pt>
                <c:pt idx="45">
                  <c:v>1.0119992494583101</c:v>
                </c:pt>
                <c:pt idx="46">
                  <c:v>1.0120384693145701</c:v>
                </c:pt>
                <c:pt idx="47">
                  <c:v>1.0120720863342201</c:v>
                </c:pt>
                <c:pt idx="48">
                  <c:v>1.0118998289108201</c:v>
                </c:pt>
                <c:pt idx="49">
                  <c:v>1.01207876205444</c:v>
                </c:pt>
                <c:pt idx="50">
                  <c:v>1.01200735569</c:v>
                </c:pt>
                <c:pt idx="51">
                  <c:v>1.0119671821594201</c:v>
                </c:pt>
                <c:pt idx="52">
                  <c:v>1.01206743717193</c:v>
                </c:pt>
                <c:pt idx="53">
                  <c:v>1.01194739341735</c:v>
                </c:pt>
                <c:pt idx="54">
                  <c:v>1.0119818449020299</c:v>
                </c:pt>
                <c:pt idx="55">
                  <c:v>1.0119285583496</c:v>
                </c:pt>
                <c:pt idx="56">
                  <c:v>1.0121368169784499</c:v>
                </c:pt>
                <c:pt idx="57">
                  <c:v>1.0120258331298799</c:v>
                </c:pt>
                <c:pt idx="58">
                  <c:v>1.01202940940856</c:v>
                </c:pt>
                <c:pt idx="59">
                  <c:v>1.01193070411682</c:v>
                </c:pt>
                <c:pt idx="60">
                  <c:v>1.0120201110839799</c:v>
                </c:pt>
                <c:pt idx="61">
                  <c:v>1.01189088821411</c:v>
                </c:pt>
                <c:pt idx="62">
                  <c:v>1.01204526424407</c:v>
                </c:pt>
                <c:pt idx="63">
                  <c:v>1.01200079917907</c:v>
                </c:pt>
                <c:pt idx="64">
                  <c:v>1.01199114322662</c:v>
                </c:pt>
                <c:pt idx="65">
                  <c:v>1.0120059251785201</c:v>
                </c:pt>
                <c:pt idx="66">
                  <c:v>1.0120257139205899</c:v>
                </c:pt>
                <c:pt idx="67">
                  <c:v>1.0120389461517301</c:v>
                </c:pt>
                <c:pt idx="68">
                  <c:v>1.0119069814682</c:v>
                </c:pt>
                <c:pt idx="69">
                  <c:v>1.01224040985107</c:v>
                </c:pt>
                <c:pt idx="70">
                  <c:v>1.0118496417999201</c:v>
                </c:pt>
                <c:pt idx="71">
                  <c:v>1.01203966140747</c:v>
                </c:pt>
                <c:pt idx="72">
                  <c:v>1.0119384527206401</c:v>
                </c:pt>
                <c:pt idx="73">
                  <c:v>1.0119929313659599</c:v>
                </c:pt>
                <c:pt idx="74">
                  <c:v>1.01203513145446</c:v>
                </c:pt>
                <c:pt idx="75">
                  <c:v>1.0118811130523599</c:v>
                </c:pt>
                <c:pt idx="76">
                  <c:v>1.01200234889984</c:v>
                </c:pt>
                <c:pt idx="77">
                  <c:v>1.0120871067047099</c:v>
                </c:pt>
                <c:pt idx="78">
                  <c:v>1.01190197467803</c:v>
                </c:pt>
                <c:pt idx="79">
                  <c:v>1.0120489597320499</c:v>
                </c:pt>
                <c:pt idx="80">
                  <c:v>1.0119558572769101</c:v>
                </c:pt>
                <c:pt idx="81">
                  <c:v>1.01207864284515</c:v>
                </c:pt>
                <c:pt idx="82">
                  <c:v>1.01193046569824</c:v>
                </c:pt>
                <c:pt idx="83">
                  <c:v>1.0120050907135001</c:v>
                </c:pt>
                <c:pt idx="84">
                  <c:v>1.0120880603790201</c:v>
                </c:pt>
                <c:pt idx="85">
                  <c:v>1.01192879676818</c:v>
                </c:pt>
                <c:pt idx="86">
                  <c:v>1.01201736927032</c:v>
                </c:pt>
                <c:pt idx="87">
                  <c:v>1.01201748847961</c:v>
                </c:pt>
                <c:pt idx="88">
                  <c:v>1.0119171142578101</c:v>
                </c:pt>
                <c:pt idx="89">
                  <c:v>1.0121001005172701</c:v>
                </c:pt>
                <c:pt idx="90">
                  <c:v>1.01196229457855</c:v>
                </c:pt>
                <c:pt idx="91">
                  <c:v>1.0119450092315601</c:v>
                </c:pt>
                <c:pt idx="92">
                  <c:v>1.01216793060302</c:v>
                </c:pt>
                <c:pt idx="93">
                  <c:v>1.0120091438293399</c:v>
                </c:pt>
                <c:pt idx="94">
                  <c:v>1.0119442939758301</c:v>
                </c:pt>
                <c:pt idx="95">
                  <c:v>1.01200819015502</c:v>
                </c:pt>
                <c:pt idx="96">
                  <c:v>1.0118479728698699</c:v>
                </c:pt>
                <c:pt idx="97">
                  <c:v>1.0238059759139999</c:v>
                </c:pt>
                <c:pt idx="98">
                  <c:v>1.0127137899398799</c:v>
                </c:pt>
                <c:pt idx="99">
                  <c:v>1.01196372509002</c:v>
                </c:pt>
                <c:pt idx="100">
                  <c:v>1.0120948553085301</c:v>
                </c:pt>
                <c:pt idx="101">
                  <c:v>1.0119959115982</c:v>
                </c:pt>
                <c:pt idx="102">
                  <c:v>1.01184725761413</c:v>
                </c:pt>
                <c:pt idx="103">
                  <c:v>1.0120723247528001</c:v>
                </c:pt>
                <c:pt idx="104">
                  <c:v>1.0119587182998599</c:v>
                </c:pt>
                <c:pt idx="105">
                  <c:v>1.01199054718017</c:v>
                </c:pt>
                <c:pt idx="106">
                  <c:v>1.0120656490325901</c:v>
                </c:pt>
                <c:pt idx="107">
                  <c:v>1.0119756460189799</c:v>
                </c:pt>
                <c:pt idx="108">
                  <c:v>1.0120168924331601</c:v>
                </c:pt>
                <c:pt idx="109">
                  <c:v>1.0115274190902701</c:v>
                </c:pt>
                <c:pt idx="110">
                  <c:v>1.0125221014022801</c:v>
                </c:pt>
                <c:pt idx="111">
                  <c:v>1.01192915439605</c:v>
                </c:pt>
                <c:pt idx="112">
                  <c:v>1.0155167579650799</c:v>
                </c:pt>
                <c:pt idx="113">
                  <c:v>1.0120346546173</c:v>
                </c:pt>
                <c:pt idx="114">
                  <c:v>1.0119670629501301</c:v>
                </c:pt>
                <c:pt idx="115">
                  <c:v>1.0120548009872401</c:v>
                </c:pt>
                <c:pt idx="116">
                  <c:v>1.01191914081573</c:v>
                </c:pt>
                <c:pt idx="117">
                  <c:v>1.012011885643</c:v>
                </c:pt>
                <c:pt idx="118">
                  <c:v>1.01202321052551</c:v>
                </c:pt>
                <c:pt idx="119">
                  <c:v>1.0120614767074501</c:v>
                </c:pt>
                <c:pt idx="120">
                  <c:v>1.01192450523376</c:v>
                </c:pt>
                <c:pt idx="121">
                  <c:v>1.01197981834411</c:v>
                </c:pt>
                <c:pt idx="122">
                  <c:v>1.01205277442932</c:v>
                </c:pt>
                <c:pt idx="123">
                  <c:v>1.0159938335418699</c:v>
                </c:pt>
                <c:pt idx="124">
                  <c:v>1.0119597911834699</c:v>
                </c:pt>
                <c:pt idx="125">
                  <c:v>1.0119994878768901</c:v>
                </c:pt>
                <c:pt idx="126">
                  <c:v>1.0120873451232899</c:v>
                </c:pt>
                <c:pt idx="127">
                  <c:v>1.0119763612747099</c:v>
                </c:pt>
                <c:pt idx="128">
                  <c:v>1.01188564300537</c:v>
                </c:pt>
                <c:pt idx="129">
                  <c:v>1.0121085643768299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3F-44DC-AB72-724DB5297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Clean!$M$18:$M$155</c:f>
              <c:numCache>
                <c:formatCode>General</c:formatCode>
                <c:ptCount val="138"/>
                <c:pt idx="0">
                  <c:v>1.00172102451324</c:v>
                </c:pt>
                <c:pt idx="1">
                  <c:v>1.0115818977355899</c:v>
                </c:pt>
                <c:pt idx="2">
                  <c:v>1.0120670795440601</c:v>
                </c:pt>
                <c:pt idx="3">
                  <c:v>1.0120332241058301</c:v>
                </c:pt>
                <c:pt idx="4">
                  <c:v>1.01186418533325</c:v>
                </c:pt>
                <c:pt idx="5">
                  <c:v>1.0120272636413501</c:v>
                </c:pt>
                <c:pt idx="6">
                  <c:v>1.0121723413467401</c:v>
                </c:pt>
                <c:pt idx="7">
                  <c:v>1.0118165016174301</c:v>
                </c:pt>
                <c:pt idx="8">
                  <c:v>1.01195812225341</c:v>
                </c:pt>
                <c:pt idx="9">
                  <c:v>1.01208436489105</c:v>
                </c:pt>
                <c:pt idx="10">
                  <c:v>1.01194179058074</c:v>
                </c:pt>
                <c:pt idx="11">
                  <c:v>1.0119762420654199</c:v>
                </c:pt>
                <c:pt idx="12">
                  <c:v>1.0120558738708401</c:v>
                </c:pt>
                <c:pt idx="13">
                  <c:v>1.01191782951354</c:v>
                </c:pt>
                <c:pt idx="14">
                  <c:v>1.01211166381835</c:v>
                </c:pt>
                <c:pt idx="15">
                  <c:v>1.0119770765304501</c:v>
                </c:pt>
                <c:pt idx="16">
                  <c:v>1.0120365619659399</c:v>
                </c:pt>
                <c:pt idx="17">
                  <c:v>1.0119713544845499</c:v>
                </c:pt>
                <c:pt idx="18">
                  <c:v>1.0120280981063801</c:v>
                </c:pt>
                <c:pt idx="19">
                  <c:v>1.0119216442108101</c:v>
                </c:pt>
                <c:pt idx="20">
                  <c:v>1.0120108127593901</c:v>
                </c:pt>
                <c:pt idx="21">
                  <c:v>1.01204645633697</c:v>
                </c:pt>
                <c:pt idx="22">
                  <c:v>1.0119384527206401</c:v>
                </c:pt>
                <c:pt idx="23">
                  <c:v>1.0119655132293699</c:v>
                </c:pt>
                <c:pt idx="24">
                  <c:v>1.01208484172821</c:v>
                </c:pt>
                <c:pt idx="25">
                  <c:v>1.01189577579498</c:v>
                </c:pt>
                <c:pt idx="26">
                  <c:v>1.0122946500778101</c:v>
                </c:pt>
                <c:pt idx="27">
                  <c:v>1.0117654800414999</c:v>
                </c:pt>
                <c:pt idx="28">
                  <c:v>1.0119115114212001</c:v>
                </c:pt>
                <c:pt idx="29">
                  <c:v>1.01199531555175</c:v>
                </c:pt>
                <c:pt idx="30">
                  <c:v>1.01201331615448</c:v>
                </c:pt>
                <c:pt idx="31">
                  <c:v>1.01202356815338</c:v>
                </c:pt>
                <c:pt idx="32">
                  <c:v>1.0120095014572099</c:v>
                </c:pt>
                <c:pt idx="33">
                  <c:v>1.01194739341735</c:v>
                </c:pt>
                <c:pt idx="34">
                  <c:v>1.0120334625244101</c:v>
                </c:pt>
                <c:pt idx="35">
                  <c:v>1.0119429826736399</c:v>
                </c:pt>
                <c:pt idx="36">
                  <c:v>1.0120952129364</c:v>
                </c:pt>
                <c:pt idx="37">
                  <c:v>1.01198005676269</c:v>
                </c:pt>
                <c:pt idx="38">
                  <c:v>1.0119391679763701</c:v>
                </c:pt>
                <c:pt idx="39">
                  <c:v>1.0120991468429501</c:v>
                </c:pt>
                <c:pt idx="40">
                  <c:v>1.01186192035675</c:v>
                </c:pt>
                <c:pt idx="41">
                  <c:v>1.0120143890380799</c:v>
                </c:pt>
                <c:pt idx="42">
                  <c:v>1.0161541700363099</c:v>
                </c:pt>
                <c:pt idx="43">
                  <c:v>1.0123540163040099</c:v>
                </c:pt>
                <c:pt idx="44">
                  <c:v>1.01158452033996</c:v>
                </c:pt>
                <c:pt idx="45">
                  <c:v>1.0120273828506401</c:v>
                </c:pt>
                <c:pt idx="46">
                  <c:v>1.0119879245757999</c:v>
                </c:pt>
                <c:pt idx="47">
                  <c:v>1.0119872093200599</c:v>
                </c:pt>
                <c:pt idx="48">
                  <c:v>1.01200282573699</c:v>
                </c:pt>
                <c:pt idx="49">
                  <c:v>1.0120992660522401</c:v>
                </c:pt>
                <c:pt idx="50">
                  <c:v>1.0119055509567201</c:v>
                </c:pt>
                <c:pt idx="51">
                  <c:v>1.01200258731842</c:v>
                </c:pt>
                <c:pt idx="52">
                  <c:v>1.0119646787643399</c:v>
                </c:pt>
                <c:pt idx="53">
                  <c:v>1.0119876861572199</c:v>
                </c:pt>
                <c:pt idx="54">
                  <c:v>1.01204657554626</c:v>
                </c:pt>
                <c:pt idx="55">
                  <c:v>1.0120809078216499</c:v>
                </c:pt>
                <c:pt idx="56">
                  <c:v>1.0119884014129601</c:v>
                </c:pt>
                <c:pt idx="57">
                  <c:v>1.01190197467803</c:v>
                </c:pt>
                <c:pt idx="58">
                  <c:v>1.0120602846145601</c:v>
                </c:pt>
                <c:pt idx="59">
                  <c:v>1.0120218992233201</c:v>
                </c:pt>
                <c:pt idx="60">
                  <c:v>1.0120115280151301</c:v>
                </c:pt>
                <c:pt idx="61">
                  <c:v>1.01237320899963</c:v>
                </c:pt>
                <c:pt idx="62">
                  <c:v>1.0115730762481601</c:v>
                </c:pt>
                <c:pt idx="63">
                  <c:v>1.0119479894637999</c:v>
                </c:pt>
                <c:pt idx="64">
                  <c:v>1.0120478868484399</c:v>
                </c:pt>
                <c:pt idx="65">
                  <c:v>1.0124598741531301</c:v>
                </c:pt>
                <c:pt idx="66">
                  <c:v>1.0115711688995299</c:v>
                </c:pt>
                <c:pt idx="67">
                  <c:v>1.0120037794113099</c:v>
                </c:pt>
                <c:pt idx="68">
                  <c:v>1.0203393697738601</c:v>
                </c:pt>
                <c:pt idx="69">
                  <c:v>1.01202309131622</c:v>
                </c:pt>
                <c:pt idx="70">
                  <c:v>1.0119701623916599</c:v>
                </c:pt>
                <c:pt idx="71">
                  <c:v>1.0120770931243801</c:v>
                </c:pt>
                <c:pt idx="72">
                  <c:v>1.01191341876983</c:v>
                </c:pt>
                <c:pt idx="73">
                  <c:v>1.01202356815338</c:v>
                </c:pt>
                <c:pt idx="74">
                  <c:v>1.0119880437850901</c:v>
                </c:pt>
                <c:pt idx="75">
                  <c:v>1.0119822025298999</c:v>
                </c:pt>
                <c:pt idx="76">
                  <c:v>1.0120698213577199</c:v>
                </c:pt>
                <c:pt idx="77">
                  <c:v>1.0119775533676101</c:v>
                </c:pt>
                <c:pt idx="78">
                  <c:v>1.01195704936981</c:v>
                </c:pt>
                <c:pt idx="79">
                  <c:v>1.0119425058364799</c:v>
                </c:pt>
                <c:pt idx="80">
                  <c:v>1.0120689868927</c:v>
                </c:pt>
                <c:pt idx="81">
                  <c:v>1.0160648822784399</c:v>
                </c:pt>
                <c:pt idx="82">
                  <c:v>1.0119487047195399</c:v>
                </c:pt>
                <c:pt idx="83">
                  <c:v>1.0119669437408401</c:v>
                </c:pt>
                <c:pt idx="84">
                  <c:v>1.01201725006103</c:v>
                </c:pt>
                <c:pt idx="85">
                  <c:v>1.0120170116424501</c:v>
                </c:pt>
                <c:pt idx="86">
                  <c:v>1.01201748847961</c:v>
                </c:pt>
                <c:pt idx="87">
                  <c:v>1.0119706392288199</c:v>
                </c:pt>
                <c:pt idx="88">
                  <c:v>1.0119533538818299</c:v>
                </c:pt>
                <c:pt idx="89">
                  <c:v>1.0120095014572099</c:v>
                </c:pt>
                <c:pt idx="90">
                  <c:v>1.0119836330413801</c:v>
                </c:pt>
                <c:pt idx="91">
                  <c:v>1.01205110549926</c:v>
                </c:pt>
                <c:pt idx="92">
                  <c:v>1.0119541883468599</c:v>
                </c:pt>
                <c:pt idx="93">
                  <c:v>1.0120878219604399</c:v>
                </c:pt>
                <c:pt idx="94">
                  <c:v>1.0118380784988401</c:v>
                </c:pt>
                <c:pt idx="95">
                  <c:v>1.0119773149490301</c:v>
                </c:pt>
                <c:pt idx="96">
                  <c:v>1.0120476484298699</c:v>
                </c:pt>
                <c:pt idx="97">
                  <c:v>1.01196265220642</c:v>
                </c:pt>
                <c:pt idx="98">
                  <c:v>1.0120383501052801</c:v>
                </c:pt>
                <c:pt idx="99">
                  <c:v>1.0120110511779701</c:v>
                </c:pt>
                <c:pt idx="100">
                  <c:v>1.0119998455047601</c:v>
                </c:pt>
                <c:pt idx="101">
                  <c:v>1.0120060443878101</c:v>
                </c:pt>
                <c:pt idx="102">
                  <c:v>1.01199638843536</c:v>
                </c:pt>
                <c:pt idx="103">
                  <c:v>1.01196229457855</c:v>
                </c:pt>
                <c:pt idx="104">
                  <c:v>1.0120669603347701</c:v>
                </c:pt>
                <c:pt idx="105">
                  <c:v>1.0119210481643599</c:v>
                </c:pt>
                <c:pt idx="106">
                  <c:v>1.0120648145675599</c:v>
                </c:pt>
                <c:pt idx="107">
                  <c:v>1.01198005676269</c:v>
                </c:pt>
                <c:pt idx="108">
                  <c:v>1.01197397708892</c:v>
                </c:pt>
                <c:pt idx="109">
                  <c:v>1.0119943618774401</c:v>
                </c:pt>
                <c:pt idx="110">
                  <c:v>1.0120337009429901</c:v>
                </c:pt>
                <c:pt idx="111">
                  <c:v>1.0119701623916599</c:v>
                </c:pt>
                <c:pt idx="112">
                  <c:v>1.0121052265167201</c:v>
                </c:pt>
                <c:pt idx="113">
                  <c:v>1.0118107795715301</c:v>
                </c:pt>
                <c:pt idx="114">
                  <c:v>1.01207435131073</c:v>
                </c:pt>
                <c:pt idx="115">
                  <c:v>1.0119609832763601</c:v>
                </c:pt>
                <c:pt idx="116">
                  <c:v>1.0120037794113099</c:v>
                </c:pt>
                <c:pt idx="117">
                  <c:v>1.0120503902435301</c:v>
                </c:pt>
                <c:pt idx="118">
                  <c:v>1.0120308399200399</c:v>
                </c:pt>
                <c:pt idx="119">
                  <c:v>1.0119215250015201</c:v>
                </c:pt>
                <c:pt idx="120">
                  <c:v>1.01202487945556</c:v>
                </c:pt>
                <c:pt idx="121">
                  <c:v>1.0120147466659499</c:v>
                </c:pt>
                <c:pt idx="122">
                  <c:v>1.0120320320129299</c:v>
                </c:pt>
                <c:pt idx="123">
                  <c:v>1.0119656324386499</c:v>
                </c:pt>
                <c:pt idx="124">
                  <c:v>1.0119497776031401</c:v>
                </c:pt>
                <c:pt idx="125">
                  <c:v>1.0120941400527901</c:v>
                </c:pt>
                <c:pt idx="126">
                  <c:v>1.01190102100372</c:v>
                </c:pt>
                <c:pt idx="127">
                  <c:v>1.01199638843536</c:v>
                </c:pt>
                <c:pt idx="128">
                  <c:v>1.0120049715042101</c:v>
                </c:pt>
                <c:pt idx="129">
                  <c:v>1.01204073429107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6-4B27-9676-8AB3693D78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Clean!$N$18:$N$155</c:f>
              <c:numCache>
                <c:formatCode>General</c:formatCode>
                <c:ptCount val="138"/>
                <c:pt idx="0">
                  <c:v>1.03989481925964</c:v>
                </c:pt>
                <c:pt idx="1">
                  <c:v>1.0117064714431701</c:v>
                </c:pt>
                <c:pt idx="2">
                  <c:v>1.01193010807037</c:v>
                </c:pt>
                <c:pt idx="3">
                  <c:v>1.0119761228561399</c:v>
                </c:pt>
                <c:pt idx="4">
                  <c:v>1.01196765899658</c:v>
                </c:pt>
                <c:pt idx="5">
                  <c:v>1.0120365619659399</c:v>
                </c:pt>
                <c:pt idx="6">
                  <c:v>1.0120505094528101</c:v>
                </c:pt>
                <c:pt idx="7">
                  <c:v>1.0118921995162899</c:v>
                </c:pt>
                <c:pt idx="8">
                  <c:v>1.0120654106140099</c:v>
                </c:pt>
                <c:pt idx="9">
                  <c:v>1.01193499565124</c:v>
                </c:pt>
                <c:pt idx="10">
                  <c:v>1.01211333274841</c:v>
                </c:pt>
                <c:pt idx="11">
                  <c:v>1.0119773149490301</c:v>
                </c:pt>
                <c:pt idx="12">
                  <c:v>1.01205205917358</c:v>
                </c:pt>
                <c:pt idx="13">
                  <c:v>1.0119330883026101</c:v>
                </c:pt>
                <c:pt idx="14">
                  <c:v>1.01205146312713</c:v>
                </c:pt>
                <c:pt idx="15">
                  <c:v>1.0120199918746899</c:v>
                </c:pt>
                <c:pt idx="16">
                  <c:v>1.0119684934616</c:v>
                </c:pt>
                <c:pt idx="17">
                  <c:v>1.0120161771774201</c:v>
                </c:pt>
                <c:pt idx="18">
                  <c:v>1.01200795173645</c:v>
                </c:pt>
                <c:pt idx="19">
                  <c:v>1.01196181774139</c:v>
                </c:pt>
                <c:pt idx="20">
                  <c:v>1.0120608806610101</c:v>
                </c:pt>
                <c:pt idx="21">
                  <c:v>1.0119779109954801</c:v>
                </c:pt>
                <c:pt idx="22">
                  <c:v>1.01196944713592</c:v>
                </c:pt>
                <c:pt idx="23">
                  <c:v>1.01201736927032</c:v>
                </c:pt>
                <c:pt idx="24">
                  <c:v>1.0119194984436</c:v>
                </c:pt>
                <c:pt idx="25">
                  <c:v>1.01205706596374</c:v>
                </c:pt>
                <c:pt idx="26">
                  <c:v>1.012056350708</c:v>
                </c:pt>
                <c:pt idx="27">
                  <c:v>1.01190114021301</c:v>
                </c:pt>
                <c:pt idx="28">
                  <c:v>1.0120601654052701</c:v>
                </c:pt>
                <c:pt idx="29">
                  <c:v>1.0120110511779701</c:v>
                </c:pt>
                <c:pt idx="30">
                  <c:v>1.0120161771774201</c:v>
                </c:pt>
                <c:pt idx="31">
                  <c:v>1.0119893550872801</c:v>
                </c:pt>
                <c:pt idx="32">
                  <c:v>1.0119811296462999</c:v>
                </c:pt>
                <c:pt idx="33">
                  <c:v>1.0118783712387001</c:v>
                </c:pt>
                <c:pt idx="34">
                  <c:v>1.0120606422424301</c:v>
                </c:pt>
                <c:pt idx="35">
                  <c:v>1.01189744472503</c:v>
                </c:pt>
                <c:pt idx="36">
                  <c:v>1.0120720863342201</c:v>
                </c:pt>
                <c:pt idx="37">
                  <c:v>1.0120888948440501</c:v>
                </c:pt>
                <c:pt idx="38">
                  <c:v>1.0120058059692301</c:v>
                </c:pt>
                <c:pt idx="39">
                  <c:v>1.01186847686767</c:v>
                </c:pt>
                <c:pt idx="40">
                  <c:v>1.0120317935943599</c:v>
                </c:pt>
                <c:pt idx="41">
                  <c:v>1.0120598077773999</c:v>
                </c:pt>
                <c:pt idx="42">
                  <c:v>1.01197516918182</c:v>
                </c:pt>
                <c:pt idx="43">
                  <c:v>1.0120382308959901</c:v>
                </c:pt>
                <c:pt idx="44">
                  <c:v>1.0119445323944001</c:v>
                </c:pt>
                <c:pt idx="45">
                  <c:v>1.0120651721954299</c:v>
                </c:pt>
                <c:pt idx="46">
                  <c:v>1.0120048522949201</c:v>
                </c:pt>
                <c:pt idx="47">
                  <c:v>1.0119482278823799</c:v>
                </c:pt>
                <c:pt idx="48">
                  <c:v>1.0120871067047099</c:v>
                </c:pt>
                <c:pt idx="49">
                  <c:v>1.0119314193725499</c:v>
                </c:pt>
                <c:pt idx="50">
                  <c:v>1.0120168924331601</c:v>
                </c:pt>
                <c:pt idx="51">
                  <c:v>1.01199150085449</c:v>
                </c:pt>
                <c:pt idx="52">
                  <c:v>1.0120335817337001</c:v>
                </c:pt>
                <c:pt idx="53">
                  <c:v>1.01195096969604</c:v>
                </c:pt>
                <c:pt idx="54">
                  <c:v>1.0120005607604901</c:v>
                </c:pt>
                <c:pt idx="55">
                  <c:v>1.0120084285736</c:v>
                </c:pt>
                <c:pt idx="56">
                  <c:v>1.0120496749877901</c:v>
                </c:pt>
                <c:pt idx="57">
                  <c:v>1.011962890625</c:v>
                </c:pt>
                <c:pt idx="58">
                  <c:v>1.0121047496795601</c:v>
                </c:pt>
                <c:pt idx="59">
                  <c:v>1.01194059848785</c:v>
                </c:pt>
                <c:pt idx="60">
                  <c:v>1.0122649669647199</c:v>
                </c:pt>
                <c:pt idx="61">
                  <c:v>1.01575934886932</c:v>
                </c:pt>
                <c:pt idx="62">
                  <c:v>1.01192510128021</c:v>
                </c:pt>
                <c:pt idx="63">
                  <c:v>1.0120444297790501</c:v>
                </c:pt>
                <c:pt idx="64">
                  <c:v>1.0119435787200901</c:v>
                </c:pt>
                <c:pt idx="65">
                  <c:v>1.0120664834976101</c:v>
                </c:pt>
                <c:pt idx="66">
                  <c:v>1.01203978061676</c:v>
                </c:pt>
                <c:pt idx="67">
                  <c:v>1.01239025592803</c:v>
                </c:pt>
                <c:pt idx="68">
                  <c:v>1.01154041290283</c:v>
                </c:pt>
                <c:pt idx="69">
                  <c:v>1.0120105743408201</c:v>
                </c:pt>
                <c:pt idx="70">
                  <c:v>1.0120279788970901</c:v>
                </c:pt>
                <c:pt idx="71">
                  <c:v>1.01197910308837</c:v>
                </c:pt>
                <c:pt idx="72">
                  <c:v>1.0119926929473799</c:v>
                </c:pt>
                <c:pt idx="73">
                  <c:v>1.0120309591293299</c:v>
                </c:pt>
                <c:pt idx="74">
                  <c:v>1.01597905158996</c:v>
                </c:pt>
                <c:pt idx="75">
                  <c:v>1.0120710134506199</c:v>
                </c:pt>
                <c:pt idx="76">
                  <c:v>1.0119203329086299</c:v>
                </c:pt>
                <c:pt idx="77">
                  <c:v>1.01206874847412</c:v>
                </c:pt>
                <c:pt idx="78">
                  <c:v>1.0119799375534</c:v>
                </c:pt>
                <c:pt idx="79">
                  <c:v>1.01192438602447</c:v>
                </c:pt>
                <c:pt idx="80">
                  <c:v>1.01201784610748</c:v>
                </c:pt>
                <c:pt idx="81">
                  <c:v>1.0119913816452</c:v>
                </c:pt>
                <c:pt idx="82">
                  <c:v>1.01607513427734</c:v>
                </c:pt>
                <c:pt idx="83">
                  <c:v>1.01191961765289</c:v>
                </c:pt>
                <c:pt idx="84">
                  <c:v>1.01197934150695</c:v>
                </c:pt>
                <c:pt idx="85">
                  <c:v>1.01202869415283</c:v>
                </c:pt>
                <c:pt idx="86">
                  <c:v>1.0119606256484901</c:v>
                </c:pt>
                <c:pt idx="87">
                  <c:v>1.0120549201965301</c:v>
                </c:pt>
                <c:pt idx="88">
                  <c:v>1.0118546485900799</c:v>
                </c:pt>
                <c:pt idx="89">
                  <c:v>1.01214492321014</c:v>
                </c:pt>
                <c:pt idx="90">
                  <c:v>1.0119432210922199</c:v>
                </c:pt>
                <c:pt idx="91">
                  <c:v>1.0119160413742001</c:v>
                </c:pt>
                <c:pt idx="92">
                  <c:v>1.0121370553970299</c:v>
                </c:pt>
                <c:pt idx="93">
                  <c:v>1.0119698047637899</c:v>
                </c:pt>
                <c:pt idx="94">
                  <c:v>1.01190137863159</c:v>
                </c:pt>
                <c:pt idx="95">
                  <c:v>1.0119758844375599</c:v>
                </c:pt>
                <c:pt idx="96">
                  <c:v>1.01199531555175</c:v>
                </c:pt>
                <c:pt idx="97">
                  <c:v>1.0120326280593801</c:v>
                </c:pt>
                <c:pt idx="98">
                  <c:v>1.01209092140197</c:v>
                </c:pt>
                <c:pt idx="99">
                  <c:v>1.01203489303588</c:v>
                </c:pt>
                <c:pt idx="100">
                  <c:v>1.01193630695343</c:v>
                </c:pt>
                <c:pt idx="101">
                  <c:v>1.0118827819824201</c:v>
                </c:pt>
                <c:pt idx="102">
                  <c:v>1.0120826959609901</c:v>
                </c:pt>
                <c:pt idx="103">
                  <c:v>1.0118612051010101</c:v>
                </c:pt>
                <c:pt idx="104">
                  <c:v>1.0121723413467401</c:v>
                </c:pt>
                <c:pt idx="105">
                  <c:v>1.0118423700332599</c:v>
                </c:pt>
                <c:pt idx="106">
                  <c:v>1.0121216773986801</c:v>
                </c:pt>
                <c:pt idx="107">
                  <c:v>1.0118439197540201</c:v>
                </c:pt>
                <c:pt idx="108">
                  <c:v>1.01212906837463</c:v>
                </c:pt>
                <c:pt idx="109">
                  <c:v>1.0119711160659699</c:v>
                </c:pt>
                <c:pt idx="110">
                  <c:v>1.0120059251785201</c:v>
                </c:pt>
                <c:pt idx="111">
                  <c:v>1.0119427442550599</c:v>
                </c:pt>
                <c:pt idx="112">
                  <c:v>1.0120939016342101</c:v>
                </c:pt>
                <c:pt idx="113">
                  <c:v>1.0118898153305</c:v>
                </c:pt>
                <c:pt idx="114">
                  <c:v>1.01207494735717</c:v>
                </c:pt>
                <c:pt idx="115">
                  <c:v>1.0118672847747801</c:v>
                </c:pt>
                <c:pt idx="116">
                  <c:v>1.0121327638626001</c:v>
                </c:pt>
                <c:pt idx="117">
                  <c:v>1.0119158029556199</c:v>
                </c:pt>
                <c:pt idx="118">
                  <c:v>1.0119706392288199</c:v>
                </c:pt>
                <c:pt idx="119">
                  <c:v>1.0121763944625799</c:v>
                </c:pt>
                <c:pt idx="120">
                  <c:v>1.0118329524993801</c:v>
                </c:pt>
                <c:pt idx="121">
                  <c:v>1.01199054718017</c:v>
                </c:pt>
                <c:pt idx="122">
                  <c:v>1.0120055675506501</c:v>
                </c:pt>
                <c:pt idx="123">
                  <c:v>1.0121321678161599</c:v>
                </c:pt>
                <c:pt idx="124">
                  <c:v>1.0118447542190501</c:v>
                </c:pt>
                <c:pt idx="125">
                  <c:v>1.0119930505752499</c:v>
                </c:pt>
                <c:pt idx="126">
                  <c:v>1.01218616962432</c:v>
                </c:pt>
                <c:pt idx="127">
                  <c:v>1.0119144916534399</c:v>
                </c:pt>
                <c:pt idx="128">
                  <c:v>1.0119934082031199</c:v>
                </c:pt>
                <c:pt idx="129">
                  <c:v>1.0119487047195399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76-4B27-9676-8AB3693D788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Clean!$O$18:$O$155</c:f>
              <c:numCache>
                <c:formatCode>General</c:formatCode>
                <c:ptCount val="138"/>
                <c:pt idx="0">
                  <c:v>1.0368982553482</c:v>
                </c:pt>
                <c:pt idx="1">
                  <c:v>1.01165795326232</c:v>
                </c:pt>
                <c:pt idx="2">
                  <c:v>1.0119937658309901</c:v>
                </c:pt>
                <c:pt idx="3">
                  <c:v>1.01188433170318</c:v>
                </c:pt>
                <c:pt idx="4">
                  <c:v>1.0120052099227901</c:v>
                </c:pt>
                <c:pt idx="5">
                  <c:v>1.01206791400909</c:v>
                </c:pt>
                <c:pt idx="6">
                  <c:v>1.01201820373535</c:v>
                </c:pt>
                <c:pt idx="7">
                  <c:v>1.01203596591949</c:v>
                </c:pt>
                <c:pt idx="8">
                  <c:v>1.01196241378784</c:v>
                </c:pt>
                <c:pt idx="9">
                  <c:v>1.0120280981063801</c:v>
                </c:pt>
                <c:pt idx="10">
                  <c:v>1.0119256973266599</c:v>
                </c:pt>
                <c:pt idx="11">
                  <c:v>1.01198077201843</c:v>
                </c:pt>
                <c:pt idx="12">
                  <c:v>1.0165539979934599</c:v>
                </c:pt>
                <c:pt idx="13">
                  <c:v>1.0119493007659901</c:v>
                </c:pt>
                <c:pt idx="14">
                  <c:v>1.0120310783386199</c:v>
                </c:pt>
                <c:pt idx="15">
                  <c:v>1.0120110511779701</c:v>
                </c:pt>
                <c:pt idx="16">
                  <c:v>1.0119818449020299</c:v>
                </c:pt>
                <c:pt idx="17">
                  <c:v>1.01202368736267</c:v>
                </c:pt>
                <c:pt idx="18">
                  <c:v>1.01195776462554</c:v>
                </c:pt>
                <c:pt idx="19">
                  <c:v>1.01199042797088</c:v>
                </c:pt>
                <c:pt idx="20">
                  <c:v>1.01201915740966</c:v>
                </c:pt>
                <c:pt idx="21">
                  <c:v>1.0119596719741799</c:v>
                </c:pt>
                <c:pt idx="22">
                  <c:v>1.01198458671569</c:v>
                </c:pt>
                <c:pt idx="23">
                  <c:v>1.0120384693145701</c:v>
                </c:pt>
                <c:pt idx="24">
                  <c:v>1.0119099617004299</c:v>
                </c:pt>
                <c:pt idx="25">
                  <c:v>1.0120724439620901</c:v>
                </c:pt>
                <c:pt idx="26">
                  <c:v>1.0120308399200399</c:v>
                </c:pt>
                <c:pt idx="27">
                  <c:v>1.01193594932556</c:v>
                </c:pt>
                <c:pt idx="28">
                  <c:v>1.0120444297790501</c:v>
                </c:pt>
                <c:pt idx="29">
                  <c:v>1.01202309131622</c:v>
                </c:pt>
                <c:pt idx="30">
                  <c:v>1.01195633411407</c:v>
                </c:pt>
                <c:pt idx="31">
                  <c:v>1.0120816230773899</c:v>
                </c:pt>
                <c:pt idx="32">
                  <c:v>1.0119332075119001</c:v>
                </c:pt>
                <c:pt idx="33">
                  <c:v>1.01189029216766</c:v>
                </c:pt>
                <c:pt idx="34">
                  <c:v>1.0120803117752</c:v>
                </c:pt>
                <c:pt idx="35">
                  <c:v>1.0119111537933301</c:v>
                </c:pt>
                <c:pt idx="36">
                  <c:v>1.0120757818221999</c:v>
                </c:pt>
                <c:pt idx="37">
                  <c:v>1.012051820755</c:v>
                </c:pt>
                <c:pt idx="38">
                  <c:v>1.01195275783538</c:v>
                </c:pt>
                <c:pt idx="39">
                  <c:v>1.0119146108627299</c:v>
                </c:pt>
                <c:pt idx="40">
                  <c:v>1.0120223760604801</c:v>
                </c:pt>
                <c:pt idx="41">
                  <c:v>1.01209068298339</c:v>
                </c:pt>
                <c:pt idx="42">
                  <c:v>1.01194667816162</c:v>
                </c:pt>
                <c:pt idx="43">
                  <c:v>1.0120266675948999</c:v>
                </c:pt>
                <c:pt idx="44">
                  <c:v>1.0119699239730799</c:v>
                </c:pt>
                <c:pt idx="45">
                  <c:v>1.0120918750762899</c:v>
                </c:pt>
                <c:pt idx="46">
                  <c:v>1.0119539499282799</c:v>
                </c:pt>
                <c:pt idx="47">
                  <c:v>1.0120100975036599</c:v>
                </c:pt>
                <c:pt idx="48">
                  <c:v>1.0120002031326201</c:v>
                </c:pt>
                <c:pt idx="49">
                  <c:v>1.0119876861572199</c:v>
                </c:pt>
                <c:pt idx="50">
                  <c:v>1.0119985342025699</c:v>
                </c:pt>
                <c:pt idx="51">
                  <c:v>1.01196360588073</c:v>
                </c:pt>
                <c:pt idx="52">
                  <c:v>1.01206398010253</c:v>
                </c:pt>
                <c:pt idx="53">
                  <c:v>1.0119321346282899</c:v>
                </c:pt>
                <c:pt idx="54">
                  <c:v>1.0120593309402399</c:v>
                </c:pt>
                <c:pt idx="55">
                  <c:v>1.0119442939758301</c:v>
                </c:pt>
                <c:pt idx="56">
                  <c:v>1.01207506656646</c:v>
                </c:pt>
                <c:pt idx="57">
                  <c:v>1.01195681095123</c:v>
                </c:pt>
                <c:pt idx="58">
                  <c:v>1.0121479034423799</c:v>
                </c:pt>
                <c:pt idx="59">
                  <c:v>1.01184070110321</c:v>
                </c:pt>
                <c:pt idx="60">
                  <c:v>1.0120975971221899</c:v>
                </c:pt>
                <c:pt idx="61">
                  <c:v>1.015962600708</c:v>
                </c:pt>
                <c:pt idx="62">
                  <c:v>1.0119535923004099</c:v>
                </c:pt>
                <c:pt idx="63">
                  <c:v>1.01204013824462</c:v>
                </c:pt>
                <c:pt idx="64">
                  <c:v>1.01192426681518</c:v>
                </c:pt>
                <c:pt idx="65">
                  <c:v>1.0121111869812001</c:v>
                </c:pt>
                <c:pt idx="66">
                  <c:v>1.01198959350585</c:v>
                </c:pt>
                <c:pt idx="67">
                  <c:v>1.0122321844100901</c:v>
                </c:pt>
                <c:pt idx="68">
                  <c:v>1.0117329359054501</c:v>
                </c:pt>
                <c:pt idx="69">
                  <c:v>1.01195681095123</c:v>
                </c:pt>
                <c:pt idx="70">
                  <c:v>1.0120714902877801</c:v>
                </c:pt>
                <c:pt idx="71">
                  <c:v>1.0119252204895</c:v>
                </c:pt>
                <c:pt idx="72">
                  <c:v>1.01204681396484</c:v>
                </c:pt>
                <c:pt idx="73">
                  <c:v>1.01202297210693</c:v>
                </c:pt>
                <c:pt idx="74">
                  <c:v>1.01595139503479</c:v>
                </c:pt>
                <c:pt idx="75">
                  <c:v>1.01210606098175</c:v>
                </c:pt>
                <c:pt idx="76">
                  <c:v>1.01194715499877</c:v>
                </c:pt>
                <c:pt idx="77">
                  <c:v>1.0120319128036499</c:v>
                </c:pt>
                <c:pt idx="78">
                  <c:v>1.0119763612747099</c:v>
                </c:pt>
                <c:pt idx="79">
                  <c:v>1.0119411945343</c:v>
                </c:pt>
                <c:pt idx="80">
                  <c:v>1.0120309591293299</c:v>
                </c:pt>
                <c:pt idx="81">
                  <c:v>1.0120004415512001</c:v>
                </c:pt>
                <c:pt idx="82">
                  <c:v>1.01603007316589</c:v>
                </c:pt>
                <c:pt idx="83">
                  <c:v>1.01544821262359</c:v>
                </c:pt>
                <c:pt idx="84">
                  <c:v>1.01201927661895</c:v>
                </c:pt>
                <c:pt idx="85">
                  <c:v>1.0119050741195601</c:v>
                </c:pt>
                <c:pt idx="86">
                  <c:v>1.0120776891708301</c:v>
                </c:pt>
                <c:pt idx="87">
                  <c:v>1.0119831562042201</c:v>
                </c:pt>
                <c:pt idx="88">
                  <c:v>1.01188540458679</c:v>
                </c:pt>
                <c:pt idx="89">
                  <c:v>1.01204061508178</c:v>
                </c:pt>
                <c:pt idx="90">
                  <c:v>1.0120366811752299</c:v>
                </c:pt>
                <c:pt idx="91">
                  <c:v>1.01198029518127</c:v>
                </c:pt>
                <c:pt idx="92">
                  <c:v>1.0119491815567001</c:v>
                </c:pt>
                <c:pt idx="93">
                  <c:v>1.0120151042938199</c:v>
                </c:pt>
                <c:pt idx="94">
                  <c:v>1.0119829177856401</c:v>
                </c:pt>
                <c:pt idx="95">
                  <c:v>1.0121191740036</c:v>
                </c:pt>
                <c:pt idx="96">
                  <c:v>1.01191413402557</c:v>
                </c:pt>
                <c:pt idx="97">
                  <c:v>1.01201736927032</c:v>
                </c:pt>
                <c:pt idx="98">
                  <c:v>1.01209533214569</c:v>
                </c:pt>
                <c:pt idx="99">
                  <c:v>1.0119668245315501</c:v>
                </c:pt>
                <c:pt idx="100">
                  <c:v>1.0131407976150499</c:v>
                </c:pt>
                <c:pt idx="101">
                  <c:v>1.01073598861694</c:v>
                </c:pt>
                <c:pt idx="102">
                  <c:v>1.0122040510177599</c:v>
                </c:pt>
                <c:pt idx="103">
                  <c:v>1.0118204355239799</c:v>
                </c:pt>
                <c:pt idx="104">
                  <c:v>1.01218497753143</c:v>
                </c:pt>
                <c:pt idx="105">
                  <c:v>1.0117423534393299</c:v>
                </c:pt>
                <c:pt idx="106">
                  <c:v>1.01205623149871</c:v>
                </c:pt>
                <c:pt idx="107">
                  <c:v>1.0120035409927299</c:v>
                </c:pt>
                <c:pt idx="108">
                  <c:v>1.0119696855545</c:v>
                </c:pt>
                <c:pt idx="109">
                  <c:v>1.0121045112609801</c:v>
                </c:pt>
                <c:pt idx="110">
                  <c:v>1.01200759410858</c:v>
                </c:pt>
                <c:pt idx="111">
                  <c:v>1.0120210647582999</c:v>
                </c:pt>
                <c:pt idx="112">
                  <c:v>1.0119497776031401</c:v>
                </c:pt>
                <c:pt idx="113">
                  <c:v>1.0119153261184599</c:v>
                </c:pt>
                <c:pt idx="114">
                  <c:v>1.01196956634521</c:v>
                </c:pt>
                <c:pt idx="115">
                  <c:v>1.0120050907135001</c:v>
                </c:pt>
                <c:pt idx="116">
                  <c:v>1.01209616661071</c:v>
                </c:pt>
                <c:pt idx="117">
                  <c:v>1.01189589500427</c:v>
                </c:pt>
                <c:pt idx="118">
                  <c:v>1.01197886466979</c:v>
                </c:pt>
                <c:pt idx="119">
                  <c:v>1.0122324228286701</c:v>
                </c:pt>
                <c:pt idx="120">
                  <c:v>1.01191401481628</c:v>
                </c:pt>
                <c:pt idx="121">
                  <c:v>1.011847615242</c:v>
                </c:pt>
                <c:pt idx="122">
                  <c:v>1.01212882995605</c:v>
                </c:pt>
                <c:pt idx="123">
                  <c:v>1.01201236248016</c:v>
                </c:pt>
                <c:pt idx="124">
                  <c:v>1.01188445091247</c:v>
                </c:pt>
                <c:pt idx="125">
                  <c:v>1.0121215581893901</c:v>
                </c:pt>
                <c:pt idx="126">
                  <c:v>1.0118987560272199</c:v>
                </c:pt>
                <c:pt idx="127">
                  <c:v>1.0127419233322099</c:v>
                </c:pt>
                <c:pt idx="128">
                  <c:v>1.0112823247909499</c:v>
                </c:pt>
                <c:pt idx="129">
                  <c:v>1.0119652748107899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76-4B27-9676-8AB3693D788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Clean!$P$18:$P$155</c:f>
              <c:numCache>
                <c:formatCode>General</c:formatCode>
                <c:ptCount val="138"/>
                <c:pt idx="0">
                  <c:v>1.03328037261962</c:v>
                </c:pt>
                <c:pt idx="1">
                  <c:v>1.01165151596069</c:v>
                </c:pt>
                <c:pt idx="2">
                  <c:v>1.01194524765014</c:v>
                </c:pt>
                <c:pt idx="3">
                  <c:v>1.01203989982604</c:v>
                </c:pt>
                <c:pt idx="4">
                  <c:v>1.0119708776473999</c:v>
                </c:pt>
                <c:pt idx="5">
                  <c:v>1.01198065280914</c:v>
                </c:pt>
                <c:pt idx="6">
                  <c:v>1.0120052099227901</c:v>
                </c:pt>
                <c:pt idx="7">
                  <c:v>1.0119780302047701</c:v>
                </c:pt>
                <c:pt idx="8">
                  <c:v>1.0120435953140201</c:v>
                </c:pt>
                <c:pt idx="9">
                  <c:v>1.01193416118621</c:v>
                </c:pt>
                <c:pt idx="10">
                  <c:v>1.01202356815338</c:v>
                </c:pt>
                <c:pt idx="11">
                  <c:v>1.0119833946228001</c:v>
                </c:pt>
                <c:pt idx="12">
                  <c:v>1.0161780118942201</c:v>
                </c:pt>
                <c:pt idx="13">
                  <c:v>1.01190721988677</c:v>
                </c:pt>
                <c:pt idx="14">
                  <c:v>1.01199615001678</c:v>
                </c:pt>
                <c:pt idx="15">
                  <c:v>1.0119997262954701</c:v>
                </c:pt>
                <c:pt idx="16">
                  <c:v>1.01196873188018</c:v>
                </c:pt>
                <c:pt idx="17">
                  <c:v>1.01200282573699</c:v>
                </c:pt>
                <c:pt idx="18">
                  <c:v>1.0121610164642301</c:v>
                </c:pt>
                <c:pt idx="19">
                  <c:v>1.0118578672409</c:v>
                </c:pt>
                <c:pt idx="20">
                  <c:v>1.0120553970336901</c:v>
                </c:pt>
                <c:pt idx="21">
                  <c:v>1.01206874847412</c:v>
                </c:pt>
                <c:pt idx="22">
                  <c:v>1.0118535757064799</c:v>
                </c:pt>
                <c:pt idx="23">
                  <c:v>1.01193022727966</c:v>
                </c:pt>
                <c:pt idx="24">
                  <c:v>1.0121051073074301</c:v>
                </c:pt>
                <c:pt idx="25">
                  <c:v>1.0119823217391899</c:v>
                </c:pt>
                <c:pt idx="26">
                  <c:v>1.0120102167129501</c:v>
                </c:pt>
                <c:pt idx="27">
                  <c:v>1.01202511787414</c:v>
                </c:pt>
                <c:pt idx="28">
                  <c:v>1.01191222667694</c:v>
                </c:pt>
                <c:pt idx="29">
                  <c:v>1.01196348667144</c:v>
                </c:pt>
                <c:pt idx="30">
                  <c:v>1.0120372772216699</c:v>
                </c:pt>
                <c:pt idx="31">
                  <c:v>1.0120364427566499</c:v>
                </c:pt>
                <c:pt idx="32">
                  <c:v>1.01203525066375</c:v>
                </c:pt>
                <c:pt idx="33">
                  <c:v>1.0118813514709399</c:v>
                </c:pt>
                <c:pt idx="34">
                  <c:v>1.01209151744842</c:v>
                </c:pt>
                <c:pt idx="35">
                  <c:v>1.0119696855545</c:v>
                </c:pt>
                <c:pt idx="36">
                  <c:v>1.0121055841445901</c:v>
                </c:pt>
                <c:pt idx="37">
                  <c:v>1.0119005441665601</c:v>
                </c:pt>
                <c:pt idx="38">
                  <c:v>1.0119491815567001</c:v>
                </c:pt>
                <c:pt idx="39">
                  <c:v>1.0120415687561</c:v>
                </c:pt>
                <c:pt idx="40">
                  <c:v>1.01196753978729</c:v>
                </c:pt>
                <c:pt idx="41">
                  <c:v>1.01198601722717</c:v>
                </c:pt>
                <c:pt idx="42">
                  <c:v>1.0119881629943801</c:v>
                </c:pt>
                <c:pt idx="43">
                  <c:v>1.0120987892150799</c:v>
                </c:pt>
                <c:pt idx="44">
                  <c:v>1.01193511486053</c:v>
                </c:pt>
                <c:pt idx="45">
                  <c:v>1.0120272636413501</c:v>
                </c:pt>
                <c:pt idx="46">
                  <c:v>1.0119283199310301</c:v>
                </c:pt>
                <c:pt idx="47">
                  <c:v>1.01206958293914</c:v>
                </c:pt>
                <c:pt idx="48">
                  <c:v>1.0119760036468499</c:v>
                </c:pt>
                <c:pt idx="49">
                  <c:v>1.01209497451782</c:v>
                </c:pt>
                <c:pt idx="50">
                  <c:v>1.0118783712387001</c:v>
                </c:pt>
                <c:pt idx="51">
                  <c:v>1.01205241680145</c:v>
                </c:pt>
                <c:pt idx="52">
                  <c:v>1.0120609998703001</c:v>
                </c:pt>
                <c:pt idx="53">
                  <c:v>1.0120272636413501</c:v>
                </c:pt>
                <c:pt idx="54">
                  <c:v>1.0119047164916899</c:v>
                </c:pt>
                <c:pt idx="55">
                  <c:v>1.01198542118072</c:v>
                </c:pt>
                <c:pt idx="56">
                  <c:v>1.01201272010803</c:v>
                </c:pt>
                <c:pt idx="57">
                  <c:v>1.01206302642822</c:v>
                </c:pt>
                <c:pt idx="58">
                  <c:v>1.0120209455490099</c:v>
                </c:pt>
                <c:pt idx="59">
                  <c:v>1.0121331214904701</c:v>
                </c:pt>
                <c:pt idx="60">
                  <c:v>1.0118714570999101</c:v>
                </c:pt>
                <c:pt idx="61">
                  <c:v>1.0118257999420099</c:v>
                </c:pt>
                <c:pt idx="62">
                  <c:v>1.0120000839233301</c:v>
                </c:pt>
                <c:pt idx="63">
                  <c:v>1.0120035409927299</c:v>
                </c:pt>
                <c:pt idx="64">
                  <c:v>1.01204526424407</c:v>
                </c:pt>
                <c:pt idx="65">
                  <c:v>1.0119668245315501</c:v>
                </c:pt>
                <c:pt idx="66">
                  <c:v>1.0119925737380899</c:v>
                </c:pt>
                <c:pt idx="67">
                  <c:v>1.01539778709411</c:v>
                </c:pt>
                <c:pt idx="68">
                  <c:v>1.0207599401473999</c:v>
                </c:pt>
                <c:pt idx="69">
                  <c:v>1.0119373798370299</c:v>
                </c:pt>
                <c:pt idx="70">
                  <c:v>1.0120046138763401</c:v>
                </c:pt>
                <c:pt idx="71">
                  <c:v>1.0120435953140201</c:v>
                </c:pt>
                <c:pt idx="72">
                  <c:v>1.01202404499053</c:v>
                </c:pt>
                <c:pt idx="73">
                  <c:v>1.01192486286163</c:v>
                </c:pt>
                <c:pt idx="74">
                  <c:v>1.0120552778244001</c:v>
                </c:pt>
                <c:pt idx="75">
                  <c:v>1.0120495557785001</c:v>
                </c:pt>
                <c:pt idx="76">
                  <c:v>1.0119667053222601</c:v>
                </c:pt>
                <c:pt idx="77">
                  <c:v>1.0119477510452199</c:v>
                </c:pt>
                <c:pt idx="78">
                  <c:v>1.01202487945556</c:v>
                </c:pt>
                <c:pt idx="79">
                  <c:v>1.0119770765304501</c:v>
                </c:pt>
                <c:pt idx="80">
                  <c:v>1.0120501518249501</c:v>
                </c:pt>
                <c:pt idx="81">
                  <c:v>1.01191365718841</c:v>
                </c:pt>
                <c:pt idx="82">
                  <c:v>1.0120279788970901</c:v>
                </c:pt>
                <c:pt idx="83">
                  <c:v>1.01191413402557</c:v>
                </c:pt>
                <c:pt idx="84">
                  <c:v>1.01202857494354</c:v>
                </c:pt>
                <c:pt idx="85">
                  <c:v>1.0119442939758301</c:v>
                </c:pt>
                <c:pt idx="86">
                  <c:v>1.01201832294464</c:v>
                </c:pt>
                <c:pt idx="87">
                  <c:v>1.01205801963806</c:v>
                </c:pt>
                <c:pt idx="88">
                  <c:v>1.0118713378906199</c:v>
                </c:pt>
                <c:pt idx="89">
                  <c:v>1.0119704008102399</c:v>
                </c:pt>
                <c:pt idx="90">
                  <c:v>1.01203536987304</c:v>
                </c:pt>
                <c:pt idx="91">
                  <c:v>1.0120273828506401</c:v>
                </c:pt>
                <c:pt idx="92">
                  <c:v>1.0119950771331701</c:v>
                </c:pt>
                <c:pt idx="93">
                  <c:v>1.01197326183319</c:v>
                </c:pt>
                <c:pt idx="94">
                  <c:v>1.0120278596878001</c:v>
                </c:pt>
                <c:pt idx="95">
                  <c:v>1.01194679737091</c:v>
                </c:pt>
                <c:pt idx="96">
                  <c:v>1.0119870901107699</c:v>
                </c:pt>
                <c:pt idx="97">
                  <c:v>1.0120447874069201</c:v>
                </c:pt>
                <c:pt idx="98">
                  <c:v>1.01204562187194</c:v>
                </c:pt>
                <c:pt idx="99">
                  <c:v>1.01205837726593</c:v>
                </c:pt>
                <c:pt idx="100">
                  <c:v>1.0118942260742101</c:v>
                </c:pt>
                <c:pt idx="101">
                  <c:v>1.01271116733551</c:v>
                </c:pt>
                <c:pt idx="102">
                  <c:v>1.0161824226379299</c:v>
                </c:pt>
                <c:pt idx="103">
                  <c:v>1.0115486383438099</c:v>
                </c:pt>
                <c:pt idx="104">
                  <c:v>1.0124160051345801</c:v>
                </c:pt>
                <c:pt idx="105">
                  <c:v>1.01195836067199</c:v>
                </c:pt>
                <c:pt idx="106">
                  <c:v>1.01199567317962</c:v>
                </c:pt>
                <c:pt idx="107">
                  <c:v>1.0116426944732599</c:v>
                </c:pt>
                <c:pt idx="108">
                  <c:v>1.0124090909957799</c:v>
                </c:pt>
                <c:pt idx="109">
                  <c:v>1.0119925737380899</c:v>
                </c:pt>
                <c:pt idx="110">
                  <c:v>1.01196265220642</c:v>
                </c:pt>
                <c:pt idx="111">
                  <c:v>1.01204013824462</c:v>
                </c:pt>
                <c:pt idx="112">
                  <c:v>1.0119370222091599</c:v>
                </c:pt>
                <c:pt idx="113">
                  <c:v>1.01206266880035</c:v>
                </c:pt>
                <c:pt idx="114">
                  <c:v>1.01190686225891</c:v>
                </c:pt>
                <c:pt idx="115">
                  <c:v>1.0119913816452</c:v>
                </c:pt>
                <c:pt idx="116">
                  <c:v>1.0120445489883401</c:v>
                </c:pt>
                <c:pt idx="117">
                  <c:v>1.01168489456176</c:v>
                </c:pt>
                <c:pt idx="118">
                  <c:v>1.01235771179199</c:v>
                </c:pt>
                <c:pt idx="119">
                  <c:v>1.01203060150146</c:v>
                </c:pt>
                <c:pt idx="120">
                  <c:v>1.01153671741485</c:v>
                </c:pt>
                <c:pt idx="121">
                  <c:v>1.0119383335113501</c:v>
                </c:pt>
                <c:pt idx="122">
                  <c:v>1.0123929977416899</c:v>
                </c:pt>
                <c:pt idx="123">
                  <c:v>1.01221275329589</c:v>
                </c:pt>
                <c:pt idx="124">
                  <c:v>1.0118144750595</c:v>
                </c:pt>
                <c:pt idx="125">
                  <c:v>1.0119506120681701</c:v>
                </c:pt>
                <c:pt idx="126">
                  <c:v>1.01204121112823</c:v>
                </c:pt>
                <c:pt idx="127">
                  <c:v>1.0119665861129701</c:v>
                </c:pt>
                <c:pt idx="128">
                  <c:v>1.01202356815338</c:v>
                </c:pt>
                <c:pt idx="129">
                  <c:v>1.01196885108947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76-4B27-9676-8AB3693D788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Clean!$Q$18:$Q$155</c:f>
              <c:numCache>
                <c:formatCode>General</c:formatCode>
                <c:ptCount val="138"/>
                <c:pt idx="0">
                  <c:v>1.0162825584411599</c:v>
                </c:pt>
                <c:pt idx="1">
                  <c:v>1.01162374019622</c:v>
                </c:pt>
                <c:pt idx="2">
                  <c:v>1.0119700431823699</c:v>
                </c:pt>
                <c:pt idx="3">
                  <c:v>1.0121226310729901</c:v>
                </c:pt>
                <c:pt idx="4">
                  <c:v>1.01185739040374</c:v>
                </c:pt>
                <c:pt idx="5">
                  <c:v>1.0120301246643</c:v>
                </c:pt>
                <c:pt idx="6">
                  <c:v>1.01193618774414</c:v>
                </c:pt>
                <c:pt idx="7">
                  <c:v>1.01213002204895</c:v>
                </c:pt>
                <c:pt idx="8">
                  <c:v>1.0119932889938299</c:v>
                </c:pt>
                <c:pt idx="9">
                  <c:v>1.0119596719741799</c:v>
                </c:pt>
                <c:pt idx="10">
                  <c:v>1.01196837425231</c:v>
                </c:pt>
                <c:pt idx="11">
                  <c:v>1.0120446681976301</c:v>
                </c:pt>
                <c:pt idx="12">
                  <c:v>1.0119282007217401</c:v>
                </c:pt>
                <c:pt idx="13">
                  <c:v>1.01202833652496</c:v>
                </c:pt>
                <c:pt idx="14">
                  <c:v>1.0119044780731199</c:v>
                </c:pt>
                <c:pt idx="15">
                  <c:v>1.01215648651123</c:v>
                </c:pt>
                <c:pt idx="16">
                  <c:v>1.0118823051452599</c:v>
                </c:pt>
                <c:pt idx="17">
                  <c:v>1.01207470893859</c:v>
                </c:pt>
                <c:pt idx="18">
                  <c:v>1.0119429826736399</c:v>
                </c:pt>
                <c:pt idx="19">
                  <c:v>1.01197981834411</c:v>
                </c:pt>
                <c:pt idx="20">
                  <c:v>1.0119799375534</c:v>
                </c:pt>
                <c:pt idx="21">
                  <c:v>1.0120834112167301</c:v>
                </c:pt>
                <c:pt idx="22">
                  <c:v>1.0160092115402199</c:v>
                </c:pt>
                <c:pt idx="23">
                  <c:v>1.01193511486053</c:v>
                </c:pt>
                <c:pt idx="24">
                  <c:v>1.01196205615997</c:v>
                </c:pt>
                <c:pt idx="25">
                  <c:v>1.0120658874511701</c:v>
                </c:pt>
                <c:pt idx="26">
                  <c:v>1.01201355457305</c:v>
                </c:pt>
                <c:pt idx="27">
                  <c:v>1.0120158195495601</c:v>
                </c:pt>
                <c:pt idx="28">
                  <c:v>1.0119590759277299</c:v>
                </c:pt>
                <c:pt idx="29">
                  <c:v>1.0120377540588299</c:v>
                </c:pt>
                <c:pt idx="30">
                  <c:v>1.0118926763534499</c:v>
                </c:pt>
                <c:pt idx="31">
                  <c:v>1.01222383975982</c:v>
                </c:pt>
                <c:pt idx="32">
                  <c:v>1.01179027557373</c:v>
                </c:pt>
                <c:pt idx="33">
                  <c:v>1.01215159893035</c:v>
                </c:pt>
                <c:pt idx="34">
                  <c:v>1.0118955373764</c:v>
                </c:pt>
                <c:pt idx="35">
                  <c:v>1.01201355457305</c:v>
                </c:pt>
                <c:pt idx="36">
                  <c:v>1.01198065280914</c:v>
                </c:pt>
                <c:pt idx="37">
                  <c:v>1.01199615001678</c:v>
                </c:pt>
                <c:pt idx="38">
                  <c:v>1.0119937658309901</c:v>
                </c:pt>
                <c:pt idx="39">
                  <c:v>1.0128903388977</c:v>
                </c:pt>
                <c:pt idx="40">
                  <c:v>1.01111495494842</c:v>
                </c:pt>
                <c:pt idx="41">
                  <c:v>1.01201939582824</c:v>
                </c:pt>
                <c:pt idx="42">
                  <c:v>1.0119611024856501</c:v>
                </c:pt>
                <c:pt idx="43">
                  <c:v>1.01200699806213</c:v>
                </c:pt>
                <c:pt idx="44">
                  <c:v>1.0119434595107999</c:v>
                </c:pt>
                <c:pt idx="45">
                  <c:v>1.0119775533676101</c:v>
                </c:pt>
                <c:pt idx="46">
                  <c:v>1.0121613740921001</c:v>
                </c:pt>
                <c:pt idx="47">
                  <c:v>1.0119608640670701</c:v>
                </c:pt>
                <c:pt idx="48">
                  <c:v>1.0119498968124301</c:v>
                </c:pt>
                <c:pt idx="49">
                  <c:v>1.01199686527252</c:v>
                </c:pt>
                <c:pt idx="50">
                  <c:v>1.01197898387908</c:v>
                </c:pt>
                <c:pt idx="51">
                  <c:v>1.0120103359222401</c:v>
                </c:pt>
                <c:pt idx="52">
                  <c:v>1.0120947360992401</c:v>
                </c:pt>
                <c:pt idx="53">
                  <c:v>1.01189613342285</c:v>
                </c:pt>
                <c:pt idx="54">
                  <c:v>1.0119496583938501</c:v>
                </c:pt>
                <c:pt idx="55">
                  <c:v>1.0120096206664999</c:v>
                </c:pt>
                <c:pt idx="56">
                  <c:v>1.0120668411254801</c:v>
                </c:pt>
                <c:pt idx="57">
                  <c:v>1.01195776462554</c:v>
                </c:pt>
                <c:pt idx="58">
                  <c:v>1.0121424198150599</c:v>
                </c:pt>
                <c:pt idx="59">
                  <c:v>1.01189661026</c:v>
                </c:pt>
                <c:pt idx="60">
                  <c:v>1.01311814785003</c:v>
                </c:pt>
                <c:pt idx="61">
                  <c:v>1.01090764999389</c:v>
                </c:pt>
                <c:pt idx="62">
                  <c:v>1.0119661092758101</c:v>
                </c:pt>
                <c:pt idx="63">
                  <c:v>1.0119884014129601</c:v>
                </c:pt>
                <c:pt idx="64">
                  <c:v>1.0120388269424401</c:v>
                </c:pt>
                <c:pt idx="65">
                  <c:v>1.01198518276214</c:v>
                </c:pt>
                <c:pt idx="66">
                  <c:v>1.01200139522552</c:v>
                </c:pt>
                <c:pt idx="67">
                  <c:v>1.01288318634033</c:v>
                </c:pt>
                <c:pt idx="68">
                  <c:v>1.01914393901824</c:v>
                </c:pt>
                <c:pt idx="69">
                  <c:v>1.0119546651840201</c:v>
                </c:pt>
                <c:pt idx="70">
                  <c:v>1.01219010353088</c:v>
                </c:pt>
                <c:pt idx="71">
                  <c:v>1.0117770433425901</c:v>
                </c:pt>
                <c:pt idx="72">
                  <c:v>1.01207470893859</c:v>
                </c:pt>
                <c:pt idx="73">
                  <c:v>1.0120266675948999</c:v>
                </c:pt>
                <c:pt idx="74">
                  <c:v>1.0118868350982599</c:v>
                </c:pt>
                <c:pt idx="75">
                  <c:v>1.0131034851074201</c:v>
                </c:pt>
                <c:pt idx="76">
                  <c:v>1.01100289821624</c:v>
                </c:pt>
                <c:pt idx="77">
                  <c:v>1.01201272010803</c:v>
                </c:pt>
                <c:pt idx="78">
                  <c:v>1.01189112663269</c:v>
                </c:pt>
                <c:pt idx="79">
                  <c:v>1.0121039152145299</c:v>
                </c:pt>
                <c:pt idx="80">
                  <c:v>1.0119997262954701</c:v>
                </c:pt>
                <c:pt idx="81">
                  <c:v>1.0118726491928101</c:v>
                </c:pt>
                <c:pt idx="82">
                  <c:v>1.01207375526428</c:v>
                </c:pt>
                <c:pt idx="83">
                  <c:v>1.0125100612640301</c:v>
                </c:pt>
                <c:pt idx="84">
                  <c:v>1.0115332603454501</c:v>
                </c:pt>
                <c:pt idx="85">
                  <c:v>1.0118560791015601</c:v>
                </c:pt>
                <c:pt idx="86">
                  <c:v>1.01202344894409</c:v>
                </c:pt>
                <c:pt idx="87">
                  <c:v>1.01208591461181</c:v>
                </c:pt>
                <c:pt idx="88">
                  <c:v>1.01189649105072</c:v>
                </c:pt>
                <c:pt idx="89">
                  <c:v>1.01200687885284</c:v>
                </c:pt>
                <c:pt idx="90">
                  <c:v>1.0119875669479299</c:v>
                </c:pt>
                <c:pt idx="91">
                  <c:v>1.01193606853485</c:v>
                </c:pt>
                <c:pt idx="92">
                  <c:v>1.01219677925109</c:v>
                </c:pt>
                <c:pt idx="93">
                  <c:v>1.0119444131851101</c:v>
                </c:pt>
                <c:pt idx="94">
                  <c:v>1.0118600130081099</c:v>
                </c:pt>
                <c:pt idx="95">
                  <c:v>1.0120775699615401</c:v>
                </c:pt>
                <c:pt idx="96">
                  <c:v>1.01197850704193</c:v>
                </c:pt>
                <c:pt idx="97">
                  <c:v>1.0119556188583301</c:v>
                </c:pt>
                <c:pt idx="98">
                  <c:v>1.0121216773986801</c:v>
                </c:pt>
                <c:pt idx="99">
                  <c:v>1.0119329690933201</c:v>
                </c:pt>
                <c:pt idx="100">
                  <c:v>1.0120159387588501</c:v>
                </c:pt>
                <c:pt idx="101">
                  <c:v>1.01191759109497</c:v>
                </c:pt>
                <c:pt idx="102">
                  <c:v>1.0121923685073799</c:v>
                </c:pt>
                <c:pt idx="103">
                  <c:v>1.0120221376419001</c:v>
                </c:pt>
                <c:pt idx="104">
                  <c:v>1.0123527050018299</c:v>
                </c:pt>
                <c:pt idx="105">
                  <c:v>1.01190316677093</c:v>
                </c:pt>
                <c:pt idx="106">
                  <c:v>1.0116442441940301</c:v>
                </c:pt>
                <c:pt idx="107">
                  <c:v>1.0120536088943399</c:v>
                </c:pt>
                <c:pt idx="108">
                  <c:v>1.01192438602447</c:v>
                </c:pt>
                <c:pt idx="109">
                  <c:v>1.0120424032211299</c:v>
                </c:pt>
                <c:pt idx="110">
                  <c:v>1.01239609718322</c:v>
                </c:pt>
                <c:pt idx="111">
                  <c:v>1.0116094350814799</c:v>
                </c:pt>
                <c:pt idx="112">
                  <c:v>1.0123641490936199</c:v>
                </c:pt>
                <c:pt idx="113">
                  <c:v>1.0120419263839699</c:v>
                </c:pt>
                <c:pt idx="114">
                  <c:v>1.0114871263503999</c:v>
                </c:pt>
                <c:pt idx="115">
                  <c:v>1.01200091838836</c:v>
                </c:pt>
                <c:pt idx="116">
                  <c:v>1.0120391845703101</c:v>
                </c:pt>
                <c:pt idx="117">
                  <c:v>1.01210212707519</c:v>
                </c:pt>
                <c:pt idx="118">
                  <c:v>1.01195728778839</c:v>
                </c:pt>
                <c:pt idx="119">
                  <c:v>1.0120996236801101</c:v>
                </c:pt>
                <c:pt idx="120">
                  <c:v>1.0118536949157699</c:v>
                </c:pt>
                <c:pt idx="121">
                  <c:v>1.0119447708129801</c:v>
                </c:pt>
                <c:pt idx="122">
                  <c:v>1.01199615001678</c:v>
                </c:pt>
                <c:pt idx="123">
                  <c:v>1.01220750808715</c:v>
                </c:pt>
                <c:pt idx="124">
                  <c:v>1.0117758512496899</c:v>
                </c:pt>
                <c:pt idx="125">
                  <c:v>1.01205122470855</c:v>
                </c:pt>
                <c:pt idx="126">
                  <c:v>1.0123699903488099</c:v>
                </c:pt>
                <c:pt idx="127">
                  <c:v>1.0115879774093599</c:v>
                </c:pt>
                <c:pt idx="128">
                  <c:v>1.01202344894409</c:v>
                </c:pt>
                <c:pt idx="129">
                  <c:v>1.0119383335113501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76-4B27-9676-8AB3693D788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Clean!$R$18:$R$155</c:f>
              <c:numCache>
                <c:formatCode>General</c:formatCode>
                <c:ptCount val="138"/>
                <c:pt idx="0">
                  <c:v>1.0351715087890601</c:v>
                </c:pt>
                <c:pt idx="1">
                  <c:v>1.0111711025237999</c:v>
                </c:pt>
                <c:pt idx="2">
                  <c:v>1.0118699073791499</c:v>
                </c:pt>
                <c:pt idx="3">
                  <c:v>1.0119379758834799</c:v>
                </c:pt>
                <c:pt idx="4">
                  <c:v>1.0120000839233301</c:v>
                </c:pt>
                <c:pt idx="5">
                  <c:v>1.01211929321289</c:v>
                </c:pt>
                <c:pt idx="6">
                  <c:v>1.01189541816711</c:v>
                </c:pt>
                <c:pt idx="7">
                  <c:v>1.01217496395111</c:v>
                </c:pt>
                <c:pt idx="8">
                  <c:v>1.0118730068206701</c:v>
                </c:pt>
                <c:pt idx="9">
                  <c:v>1.01198506355285</c:v>
                </c:pt>
                <c:pt idx="10">
                  <c:v>1.01191794872283</c:v>
                </c:pt>
                <c:pt idx="11">
                  <c:v>1.0120811462402299</c:v>
                </c:pt>
                <c:pt idx="12">
                  <c:v>1.0119769573211601</c:v>
                </c:pt>
                <c:pt idx="13">
                  <c:v>1.01201391220092</c:v>
                </c:pt>
                <c:pt idx="14">
                  <c:v>1.0119647979736299</c:v>
                </c:pt>
                <c:pt idx="15">
                  <c:v>1.0121643543243399</c:v>
                </c:pt>
                <c:pt idx="16">
                  <c:v>1.01180076599121</c:v>
                </c:pt>
                <c:pt idx="17">
                  <c:v>1.0120540857314999</c:v>
                </c:pt>
                <c:pt idx="18">
                  <c:v>1.0120208263397199</c:v>
                </c:pt>
                <c:pt idx="19">
                  <c:v>1.0119616985321001</c:v>
                </c:pt>
                <c:pt idx="20">
                  <c:v>1.0120159387588501</c:v>
                </c:pt>
                <c:pt idx="21">
                  <c:v>1.0119671821594201</c:v>
                </c:pt>
                <c:pt idx="22">
                  <c:v>1.01195681095123</c:v>
                </c:pt>
                <c:pt idx="23">
                  <c:v>1.0121721029281601</c:v>
                </c:pt>
                <c:pt idx="24">
                  <c:v>1.0118314027786199</c:v>
                </c:pt>
                <c:pt idx="25">
                  <c:v>1.01210045814514</c:v>
                </c:pt>
                <c:pt idx="26">
                  <c:v>1.01197338104248</c:v>
                </c:pt>
                <c:pt idx="27">
                  <c:v>1.01196908950805</c:v>
                </c:pt>
                <c:pt idx="28">
                  <c:v>1.0120542049407899</c:v>
                </c:pt>
                <c:pt idx="29">
                  <c:v>1.0119533538818299</c:v>
                </c:pt>
                <c:pt idx="30">
                  <c:v>1.01201891899108</c:v>
                </c:pt>
                <c:pt idx="31">
                  <c:v>1.01209533214569</c:v>
                </c:pt>
                <c:pt idx="32">
                  <c:v>1.0118546485900799</c:v>
                </c:pt>
                <c:pt idx="33">
                  <c:v>1.0119714736938401</c:v>
                </c:pt>
                <c:pt idx="34">
                  <c:v>1.01205277442932</c:v>
                </c:pt>
                <c:pt idx="35">
                  <c:v>1.0141630172729399</c:v>
                </c:pt>
                <c:pt idx="36">
                  <c:v>1.0098568201064999</c:v>
                </c:pt>
                <c:pt idx="37">
                  <c:v>1.0119277238845801</c:v>
                </c:pt>
                <c:pt idx="38">
                  <c:v>1.0120615959167401</c:v>
                </c:pt>
                <c:pt idx="39">
                  <c:v>1.0119649171829199</c:v>
                </c:pt>
                <c:pt idx="40">
                  <c:v>1.0120364427566499</c:v>
                </c:pt>
                <c:pt idx="41">
                  <c:v>1.0119773149490301</c:v>
                </c:pt>
                <c:pt idx="42">
                  <c:v>1.0119987726211499</c:v>
                </c:pt>
                <c:pt idx="43">
                  <c:v>1.01205706596374</c:v>
                </c:pt>
                <c:pt idx="44">
                  <c:v>1.0118924379348699</c:v>
                </c:pt>
                <c:pt idx="45">
                  <c:v>1.0119982957839899</c:v>
                </c:pt>
                <c:pt idx="46">
                  <c:v>1.0119942426681501</c:v>
                </c:pt>
                <c:pt idx="47">
                  <c:v>1.0120216608047401</c:v>
                </c:pt>
                <c:pt idx="48">
                  <c:v>1.0120316743850699</c:v>
                </c:pt>
                <c:pt idx="49">
                  <c:v>1.01199078559875</c:v>
                </c:pt>
                <c:pt idx="50">
                  <c:v>1.0120260715484599</c:v>
                </c:pt>
                <c:pt idx="51">
                  <c:v>1.01192462444305</c:v>
                </c:pt>
                <c:pt idx="52">
                  <c:v>1.0120205879211399</c:v>
                </c:pt>
                <c:pt idx="53">
                  <c:v>1.01205670833587</c:v>
                </c:pt>
                <c:pt idx="54">
                  <c:v>1.0120757818221999</c:v>
                </c:pt>
                <c:pt idx="55">
                  <c:v>1.0117828845977701</c:v>
                </c:pt>
                <c:pt idx="56">
                  <c:v>1.0120588541030799</c:v>
                </c:pt>
                <c:pt idx="57">
                  <c:v>1.01205813884735</c:v>
                </c:pt>
                <c:pt idx="58">
                  <c:v>1.0119993686676001</c:v>
                </c:pt>
                <c:pt idx="59">
                  <c:v>1.0121483802795399</c:v>
                </c:pt>
                <c:pt idx="60">
                  <c:v>1.01206243038177</c:v>
                </c:pt>
                <c:pt idx="61">
                  <c:v>1.0117999315261801</c:v>
                </c:pt>
                <c:pt idx="62">
                  <c:v>1.01201283931732</c:v>
                </c:pt>
                <c:pt idx="63">
                  <c:v>1.0119984149932799</c:v>
                </c:pt>
                <c:pt idx="64">
                  <c:v>1.01200783252716</c:v>
                </c:pt>
                <c:pt idx="65">
                  <c:v>1.0120754241943299</c:v>
                </c:pt>
                <c:pt idx="66">
                  <c:v>1.0119825601577701</c:v>
                </c:pt>
                <c:pt idx="67">
                  <c:v>1.01378893852233</c:v>
                </c:pt>
                <c:pt idx="68">
                  <c:v>1.0142341852188099</c:v>
                </c:pt>
                <c:pt idx="69">
                  <c:v>1.0119994878768901</c:v>
                </c:pt>
                <c:pt idx="70">
                  <c:v>1.0119684934616</c:v>
                </c:pt>
                <c:pt idx="71">
                  <c:v>1.01202428340911</c:v>
                </c:pt>
                <c:pt idx="72">
                  <c:v>1.0120807886123599</c:v>
                </c:pt>
                <c:pt idx="73">
                  <c:v>1.0118988752365099</c:v>
                </c:pt>
                <c:pt idx="74">
                  <c:v>1.0121088027954099</c:v>
                </c:pt>
                <c:pt idx="75">
                  <c:v>1.0118995904922401</c:v>
                </c:pt>
                <c:pt idx="76">
                  <c:v>1.0121715068817101</c:v>
                </c:pt>
                <c:pt idx="77">
                  <c:v>1.0119080543518</c:v>
                </c:pt>
                <c:pt idx="78">
                  <c:v>1.0118998289108201</c:v>
                </c:pt>
                <c:pt idx="79">
                  <c:v>1.01208567619323</c:v>
                </c:pt>
                <c:pt idx="80">
                  <c:v>1.01187539100646</c:v>
                </c:pt>
                <c:pt idx="81">
                  <c:v>1.0160288810729901</c:v>
                </c:pt>
                <c:pt idx="82">
                  <c:v>1.01203417778015</c:v>
                </c:pt>
                <c:pt idx="83">
                  <c:v>1.01239025592803</c:v>
                </c:pt>
                <c:pt idx="84">
                  <c:v>1.0116617679595901</c:v>
                </c:pt>
                <c:pt idx="85">
                  <c:v>1.01191902160644</c:v>
                </c:pt>
                <c:pt idx="86">
                  <c:v>1.0125312805175699</c:v>
                </c:pt>
                <c:pt idx="87">
                  <c:v>1.0115052461624101</c:v>
                </c:pt>
                <c:pt idx="88">
                  <c:v>1.0120148658752399</c:v>
                </c:pt>
                <c:pt idx="89">
                  <c:v>1.01198482513427</c:v>
                </c:pt>
                <c:pt idx="90">
                  <c:v>1.0119428634643499</c:v>
                </c:pt>
                <c:pt idx="91">
                  <c:v>1.0119931697845399</c:v>
                </c:pt>
                <c:pt idx="92">
                  <c:v>1.01196765899658</c:v>
                </c:pt>
                <c:pt idx="93">
                  <c:v>1.0120046138763401</c:v>
                </c:pt>
                <c:pt idx="94">
                  <c:v>1.0119684934616</c:v>
                </c:pt>
                <c:pt idx="95">
                  <c:v>1.01205813884735</c:v>
                </c:pt>
                <c:pt idx="96">
                  <c:v>1.01196908950805</c:v>
                </c:pt>
                <c:pt idx="97">
                  <c:v>1.0120201110839799</c:v>
                </c:pt>
                <c:pt idx="98">
                  <c:v>1.01204717159271</c:v>
                </c:pt>
                <c:pt idx="99">
                  <c:v>1.0123596191406199</c:v>
                </c:pt>
                <c:pt idx="100">
                  <c:v>1.0116182565689</c:v>
                </c:pt>
                <c:pt idx="101">
                  <c:v>1.0119588375091499</c:v>
                </c:pt>
                <c:pt idx="102">
                  <c:v>1.01199543476104</c:v>
                </c:pt>
                <c:pt idx="103">
                  <c:v>1.01199173927307</c:v>
                </c:pt>
                <c:pt idx="104">
                  <c:v>1.0120060443878101</c:v>
                </c:pt>
                <c:pt idx="105">
                  <c:v>1.0120160579681301</c:v>
                </c:pt>
                <c:pt idx="106">
                  <c:v>1.01191246509552</c:v>
                </c:pt>
                <c:pt idx="107">
                  <c:v>1.0120058059692301</c:v>
                </c:pt>
                <c:pt idx="108">
                  <c:v>1.01198053359985</c:v>
                </c:pt>
                <c:pt idx="109">
                  <c:v>1.01205658912658</c:v>
                </c:pt>
                <c:pt idx="110">
                  <c:v>1.0120500326156601</c:v>
                </c:pt>
                <c:pt idx="111">
                  <c:v>1.012051820755</c:v>
                </c:pt>
                <c:pt idx="112">
                  <c:v>1.0119060277938801</c:v>
                </c:pt>
                <c:pt idx="113">
                  <c:v>1.0119944810867301</c:v>
                </c:pt>
                <c:pt idx="114">
                  <c:v>1.0120490789413401</c:v>
                </c:pt>
                <c:pt idx="115">
                  <c:v>1.0119497776031401</c:v>
                </c:pt>
                <c:pt idx="116">
                  <c:v>1.0120757818221999</c:v>
                </c:pt>
                <c:pt idx="117">
                  <c:v>1.0118331909179601</c:v>
                </c:pt>
                <c:pt idx="118">
                  <c:v>1.01202917098999</c:v>
                </c:pt>
                <c:pt idx="119">
                  <c:v>1.01245772838592</c:v>
                </c:pt>
                <c:pt idx="120">
                  <c:v>1.0114980936050399</c:v>
                </c:pt>
                <c:pt idx="121">
                  <c:v>1.01211190223693</c:v>
                </c:pt>
                <c:pt idx="122">
                  <c:v>1.01199674606323</c:v>
                </c:pt>
                <c:pt idx="123">
                  <c:v>1.01192927360534</c:v>
                </c:pt>
                <c:pt idx="124">
                  <c:v>1.0120216608047401</c:v>
                </c:pt>
                <c:pt idx="125">
                  <c:v>1.0119982957839899</c:v>
                </c:pt>
                <c:pt idx="126">
                  <c:v>1.0120660066604601</c:v>
                </c:pt>
                <c:pt idx="127">
                  <c:v>1.0119147300720199</c:v>
                </c:pt>
                <c:pt idx="128">
                  <c:v>1.0119755268096899</c:v>
                </c:pt>
                <c:pt idx="129">
                  <c:v>1.0121165513992301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76-4B27-9676-8AB3693D788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Clean!$S$18:$S$155</c:f>
              <c:numCache>
                <c:formatCode>General</c:formatCode>
                <c:ptCount val="138"/>
                <c:pt idx="0">
                  <c:v>1.03286981582641</c:v>
                </c:pt>
                <c:pt idx="1">
                  <c:v>1.0115057229995701</c:v>
                </c:pt>
                <c:pt idx="2">
                  <c:v>1.0120555162429801</c:v>
                </c:pt>
                <c:pt idx="3">
                  <c:v>1.0119335651397701</c:v>
                </c:pt>
                <c:pt idx="4">
                  <c:v>1.0119265317916799</c:v>
                </c:pt>
                <c:pt idx="5">
                  <c:v>1.01222288608551</c:v>
                </c:pt>
                <c:pt idx="6">
                  <c:v>1.01187443733215</c:v>
                </c:pt>
                <c:pt idx="7">
                  <c:v>1.0120317935943599</c:v>
                </c:pt>
                <c:pt idx="8">
                  <c:v>1.0119148492813099</c:v>
                </c:pt>
                <c:pt idx="9">
                  <c:v>1.0120403766632</c:v>
                </c:pt>
                <c:pt idx="10">
                  <c:v>1.0120370388030999</c:v>
                </c:pt>
                <c:pt idx="11">
                  <c:v>1.01196312904357</c:v>
                </c:pt>
                <c:pt idx="12">
                  <c:v>1.0120652914047199</c:v>
                </c:pt>
                <c:pt idx="13">
                  <c:v>1.01188445091247</c:v>
                </c:pt>
                <c:pt idx="14">
                  <c:v>1.0120198726653999</c:v>
                </c:pt>
                <c:pt idx="15">
                  <c:v>1.0121095180511399</c:v>
                </c:pt>
                <c:pt idx="16">
                  <c:v>1.01183438301086</c:v>
                </c:pt>
                <c:pt idx="17">
                  <c:v>1.01209068298339</c:v>
                </c:pt>
                <c:pt idx="18">
                  <c:v>1.0119727849960301</c:v>
                </c:pt>
                <c:pt idx="19">
                  <c:v>1.01205074787139</c:v>
                </c:pt>
                <c:pt idx="20">
                  <c:v>1.01199615001678</c:v>
                </c:pt>
                <c:pt idx="21">
                  <c:v>1.0119329690933201</c:v>
                </c:pt>
                <c:pt idx="22">
                  <c:v>1.0119770765304501</c:v>
                </c:pt>
                <c:pt idx="23">
                  <c:v>1.0120258331298799</c:v>
                </c:pt>
                <c:pt idx="24">
                  <c:v>1.0119998455047601</c:v>
                </c:pt>
                <c:pt idx="25">
                  <c:v>1.0120267868041899</c:v>
                </c:pt>
                <c:pt idx="26">
                  <c:v>1.0119984149932799</c:v>
                </c:pt>
                <c:pt idx="27">
                  <c:v>1.0118985176086399</c:v>
                </c:pt>
                <c:pt idx="28">
                  <c:v>1.01209497451782</c:v>
                </c:pt>
                <c:pt idx="29">
                  <c:v>1.01196241378784</c:v>
                </c:pt>
                <c:pt idx="30">
                  <c:v>1.0119727849960301</c:v>
                </c:pt>
                <c:pt idx="31">
                  <c:v>1.0120664834976101</c:v>
                </c:pt>
                <c:pt idx="32">
                  <c:v>1.01200675964355</c:v>
                </c:pt>
                <c:pt idx="33">
                  <c:v>1.01193583011627</c:v>
                </c:pt>
                <c:pt idx="34">
                  <c:v>1.0123805999755799</c:v>
                </c:pt>
                <c:pt idx="35">
                  <c:v>1.01156246662139</c:v>
                </c:pt>
                <c:pt idx="36">
                  <c:v>1.01207828521728</c:v>
                </c:pt>
                <c:pt idx="37">
                  <c:v>1.0119200944900499</c:v>
                </c:pt>
                <c:pt idx="38">
                  <c:v>1.01201856136322</c:v>
                </c:pt>
                <c:pt idx="39">
                  <c:v>1.0120558738708401</c:v>
                </c:pt>
                <c:pt idx="40">
                  <c:v>1.0121055841445901</c:v>
                </c:pt>
                <c:pt idx="41">
                  <c:v>1.0118367671966499</c:v>
                </c:pt>
                <c:pt idx="42">
                  <c:v>1.0124638080596899</c:v>
                </c:pt>
                <c:pt idx="43">
                  <c:v>1.01214098930358</c:v>
                </c:pt>
                <c:pt idx="44">
                  <c:v>1.0114321708679199</c:v>
                </c:pt>
                <c:pt idx="45">
                  <c:v>1.0119827985763501</c:v>
                </c:pt>
                <c:pt idx="46">
                  <c:v>1.0125365257263099</c:v>
                </c:pt>
                <c:pt idx="47">
                  <c:v>1.01197862625122</c:v>
                </c:pt>
                <c:pt idx="48">
                  <c:v>1.0120058059692301</c:v>
                </c:pt>
                <c:pt idx="49">
                  <c:v>1.0119887590408301</c:v>
                </c:pt>
                <c:pt idx="50">
                  <c:v>1.01157367229461</c:v>
                </c:pt>
                <c:pt idx="51">
                  <c:v>1.0123702287673899</c:v>
                </c:pt>
                <c:pt idx="52">
                  <c:v>1.01208424568176</c:v>
                </c:pt>
                <c:pt idx="53">
                  <c:v>1.01150286197662</c:v>
                </c:pt>
                <c:pt idx="54">
                  <c:v>1.0124884843826201</c:v>
                </c:pt>
                <c:pt idx="55">
                  <c:v>1.0119611024856501</c:v>
                </c:pt>
                <c:pt idx="56">
                  <c:v>1.0115611553192101</c:v>
                </c:pt>
                <c:pt idx="57">
                  <c:v>1.01201283931732</c:v>
                </c:pt>
                <c:pt idx="58">
                  <c:v>1.01247346401214</c:v>
                </c:pt>
                <c:pt idx="59">
                  <c:v>1.0115396976470901</c:v>
                </c:pt>
                <c:pt idx="60">
                  <c:v>1.0119997262954701</c:v>
                </c:pt>
                <c:pt idx="61">
                  <c:v>1.01241266727447</c:v>
                </c:pt>
                <c:pt idx="62">
                  <c:v>1.0120031833648599</c:v>
                </c:pt>
                <c:pt idx="63">
                  <c:v>1.0115649700164699</c:v>
                </c:pt>
                <c:pt idx="64">
                  <c:v>1.0124204158782899</c:v>
                </c:pt>
                <c:pt idx="65">
                  <c:v>1.0120494365692101</c:v>
                </c:pt>
                <c:pt idx="66">
                  <c:v>1.0119776725769001</c:v>
                </c:pt>
                <c:pt idx="67">
                  <c:v>1.0120943784713701</c:v>
                </c:pt>
                <c:pt idx="68">
                  <c:v>1.0155545473098699</c:v>
                </c:pt>
                <c:pt idx="69">
                  <c:v>1.01204574108123</c:v>
                </c:pt>
                <c:pt idx="70">
                  <c:v>1.0119756460189799</c:v>
                </c:pt>
                <c:pt idx="71">
                  <c:v>1.01205694675445</c:v>
                </c:pt>
                <c:pt idx="72">
                  <c:v>1.0119649171829199</c:v>
                </c:pt>
                <c:pt idx="73">
                  <c:v>1.0119220018386801</c:v>
                </c:pt>
                <c:pt idx="74">
                  <c:v>1.01199078559875</c:v>
                </c:pt>
                <c:pt idx="75">
                  <c:v>1.0120439529418901</c:v>
                </c:pt>
                <c:pt idx="76">
                  <c:v>1.0120475292205799</c:v>
                </c:pt>
                <c:pt idx="77">
                  <c:v>1.01199066638946</c:v>
                </c:pt>
                <c:pt idx="78">
                  <c:v>1.0119651556014999</c:v>
                </c:pt>
                <c:pt idx="79">
                  <c:v>1.0119217634201001</c:v>
                </c:pt>
                <c:pt idx="80">
                  <c:v>1.0120662450790401</c:v>
                </c:pt>
                <c:pt idx="81">
                  <c:v>1.01195812225341</c:v>
                </c:pt>
                <c:pt idx="82">
                  <c:v>1.0120376348495399</c:v>
                </c:pt>
                <c:pt idx="83">
                  <c:v>1.0119504928588801</c:v>
                </c:pt>
                <c:pt idx="84">
                  <c:v>1.01202309131622</c:v>
                </c:pt>
                <c:pt idx="85">
                  <c:v>1.01189017295837</c:v>
                </c:pt>
                <c:pt idx="86">
                  <c:v>1.0120505094528101</c:v>
                </c:pt>
                <c:pt idx="87">
                  <c:v>1.0120706558227499</c:v>
                </c:pt>
                <c:pt idx="88">
                  <c:v>1.01205766201019</c:v>
                </c:pt>
                <c:pt idx="89">
                  <c:v>1.0117883682250901</c:v>
                </c:pt>
                <c:pt idx="90">
                  <c:v>1.01208984851837</c:v>
                </c:pt>
                <c:pt idx="91">
                  <c:v>1.01202988624572</c:v>
                </c:pt>
                <c:pt idx="92">
                  <c:v>1.01192486286163</c:v>
                </c:pt>
                <c:pt idx="93">
                  <c:v>1.0120422840118399</c:v>
                </c:pt>
                <c:pt idx="94">
                  <c:v>1.01191198825836</c:v>
                </c:pt>
                <c:pt idx="95">
                  <c:v>1.0119866132736199</c:v>
                </c:pt>
                <c:pt idx="96">
                  <c:v>1.0121650695800699</c:v>
                </c:pt>
                <c:pt idx="97">
                  <c:v>1.0118612051010101</c:v>
                </c:pt>
                <c:pt idx="98">
                  <c:v>1.01205205917358</c:v>
                </c:pt>
                <c:pt idx="99">
                  <c:v>1.01200246810913</c:v>
                </c:pt>
                <c:pt idx="100">
                  <c:v>1.0120431184768599</c:v>
                </c:pt>
                <c:pt idx="101">
                  <c:v>1.0118923187255799</c:v>
                </c:pt>
                <c:pt idx="102">
                  <c:v>1.01199531555175</c:v>
                </c:pt>
                <c:pt idx="103">
                  <c:v>1.0120429992675699</c:v>
                </c:pt>
                <c:pt idx="104">
                  <c:v>1.01201736927032</c:v>
                </c:pt>
                <c:pt idx="105">
                  <c:v>1.01192879676818</c:v>
                </c:pt>
                <c:pt idx="106">
                  <c:v>1.0119833946228001</c:v>
                </c:pt>
                <c:pt idx="107">
                  <c:v>1.0120313167571999</c:v>
                </c:pt>
                <c:pt idx="108">
                  <c:v>1.0120505094528101</c:v>
                </c:pt>
                <c:pt idx="109">
                  <c:v>1.0119996070861801</c:v>
                </c:pt>
                <c:pt idx="110">
                  <c:v>1.0119597911834699</c:v>
                </c:pt>
                <c:pt idx="111">
                  <c:v>1.0121105909347501</c:v>
                </c:pt>
                <c:pt idx="112">
                  <c:v>1.0118422508239699</c:v>
                </c:pt>
                <c:pt idx="113">
                  <c:v>1.01200294494628</c:v>
                </c:pt>
                <c:pt idx="114">
                  <c:v>1.0121310949325499</c:v>
                </c:pt>
                <c:pt idx="115">
                  <c:v>1.01192498207092</c:v>
                </c:pt>
                <c:pt idx="116">
                  <c:v>1.01189517974853</c:v>
                </c:pt>
                <c:pt idx="117">
                  <c:v>1.0120111703872601</c:v>
                </c:pt>
                <c:pt idx="118">
                  <c:v>1.0119944810867301</c:v>
                </c:pt>
                <c:pt idx="119">
                  <c:v>1.0120445489883401</c:v>
                </c:pt>
                <c:pt idx="120">
                  <c:v>1.0121314525604199</c:v>
                </c:pt>
                <c:pt idx="121">
                  <c:v>1.01181256771087</c:v>
                </c:pt>
                <c:pt idx="122">
                  <c:v>1.01197898387908</c:v>
                </c:pt>
                <c:pt idx="123">
                  <c:v>1.01202416419982</c:v>
                </c:pt>
                <c:pt idx="124">
                  <c:v>1.0119866132736199</c:v>
                </c:pt>
                <c:pt idx="125">
                  <c:v>1.01199173927307</c:v>
                </c:pt>
                <c:pt idx="126">
                  <c:v>1.0121277570724401</c:v>
                </c:pt>
                <c:pt idx="127">
                  <c:v>1.0119342803955</c:v>
                </c:pt>
                <c:pt idx="128">
                  <c:v>1.0119311809539699</c:v>
                </c:pt>
                <c:pt idx="129">
                  <c:v>1.01205849647521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76-4B27-9676-8AB3693D788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Clean!$T$18:$T$155</c:f>
              <c:numCache>
                <c:formatCode>General</c:formatCode>
                <c:ptCount val="138"/>
                <c:pt idx="0">
                  <c:v>1.0184621810912999</c:v>
                </c:pt>
                <c:pt idx="1">
                  <c:v>1.0111168622970499</c:v>
                </c:pt>
                <c:pt idx="2">
                  <c:v>1.0118283033370901</c:v>
                </c:pt>
                <c:pt idx="3">
                  <c:v>1.01202416419982</c:v>
                </c:pt>
                <c:pt idx="4">
                  <c:v>1.01200866699218</c:v>
                </c:pt>
                <c:pt idx="5">
                  <c:v>1.01209545135498</c:v>
                </c:pt>
                <c:pt idx="6">
                  <c:v>1.0118893384933401</c:v>
                </c:pt>
                <c:pt idx="7">
                  <c:v>1.01205074787139</c:v>
                </c:pt>
                <c:pt idx="8">
                  <c:v>1.0119389295578001</c:v>
                </c:pt>
                <c:pt idx="9">
                  <c:v>1.0120265483856199</c:v>
                </c:pt>
                <c:pt idx="10">
                  <c:v>1.01198065280914</c:v>
                </c:pt>
                <c:pt idx="11">
                  <c:v>1.01203501224517</c:v>
                </c:pt>
                <c:pt idx="12">
                  <c:v>1.01198577880859</c:v>
                </c:pt>
                <c:pt idx="13">
                  <c:v>1.01201915740966</c:v>
                </c:pt>
                <c:pt idx="14">
                  <c:v>1.01196956634521</c:v>
                </c:pt>
                <c:pt idx="15">
                  <c:v>1.01202976703643</c:v>
                </c:pt>
                <c:pt idx="16">
                  <c:v>1.0118883848190301</c:v>
                </c:pt>
                <c:pt idx="17">
                  <c:v>1.0121141672134399</c:v>
                </c:pt>
                <c:pt idx="18">
                  <c:v>1.0119259357452299</c:v>
                </c:pt>
                <c:pt idx="19">
                  <c:v>1.01210737228393</c:v>
                </c:pt>
                <c:pt idx="20">
                  <c:v>1.0118367671966499</c:v>
                </c:pt>
                <c:pt idx="21">
                  <c:v>1.01198530197143</c:v>
                </c:pt>
                <c:pt idx="22">
                  <c:v>1.0160843133926301</c:v>
                </c:pt>
                <c:pt idx="23">
                  <c:v>1.0120311975479099</c:v>
                </c:pt>
                <c:pt idx="24">
                  <c:v>1.0119271278381301</c:v>
                </c:pt>
                <c:pt idx="25">
                  <c:v>1.0120664834976101</c:v>
                </c:pt>
                <c:pt idx="26">
                  <c:v>1.011962890625</c:v>
                </c:pt>
                <c:pt idx="27">
                  <c:v>1.0119611024856501</c:v>
                </c:pt>
                <c:pt idx="28">
                  <c:v>1.01199030876159</c:v>
                </c:pt>
                <c:pt idx="29">
                  <c:v>1.0120722055435101</c:v>
                </c:pt>
                <c:pt idx="30">
                  <c:v>1.01192390918731</c:v>
                </c:pt>
                <c:pt idx="31">
                  <c:v>1.01205253601074</c:v>
                </c:pt>
                <c:pt idx="32">
                  <c:v>1.0118874311447099</c:v>
                </c:pt>
                <c:pt idx="33">
                  <c:v>1.0120433568954399</c:v>
                </c:pt>
                <c:pt idx="34">
                  <c:v>1.0119799375534</c:v>
                </c:pt>
                <c:pt idx="35">
                  <c:v>1.0120886564254701</c:v>
                </c:pt>
                <c:pt idx="36">
                  <c:v>1.01191914081573</c:v>
                </c:pt>
                <c:pt idx="37">
                  <c:v>1.0120338201522801</c:v>
                </c:pt>
                <c:pt idx="38">
                  <c:v>1.0120816230773899</c:v>
                </c:pt>
                <c:pt idx="39">
                  <c:v>1.0118888616561801</c:v>
                </c:pt>
                <c:pt idx="40">
                  <c:v>1.0120290517807</c:v>
                </c:pt>
                <c:pt idx="41">
                  <c:v>1.01198589801788</c:v>
                </c:pt>
                <c:pt idx="42">
                  <c:v>1.0119265317916799</c:v>
                </c:pt>
                <c:pt idx="43">
                  <c:v>1.01215684413909</c:v>
                </c:pt>
                <c:pt idx="44">
                  <c:v>1.0118392705917301</c:v>
                </c:pt>
                <c:pt idx="45">
                  <c:v>1.01206302642822</c:v>
                </c:pt>
                <c:pt idx="46">
                  <c:v>1.01213943958282</c:v>
                </c:pt>
                <c:pt idx="47">
                  <c:v>1.01190662384033</c:v>
                </c:pt>
                <c:pt idx="48">
                  <c:v>1.01194059848785</c:v>
                </c:pt>
                <c:pt idx="49">
                  <c:v>1.0119938850402801</c:v>
                </c:pt>
                <c:pt idx="50">
                  <c:v>1.01199531555175</c:v>
                </c:pt>
                <c:pt idx="51">
                  <c:v>1.0120364427566499</c:v>
                </c:pt>
                <c:pt idx="52">
                  <c:v>1.0120612382888701</c:v>
                </c:pt>
                <c:pt idx="53">
                  <c:v>1.0120590925216599</c:v>
                </c:pt>
                <c:pt idx="54">
                  <c:v>1.0118664503097501</c:v>
                </c:pt>
                <c:pt idx="55">
                  <c:v>1.01207995414733</c:v>
                </c:pt>
                <c:pt idx="56">
                  <c:v>1.0119107961654601</c:v>
                </c:pt>
                <c:pt idx="57">
                  <c:v>1.0120167732238701</c:v>
                </c:pt>
                <c:pt idx="58">
                  <c:v>1.01218044757843</c:v>
                </c:pt>
                <c:pt idx="59">
                  <c:v>1.01191329956054</c:v>
                </c:pt>
                <c:pt idx="60">
                  <c:v>1.01247894763946</c:v>
                </c:pt>
                <c:pt idx="61">
                  <c:v>1.01146793365478</c:v>
                </c:pt>
                <c:pt idx="62">
                  <c:v>1.01197957992553</c:v>
                </c:pt>
                <c:pt idx="63">
                  <c:v>1.0120208263397199</c:v>
                </c:pt>
                <c:pt idx="64">
                  <c:v>1.0120474100112899</c:v>
                </c:pt>
                <c:pt idx="65">
                  <c:v>1.01193439960479</c:v>
                </c:pt>
                <c:pt idx="66">
                  <c:v>1.0120108127593901</c:v>
                </c:pt>
                <c:pt idx="67">
                  <c:v>1.01227390766143</c:v>
                </c:pt>
                <c:pt idx="68">
                  <c:v>1.0120989084243699</c:v>
                </c:pt>
                <c:pt idx="69">
                  <c:v>1.0119525194168</c:v>
                </c:pt>
                <c:pt idx="70">
                  <c:v>1.01220738887786</c:v>
                </c:pt>
                <c:pt idx="71">
                  <c:v>1.01177418231964</c:v>
                </c:pt>
                <c:pt idx="72">
                  <c:v>1.01212275028228</c:v>
                </c:pt>
                <c:pt idx="73">
                  <c:v>1.01195836067199</c:v>
                </c:pt>
                <c:pt idx="74">
                  <c:v>1.01191294193267</c:v>
                </c:pt>
                <c:pt idx="75">
                  <c:v>1.0122383832931501</c:v>
                </c:pt>
                <c:pt idx="76">
                  <c:v>1.0117728710174501</c:v>
                </c:pt>
                <c:pt idx="77">
                  <c:v>1.01209616661071</c:v>
                </c:pt>
                <c:pt idx="78">
                  <c:v>1.0119153261184599</c:v>
                </c:pt>
                <c:pt idx="79">
                  <c:v>1.01206862926483</c:v>
                </c:pt>
                <c:pt idx="80">
                  <c:v>1.01198470592498</c:v>
                </c:pt>
                <c:pt idx="81">
                  <c:v>1.0119490623474099</c:v>
                </c:pt>
                <c:pt idx="82">
                  <c:v>1.0120244026184</c:v>
                </c:pt>
                <c:pt idx="83">
                  <c:v>1.0116432905197099</c:v>
                </c:pt>
                <c:pt idx="84">
                  <c:v>1.0123766660690301</c:v>
                </c:pt>
                <c:pt idx="85">
                  <c:v>1.0118756294250399</c:v>
                </c:pt>
                <c:pt idx="86">
                  <c:v>1.01203393936157</c:v>
                </c:pt>
                <c:pt idx="87">
                  <c:v>1.0120497941970801</c:v>
                </c:pt>
                <c:pt idx="88">
                  <c:v>1.0119545459747299</c:v>
                </c:pt>
                <c:pt idx="89">
                  <c:v>1.0119879245757999</c:v>
                </c:pt>
                <c:pt idx="90">
                  <c:v>1.0119937658309901</c:v>
                </c:pt>
                <c:pt idx="91">
                  <c:v>1.01216268539428</c:v>
                </c:pt>
                <c:pt idx="92">
                  <c:v>1.0119482278823799</c:v>
                </c:pt>
                <c:pt idx="93">
                  <c:v>1.0119425058364799</c:v>
                </c:pt>
                <c:pt idx="94">
                  <c:v>1.0119224786758401</c:v>
                </c:pt>
                <c:pt idx="95">
                  <c:v>1.01206851005554</c:v>
                </c:pt>
                <c:pt idx="96">
                  <c:v>1.0119554996490401</c:v>
                </c:pt>
                <c:pt idx="97">
                  <c:v>1.0119552612304601</c:v>
                </c:pt>
                <c:pt idx="98">
                  <c:v>1.0120813846588099</c:v>
                </c:pt>
                <c:pt idx="99">
                  <c:v>1.01197361946105</c:v>
                </c:pt>
                <c:pt idx="100">
                  <c:v>1.0120333433151201</c:v>
                </c:pt>
                <c:pt idx="101">
                  <c:v>1.0119261741638099</c:v>
                </c:pt>
                <c:pt idx="102">
                  <c:v>1.01214110851287</c:v>
                </c:pt>
                <c:pt idx="103">
                  <c:v>1.0123776197433401</c:v>
                </c:pt>
                <c:pt idx="104">
                  <c:v>1.01117551326751</c:v>
                </c:pt>
                <c:pt idx="105">
                  <c:v>1.0119868516921899</c:v>
                </c:pt>
                <c:pt idx="106">
                  <c:v>1.0123934745788501</c:v>
                </c:pt>
                <c:pt idx="107">
                  <c:v>1.012455701828</c:v>
                </c:pt>
                <c:pt idx="108">
                  <c:v>1.0115336179733201</c:v>
                </c:pt>
                <c:pt idx="109">
                  <c:v>1.0120699405670099</c:v>
                </c:pt>
                <c:pt idx="110">
                  <c:v>1.0116065740585301</c:v>
                </c:pt>
                <c:pt idx="111">
                  <c:v>1.0123592615127499</c:v>
                </c:pt>
                <c:pt idx="112">
                  <c:v>1.01156985759735</c:v>
                </c:pt>
                <c:pt idx="113">
                  <c:v>1.012056350708</c:v>
                </c:pt>
                <c:pt idx="114">
                  <c:v>1.0122764110565099</c:v>
                </c:pt>
                <c:pt idx="115">
                  <c:v>1.0120419263839699</c:v>
                </c:pt>
                <c:pt idx="116">
                  <c:v>1.01200628280639</c:v>
                </c:pt>
                <c:pt idx="117">
                  <c:v>1.0124986171722401</c:v>
                </c:pt>
                <c:pt idx="118">
                  <c:v>1.0116219520568801</c:v>
                </c:pt>
                <c:pt idx="119">
                  <c:v>1.0119596719741799</c:v>
                </c:pt>
                <c:pt idx="120">
                  <c:v>1.0123693943023599</c:v>
                </c:pt>
                <c:pt idx="121">
                  <c:v>1.01193571090698</c:v>
                </c:pt>
                <c:pt idx="122">
                  <c:v>1.0115432739257799</c:v>
                </c:pt>
                <c:pt idx="123">
                  <c:v>1.01221871376037</c:v>
                </c:pt>
                <c:pt idx="124">
                  <c:v>1.0117745399475</c:v>
                </c:pt>
                <c:pt idx="125">
                  <c:v>1.01200807094573</c:v>
                </c:pt>
                <c:pt idx="126">
                  <c:v>1.0116009712219201</c:v>
                </c:pt>
                <c:pt idx="127">
                  <c:v>1.0124053955078101</c:v>
                </c:pt>
                <c:pt idx="128">
                  <c:v>1.0120089054107599</c:v>
                </c:pt>
                <c:pt idx="129">
                  <c:v>1.01195859909057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76-4B27-9676-8AB3693D7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Clean!$W$18:$W$155</c:f>
              <c:numCache>
                <c:formatCode>General</c:formatCode>
                <c:ptCount val="138"/>
                <c:pt idx="0">
                  <c:v>1.01913094520568</c:v>
                </c:pt>
                <c:pt idx="1">
                  <c:v>1.0119763612747099</c:v>
                </c:pt>
                <c:pt idx="2">
                  <c:v>1.0120381116867001</c:v>
                </c:pt>
                <c:pt idx="3">
                  <c:v>1.01191234588623</c:v>
                </c:pt>
                <c:pt idx="4">
                  <c:v>1.0120820999145499</c:v>
                </c:pt>
                <c:pt idx="5">
                  <c:v>1.0119595527648899</c:v>
                </c:pt>
                <c:pt idx="6">
                  <c:v>1.0119935274124101</c:v>
                </c:pt>
                <c:pt idx="7">
                  <c:v>1.01196753978729</c:v>
                </c:pt>
                <c:pt idx="8">
                  <c:v>1.0120879411697301</c:v>
                </c:pt>
                <c:pt idx="9">
                  <c:v>1.0119385719299301</c:v>
                </c:pt>
                <c:pt idx="10">
                  <c:v>1.01199626922607</c:v>
                </c:pt>
                <c:pt idx="11">
                  <c:v>1.01205146312713</c:v>
                </c:pt>
                <c:pt idx="12">
                  <c:v>1.0119386911392201</c:v>
                </c:pt>
                <c:pt idx="13">
                  <c:v>1.0119981765746999</c:v>
                </c:pt>
                <c:pt idx="14">
                  <c:v>1.01198577880859</c:v>
                </c:pt>
                <c:pt idx="15">
                  <c:v>1.01203000545501</c:v>
                </c:pt>
                <c:pt idx="16">
                  <c:v>1.0120260715484599</c:v>
                </c:pt>
                <c:pt idx="17">
                  <c:v>1.01192867755889</c:v>
                </c:pt>
                <c:pt idx="18">
                  <c:v>1.0120337009429901</c:v>
                </c:pt>
                <c:pt idx="19">
                  <c:v>1.0119817256927399</c:v>
                </c:pt>
                <c:pt idx="20">
                  <c:v>1.0119817256927399</c:v>
                </c:pt>
                <c:pt idx="21">
                  <c:v>1.01203978061676</c:v>
                </c:pt>
                <c:pt idx="22">
                  <c:v>1.01195168495178</c:v>
                </c:pt>
                <c:pt idx="23">
                  <c:v>1.0119817256927399</c:v>
                </c:pt>
                <c:pt idx="24">
                  <c:v>1.0125302076339699</c:v>
                </c:pt>
                <c:pt idx="25">
                  <c:v>1.0114448070526101</c:v>
                </c:pt>
                <c:pt idx="26">
                  <c:v>1.01201939582824</c:v>
                </c:pt>
                <c:pt idx="27">
                  <c:v>1.0120366811752299</c:v>
                </c:pt>
                <c:pt idx="28">
                  <c:v>1.0120460987091</c:v>
                </c:pt>
                <c:pt idx="29">
                  <c:v>1.0119087696075399</c:v>
                </c:pt>
                <c:pt idx="30">
                  <c:v>1.01205730438232</c:v>
                </c:pt>
                <c:pt idx="31">
                  <c:v>1.0119439363479601</c:v>
                </c:pt>
                <c:pt idx="32">
                  <c:v>1.01202964782714</c:v>
                </c:pt>
                <c:pt idx="33">
                  <c:v>1.0119758844375599</c:v>
                </c:pt>
                <c:pt idx="34">
                  <c:v>1.0119609832763601</c:v>
                </c:pt>
                <c:pt idx="35">
                  <c:v>1.0120575428009</c:v>
                </c:pt>
                <c:pt idx="36">
                  <c:v>1.01200735569</c:v>
                </c:pt>
                <c:pt idx="37">
                  <c:v>1.01198554039001</c:v>
                </c:pt>
                <c:pt idx="38">
                  <c:v>1.0119041204452499</c:v>
                </c:pt>
                <c:pt idx="39">
                  <c:v>1.0120435953140201</c:v>
                </c:pt>
                <c:pt idx="40">
                  <c:v>1.01202940940856</c:v>
                </c:pt>
                <c:pt idx="41">
                  <c:v>1.01199007034301</c:v>
                </c:pt>
                <c:pt idx="42">
                  <c:v>1.0131027698516799</c:v>
                </c:pt>
                <c:pt idx="43">
                  <c:v>1.01093137264251</c:v>
                </c:pt>
                <c:pt idx="44">
                  <c:v>1.0123755931854199</c:v>
                </c:pt>
                <c:pt idx="45">
                  <c:v>1.0120548009872401</c:v>
                </c:pt>
                <c:pt idx="46">
                  <c:v>1.01189720630645</c:v>
                </c:pt>
                <c:pt idx="47">
                  <c:v>1.03151035308837</c:v>
                </c:pt>
                <c:pt idx="48">
                  <c:v>1.01995313167572</c:v>
                </c:pt>
                <c:pt idx="49">
                  <c:v>1.0118209123611399</c:v>
                </c:pt>
                <c:pt idx="50">
                  <c:v>1.0123417377471899</c:v>
                </c:pt>
                <c:pt idx="51">
                  <c:v>1.0119720697402901</c:v>
                </c:pt>
                <c:pt idx="52">
                  <c:v>1.0116156339645299</c:v>
                </c:pt>
                <c:pt idx="53">
                  <c:v>1.0119937658309901</c:v>
                </c:pt>
                <c:pt idx="54">
                  <c:v>1.0119756460189799</c:v>
                </c:pt>
                <c:pt idx="55">
                  <c:v>1.01197862625122</c:v>
                </c:pt>
                <c:pt idx="56">
                  <c:v>1.0120387077331501</c:v>
                </c:pt>
                <c:pt idx="57">
                  <c:v>1.0120301246643</c:v>
                </c:pt>
                <c:pt idx="58">
                  <c:v>1.01194751262664</c:v>
                </c:pt>
                <c:pt idx="59">
                  <c:v>1.0132544040679901</c:v>
                </c:pt>
                <c:pt idx="60">
                  <c:v>1.0107831954955999</c:v>
                </c:pt>
                <c:pt idx="61">
                  <c:v>1.0119146108627299</c:v>
                </c:pt>
                <c:pt idx="62">
                  <c:v>1.01202833652496</c:v>
                </c:pt>
                <c:pt idx="63">
                  <c:v>1.01201856136322</c:v>
                </c:pt>
                <c:pt idx="64">
                  <c:v>1.0119881629943801</c:v>
                </c:pt>
                <c:pt idx="65">
                  <c:v>1.01197385787963</c:v>
                </c:pt>
                <c:pt idx="66">
                  <c:v>1.01199090480804</c:v>
                </c:pt>
                <c:pt idx="67">
                  <c:v>1.01200771331787</c:v>
                </c:pt>
                <c:pt idx="68">
                  <c:v>1.01199054718017</c:v>
                </c:pt>
                <c:pt idx="69">
                  <c:v>1.0119489431381199</c:v>
                </c:pt>
                <c:pt idx="70">
                  <c:v>1.01205718517303</c:v>
                </c:pt>
                <c:pt idx="71">
                  <c:v>1.0120157003402701</c:v>
                </c:pt>
                <c:pt idx="72">
                  <c:v>1.0119425058364799</c:v>
                </c:pt>
                <c:pt idx="73">
                  <c:v>1.01250195503234</c:v>
                </c:pt>
                <c:pt idx="74">
                  <c:v>1.01149690151214</c:v>
                </c:pt>
                <c:pt idx="75">
                  <c:v>1.0124329328536901</c:v>
                </c:pt>
                <c:pt idx="76">
                  <c:v>1.0120214223861601</c:v>
                </c:pt>
                <c:pt idx="77">
                  <c:v>1.0120059251785201</c:v>
                </c:pt>
                <c:pt idx="78">
                  <c:v>1.0163904428482</c:v>
                </c:pt>
                <c:pt idx="79">
                  <c:v>1.0120722055435101</c:v>
                </c:pt>
                <c:pt idx="80">
                  <c:v>1.01195240020751</c:v>
                </c:pt>
                <c:pt idx="81">
                  <c:v>1.0119389295578001</c:v>
                </c:pt>
                <c:pt idx="82">
                  <c:v>1.0119819641113199</c:v>
                </c:pt>
                <c:pt idx="83">
                  <c:v>1.0121366977691599</c:v>
                </c:pt>
                <c:pt idx="84">
                  <c:v>1.01319396495819</c:v>
                </c:pt>
                <c:pt idx="85">
                  <c:v>1.0107289552688501</c:v>
                </c:pt>
                <c:pt idx="86">
                  <c:v>1.0120002031326201</c:v>
                </c:pt>
                <c:pt idx="87">
                  <c:v>1.01196753978729</c:v>
                </c:pt>
                <c:pt idx="88">
                  <c:v>1.01209068298339</c:v>
                </c:pt>
                <c:pt idx="89">
                  <c:v>1.0118710994720399</c:v>
                </c:pt>
                <c:pt idx="90">
                  <c:v>1.0120540857314999</c:v>
                </c:pt>
                <c:pt idx="91">
                  <c:v>1.0119194984436</c:v>
                </c:pt>
                <c:pt idx="92">
                  <c:v>1.0120826959609901</c:v>
                </c:pt>
                <c:pt idx="93">
                  <c:v>1.0119707584381099</c:v>
                </c:pt>
                <c:pt idx="94">
                  <c:v>1.0133424997329701</c:v>
                </c:pt>
                <c:pt idx="95">
                  <c:v>1.0106225013732899</c:v>
                </c:pt>
                <c:pt idx="96">
                  <c:v>1.01203525066375</c:v>
                </c:pt>
                <c:pt idx="97">
                  <c:v>1.01203572750091</c:v>
                </c:pt>
                <c:pt idx="98">
                  <c:v>1.01195287704467</c:v>
                </c:pt>
                <c:pt idx="99">
                  <c:v>1.0115561485290501</c:v>
                </c:pt>
                <c:pt idx="100">
                  <c:v>1.01245152950286</c:v>
                </c:pt>
                <c:pt idx="101">
                  <c:v>1.0119615793228101</c:v>
                </c:pt>
                <c:pt idx="102">
                  <c:v>1.01203978061676</c:v>
                </c:pt>
                <c:pt idx="103">
                  <c:v>1.01205706596374</c:v>
                </c:pt>
                <c:pt idx="104">
                  <c:v>1.0133905410766599</c:v>
                </c:pt>
                <c:pt idx="105">
                  <c:v>1.01054370403289</c:v>
                </c:pt>
                <c:pt idx="106">
                  <c:v>1.01200139522552</c:v>
                </c:pt>
                <c:pt idx="107">
                  <c:v>1.01199054718017</c:v>
                </c:pt>
                <c:pt idx="108">
                  <c:v>1.01193487644195</c:v>
                </c:pt>
                <c:pt idx="109">
                  <c:v>1.0120435953140201</c:v>
                </c:pt>
                <c:pt idx="110">
                  <c:v>1.0119280815124501</c:v>
                </c:pt>
                <c:pt idx="111">
                  <c:v>1.0121273994445801</c:v>
                </c:pt>
                <c:pt idx="112">
                  <c:v>1.0118730068206701</c:v>
                </c:pt>
                <c:pt idx="113">
                  <c:v>1.0119605064392001</c:v>
                </c:pt>
                <c:pt idx="114">
                  <c:v>1.01214611530303</c:v>
                </c:pt>
                <c:pt idx="115">
                  <c:v>1.0118730068206701</c:v>
                </c:pt>
                <c:pt idx="116">
                  <c:v>1.0121304988861</c:v>
                </c:pt>
                <c:pt idx="117">
                  <c:v>1.0138529539108201</c:v>
                </c:pt>
                <c:pt idx="118">
                  <c:v>1.01319444179534</c:v>
                </c:pt>
                <c:pt idx="119">
                  <c:v>1.0119982957839899</c:v>
                </c:pt>
                <c:pt idx="120">
                  <c:v>1.01201379299163</c:v>
                </c:pt>
                <c:pt idx="121">
                  <c:v>1.0119767189025799</c:v>
                </c:pt>
                <c:pt idx="122">
                  <c:v>1.01204073429107</c:v>
                </c:pt>
                <c:pt idx="123">
                  <c:v>1.0119087696075399</c:v>
                </c:pt>
                <c:pt idx="124">
                  <c:v>1.0121542215347199</c:v>
                </c:pt>
                <c:pt idx="125">
                  <c:v>1.0118656158447199</c:v>
                </c:pt>
                <c:pt idx="126">
                  <c:v>1.0120207071304299</c:v>
                </c:pt>
                <c:pt idx="127">
                  <c:v>1.01196932792663</c:v>
                </c:pt>
                <c:pt idx="128">
                  <c:v>1.01204168796539</c:v>
                </c:pt>
                <c:pt idx="129">
                  <c:v>1.0120040178298899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6-4B27-9676-8AB3693D78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Clean!$X$18:$X$155</c:f>
              <c:numCache>
                <c:formatCode>General</c:formatCode>
                <c:ptCount val="138"/>
                <c:pt idx="0">
                  <c:v>1.0067929029464699</c:v>
                </c:pt>
                <c:pt idx="1">
                  <c:v>1.01201379299163</c:v>
                </c:pt>
                <c:pt idx="2">
                  <c:v>1.0119150876998899</c:v>
                </c:pt>
                <c:pt idx="3">
                  <c:v>1.0120221376419001</c:v>
                </c:pt>
                <c:pt idx="4">
                  <c:v>1.01201176643371</c:v>
                </c:pt>
                <c:pt idx="5">
                  <c:v>1.01191425323486</c:v>
                </c:pt>
                <c:pt idx="6">
                  <c:v>1.0120093822479199</c:v>
                </c:pt>
                <c:pt idx="7">
                  <c:v>1.0119758844375599</c:v>
                </c:pt>
                <c:pt idx="8">
                  <c:v>1.0119880437850901</c:v>
                </c:pt>
                <c:pt idx="9">
                  <c:v>1.0120103359222401</c:v>
                </c:pt>
                <c:pt idx="10">
                  <c:v>1.0120315551757799</c:v>
                </c:pt>
                <c:pt idx="11">
                  <c:v>1.0120376348495399</c:v>
                </c:pt>
                <c:pt idx="12">
                  <c:v>1.0119488239288299</c:v>
                </c:pt>
                <c:pt idx="13">
                  <c:v>1.01198959350585</c:v>
                </c:pt>
                <c:pt idx="14">
                  <c:v>1.01212894916534</c:v>
                </c:pt>
                <c:pt idx="15">
                  <c:v>1.0119549036026001</c:v>
                </c:pt>
                <c:pt idx="16">
                  <c:v>1.0118657350540099</c:v>
                </c:pt>
                <c:pt idx="17">
                  <c:v>1.01209628582</c:v>
                </c:pt>
                <c:pt idx="18">
                  <c:v>1.01192915439605</c:v>
                </c:pt>
                <c:pt idx="19">
                  <c:v>1.01207423210144</c:v>
                </c:pt>
                <c:pt idx="20">
                  <c:v>1.0119490623474099</c:v>
                </c:pt>
                <c:pt idx="21">
                  <c:v>1.0120154619216899</c:v>
                </c:pt>
                <c:pt idx="22">
                  <c:v>1.01198542118072</c:v>
                </c:pt>
                <c:pt idx="23">
                  <c:v>1.01197886466979</c:v>
                </c:pt>
                <c:pt idx="24">
                  <c:v>1.0120441913604701</c:v>
                </c:pt>
                <c:pt idx="25">
                  <c:v>1.01195073127746</c:v>
                </c:pt>
                <c:pt idx="26">
                  <c:v>1.01198422908782</c:v>
                </c:pt>
                <c:pt idx="27">
                  <c:v>1.01201939582824</c:v>
                </c:pt>
                <c:pt idx="28">
                  <c:v>1.0125191211700399</c:v>
                </c:pt>
                <c:pt idx="29">
                  <c:v>1.01140880584716</c:v>
                </c:pt>
                <c:pt idx="30">
                  <c:v>1.01207399368286</c:v>
                </c:pt>
                <c:pt idx="31">
                  <c:v>1.01197338104248</c:v>
                </c:pt>
                <c:pt idx="32">
                  <c:v>1.0119925737380899</c:v>
                </c:pt>
                <c:pt idx="33">
                  <c:v>1.0119714736938401</c:v>
                </c:pt>
                <c:pt idx="34">
                  <c:v>1.01205122470855</c:v>
                </c:pt>
                <c:pt idx="35">
                  <c:v>1.0120666027069001</c:v>
                </c:pt>
                <c:pt idx="36">
                  <c:v>1.01191735267639</c:v>
                </c:pt>
                <c:pt idx="37">
                  <c:v>1.0120310783386199</c:v>
                </c:pt>
                <c:pt idx="38">
                  <c:v>1.01197433471679</c:v>
                </c:pt>
                <c:pt idx="39">
                  <c:v>1.0119447708129801</c:v>
                </c:pt>
                <c:pt idx="40">
                  <c:v>1.0120368003845199</c:v>
                </c:pt>
                <c:pt idx="41">
                  <c:v>1.01209676265716</c:v>
                </c:pt>
                <c:pt idx="42">
                  <c:v>1.0118947029113701</c:v>
                </c:pt>
                <c:pt idx="43">
                  <c:v>1.0120450258255</c:v>
                </c:pt>
                <c:pt idx="44">
                  <c:v>1.0130742788314799</c:v>
                </c:pt>
                <c:pt idx="45">
                  <c:v>1.01130378246307</c:v>
                </c:pt>
                <c:pt idx="46">
                  <c:v>1.0116391181945801</c:v>
                </c:pt>
                <c:pt idx="47">
                  <c:v>1.0164422988891599</c:v>
                </c:pt>
                <c:pt idx="48">
                  <c:v>1.0116716623306199</c:v>
                </c:pt>
                <c:pt idx="49">
                  <c:v>1.01224505901336</c:v>
                </c:pt>
                <c:pt idx="50">
                  <c:v>1.0116058588027901</c:v>
                </c:pt>
                <c:pt idx="51">
                  <c:v>1.0123418569564799</c:v>
                </c:pt>
                <c:pt idx="52">
                  <c:v>1.0120233297348</c:v>
                </c:pt>
                <c:pt idx="53">
                  <c:v>1.01302874088287</c:v>
                </c:pt>
                <c:pt idx="54">
                  <c:v>1.01054751873016</c:v>
                </c:pt>
                <c:pt idx="55">
                  <c:v>1.0123662948608301</c:v>
                </c:pt>
                <c:pt idx="56">
                  <c:v>1.0120689868927</c:v>
                </c:pt>
                <c:pt idx="57">
                  <c:v>1.0120375156402499</c:v>
                </c:pt>
                <c:pt idx="58">
                  <c:v>1.0118894577026301</c:v>
                </c:pt>
                <c:pt idx="59">
                  <c:v>1.0120620727539</c:v>
                </c:pt>
                <c:pt idx="60">
                  <c:v>1.0120157003402701</c:v>
                </c:pt>
                <c:pt idx="61">
                  <c:v>1.0115623474121</c:v>
                </c:pt>
                <c:pt idx="62">
                  <c:v>1.0124214887619001</c:v>
                </c:pt>
                <c:pt idx="63">
                  <c:v>1.01156985759735</c:v>
                </c:pt>
                <c:pt idx="64">
                  <c:v>1.01240015029907</c:v>
                </c:pt>
                <c:pt idx="65">
                  <c:v>1.0119537115096999</c:v>
                </c:pt>
                <c:pt idx="66">
                  <c:v>1.0115826129913299</c:v>
                </c:pt>
                <c:pt idx="67">
                  <c:v>1.01243567466735</c:v>
                </c:pt>
                <c:pt idx="68">
                  <c:v>1.01196384429931</c:v>
                </c:pt>
                <c:pt idx="69">
                  <c:v>1.0120149850845299</c:v>
                </c:pt>
                <c:pt idx="70">
                  <c:v>1.01202297210693</c:v>
                </c:pt>
                <c:pt idx="71">
                  <c:v>1.01196753978729</c:v>
                </c:pt>
                <c:pt idx="72">
                  <c:v>1.0120369195938099</c:v>
                </c:pt>
                <c:pt idx="73">
                  <c:v>1.0159664154052701</c:v>
                </c:pt>
                <c:pt idx="74">
                  <c:v>1.0124888420104901</c:v>
                </c:pt>
                <c:pt idx="75">
                  <c:v>1.0119836330413801</c:v>
                </c:pt>
                <c:pt idx="76">
                  <c:v>1.01114273071289</c:v>
                </c:pt>
                <c:pt idx="77">
                  <c:v>1.01324582099914</c:v>
                </c:pt>
                <c:pt idx="78">
                  <c:v>1.01283371448516</c:v>
                </c:pt>
                <c:pt idx="79">
                  <c:v>1.00990009307861</c:v>
                </c:pt>
                <c:pt idx="80">
                  <c:v>1.0123772621154701</c:v>
                </c:pt>
                <c:pt idx="81">
                  <c:v>1.01205158233642</c:v>
                </c:pt>
                <c:pt idx="82">
                  <c:v>1.01198554039001</c:v>
                </c:pt>
                <c:pt idx="83">
                  <c:v>1.0121163129806501</c:v>
                </c:pt>
                <c:pt idx="84">
                  <c:v>1.01182436943054</c:v>
                </c:pt>
                <c:pt idx="85">
                  <c:v>1.0124624967575</c:v>
                </c:pt>
                <c:pt idx="86">
                  <c:v>1.0119495391845701</c:v>
                </c:pt>
                <c:pt idx="87">
                  <c:v>1.01121497154235</c:v>
                </c:pt>
                <c:pt idx="88">
                  <c:v>1.01211357116699</c:v>
                </c:pt>
                <c:pt idx="89">
                  <c:v>1.0119050741195601</c:v>
                </c:pt>
                <c:pt idx="90">
                  <c:v>1.0171989202499301</c:v>
                </c:pt>
                <c:pt idx="91">
                  <c:v>1.01115870475769</c:v>
                </c:pt>
                <c:pt idx="92">
                  <c:v>1.01201295852661</c:v>
                </c:pt>
                <c:pt idx="93">
                  <c:v>1.01153552532196</c:v>
                </c:pt>
                <c:pt idx="94">
                  <c:v>1.01204121112823</c:v>
                </c:pt>
                <c:pt idx="95">
                  <c:v>1.01198983192443</c:v>
                </c:pt>
                <c:pt idx="96">
                  <c:v>1.01364874839782</c:v>
                </c:pt>
                <c:pt idx="97">
                  <c:v>1.0103890895843499</c:v>
                </c:pt>
                <c:pt idx="98">
                  <c:v>1.0119664669036801</c:v>
                </c:pt>
                <c:pt idx="99">
                  <c:v>1.0123711824417101</c:v>
                </c:pt>
                <c:pt idx="100">
                  <c:v>1.0124484300613401</c:v>
                </c:pt>
                <c:pt idx="101">
                  <c:v>1.0116763114929199</c:v>
                </c:pt>
                <c:pt idx="102">
                  <c:v>1.01196730136871</c:v>
                </c:pt>
                <c:pt idx="103">
                  <c:v>1.0115559101104701</c:v>
                </c:pt>
                <c:pt idx="104">
                  <c:v>1.0124381780624301</c:v>
                </c:pt>
                <c:pt idx="105">
                  <c:v>1.0119314193725499</c:v>
                </c:pt>
                <c:pt idx="106">
                  <c:v>1.0120716094970701</c:v>
                </c:pt>
                <c:pt idx="107">
                  <c:v>1.0115376710891699</c:v>
                </c:pt>
                <c:pt idx="108">
                  <c:v>1.01286303997039</c:v>
                </c:pt>
                <c:pt idx="109">
                  <c:v>1.0115520954132</c:v>
                </c:pt>
                <c:pt idx="110">
                  <c:v>1.01156294345855</c:v>
                </c:pt>
                <c:pt idx="111">
                  <c:v>1.0127938985824501</c:v>
                </c:pt>
                <c:pt idx="112">
                  <c:v>1.0111547708511299</c:v>
                </c:pt>
                <c:pt idx="113">
                  <c:v>1.01201343536376</c:v>
                </c:pt>
                <c:pt idx="114">
                  <c:v>1.0124417543411199</c:v>
                </c:pt>
                <c:pt idx="115">
                  <c:v>1.0119754076003999</c:v>
                </c:pt>
                <c:pt idx="116">
                  <c:v>1.01151955127716</c:v>
                </c:pt>
                <c:pt idx="117">
                  <c:v>1.0120481252670199</c:v>
                </c:pt>
                <c:pt idx="118">
                  <c:v>1.01251757144927</c:v>
                </c:pt>
                <c:pt idx="119">
                  <c:v>1.01325571537017</c:v>
                </c:pt>
                <c:pt idx="120">
                  <c:v>1.0101794004440301</c:v>
                </c:pt>
                <c:pt idx="121">
                  <c:v>1.0120044946670499</c:v>
                </c:pt>
                <c:pt idx="122">
                  <c:v>1.01201391220092</c:v>
                </c:pt>
                <c:pt idx="123">
                  <c:v>1.01245105266571</c:v>
                </c:pt>
                <c:pt idx="124">
                  <c:v>1.01196372509002</c:v>
                </c:pt>
                <c:pt idx="125">
                  <c:v>1.0195895433425901</c:v>
                </c:pt>
                <c:pt idx="126">
                  <c:v>1.0119384527206401</c:v>
                </c:pt>
                <c:pt idx="127">
                  <c:v>1.01208043098449</c:v>
                </c:pt>
                <c:pt idx="128">
                  <c:v>1.0119490623474099</c:v>
                </c:pt>
                <c:pt idx="129">
                  <c:v>1.0119354724884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76-4B27-9676-8AB3693D788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Clean!$Y$18:$Y$155</c:f>
              <c:numCache>
                <c:formatCode>General</c:formatCode>
                <c:ptCount val="138"/>
                <c:pt idx="0">
                  <c:v>1.02491354942321</c:v>
                </c:pt>
                <c:pt idx="1">
                  <c:v>1.0120497941970801</c:v>
                </c:pt>
                <c:pt idx="2">
                  <c:v>1.0119825601577701</c:v>
                </c:pt>
                <c:pt idx="3">
                  <c:v>1.01197350025177</c:v>
                </c:pt>
                <c:pt idx="4">
                  <c:v>1.0120055675506501</c:v>
                </c:pt>
                <c:pt idx="5">
                  <c:v>1.0119546651840201</c:v>
                </c:pt>
                <c:pt idx="6">
                  <c:v>1.01203405857086</c:v>
                </c:pt>
                <c:pt idx="7">
                  <c:v>1.01195180416107</c:v>
                </c:pt>
                <c:pt idx="8">
                  <c:v>1.0119773149490301</c:v>
                </c:pt>
                <c:pt idx="9">
                  <c:v>1.0124727487564</c:v>
                </c:pt>
                <c:pt idx="10">
                  <c:v>1.0128208398818901</c:v>
                </c:pt>
                <c:pt idx="11">
                  <c:v>1.0124144554138099</c:v>
                </c:pt>
                <c:pt idx="12">
                  <c:v>1.0120271444320601</c:v>
                </c:pt>
                <c:pt idx="13">
                  <c:v>1.0119445323944001</c:v>
                </c:pt>
                <c:pt idx="14">
                  <c:v>1.0112986564636199</c:v>
                </c:pt>
                <c:pt idx="15">
                  <c:v>1.0122756958007799</c:v>
                </c:pt>
                <c:pt idx="16">
                  <c:v>1.0120325088500901</c:v>
                </c:pt>
                <c:pt idx="17">
                  <c:v>1.0119996070861801</c:v>
                </c:pt>
                <c:pt idx="18">
                  <c:v>1.01208567619323</c:v>
                </c:pt>
                <c:pt idx="19">
                  <c:v>1.0118931531906099</c:v>
                </c:pt>
                <c:pt idx="20">
                  <c:v>1.01210796833038</c:v>
                </c:pt>
                <c:pt idx="21">
                  <c:v>1.0119205713271999</c:v>
                </c:pt>
                <c:pt idx="22">
                  <c:v>1.0119873285293499</c:v>
                </c:pt>
                <c:pt idx="23">
                  <c:v>1.0115622282028101</c:v>
                </c:pt>
                <c:pt idx="24">
                  <c:v>1.01236879825592</c:v>
                </c:pt>
                <c:pt idx="25">
                  <c:v>1.01209568977355</c:v>
                </c:pt>
                <c:pt idx="26">
                  <c:v>1.01196837425231</c:v>
                </c:pt>
                <c:pt idx="27">
                  <c:v>1.01197361946105</c:v>
                </c:pt>
                <c:pt idx="28">
                  <c:v>1.01205837726593</c:v>
                </c:pt>
                <c:pt idx="29">
                  <c:v>1.0119481086730899</c:v>
                </c:pt>
                <c:pt idx="30">
                  <c:v>1.01198017597198</c:v>
                </c:pt>
                <c:pt idx="31">
                  <c:v>1.01197302341461</c:v>
                </c:pt>
                <c:pt idx="32">
                  <c:v>1.01200652122497</c:v>
                </c:pt>
                <c:pt idx="33">
                  <c:v>1.0116603374481199</c:v>
                </c:pt>
                <c:pt idx="34">
                  <c:v>1.0123152732849099</c:v>
                </c:pt>
                <c:pt idx="35">
                  <c:v>1.0120477676391599</c:v>
                </c:pt>
                <c:pt idx="36">
                  <c:v>1.01292824745178</c:v>
                </c:pt>
                <c:pt idx="37">
                  <c:v>1.0111054182052599</c:v>
                </c:pt>
                <c:pt idx="38">
                  <c:v>1.01116466522216</c:v>
                </c:pt>
                <c:pt idx="39">
                  <c:v>1.0115602016448899</c:v>
                </c:pt>
                <c:pt idx="40">
                  <c:v>1.01248443126678</c:v>
                </c:pt>
                <c:pt idx="41">
                  <c:v>1.01264977455139</c:v>
                </c:pt>
                <c:pt idx="42">
                  <c:v>1.0116372108459399</c:v>
                </c:pt>
                <c:pt idx="43">
                  <c:v>1.0120834112167301</c:v>
                </c:pt>
                <c:pt idx="44">
                  <c:v>1.0119594335555999</c:v>
                </c:pt>
                <c:pt idx="45">
                  <c:v>1.0121884346008301</c:v>
                </c:pt>
                <c:pt idx="46">
                  <c:v>1.01169717311859</c:v>
                </c:pt>
                <c:pt idx="47">
                  <c:v>1.0322840213775599</c:v>
                </c:pt>
                <c:pt idx="48">
                  <c:v>1.0283775329589799</c:v>
                </c:pt>
                <c:pt idx="49">
                  <c:v>1.01501548290252</c:v>
                </c:pt>
                <c:pt idx="50">
                  <c:v>1.0235453844070399</c:v>
                </c:pt>
                <c:pt idx="51">
                  <c:v>1.0120048522949201</c:v>
                </c:pt>
                <c:pt idx="52">
                  <c:v>1.0119760036468499</c:v>
                </c:pt>
                <c:pt idx="53">
                  <c:v>1.0121226310729901</c:v>
                </c:pt>
                <c:pt idx="54">
                  <c:v>1.0119335651397701</c:v>
                </c:pt>
                <c:pt idx="55">
                  <c:v>1.0119329690933201</c:v>
                </c:pt>
                <c:pt idx="56">
                  <c:v>1.01200735569</c:v>
                </c:pt>
                <c:pt idx="57">
                  <c:v>1.01202988624572</c:v>
                </c:pt>
                <c:pt idx="58">
                  <c:v>1.01196336746215</c:v>
                </c:pt>
                <c:pt idx="59">
                  <c:v>1.01204645633697</c:v>
                </c:pt>
                <c:pt idx="60">
                  <c:v>1.0119426250457699</c:v>
                </c:pt>
                <c:pt idx="61">
                  <c:v>1.0120220184326101</c:v>
                </c:pt>
                <c:pt idx="62">
                  <c:v>1.01197326183319</c:v>
                </c:pt>
                <c:pt idx="63">
                  <c:v>1.0119990110397299</c:v>
                </c:pt>
                <c:pt idx="64">
                  <c:v>1.0119868516921899</c:v>
                </c:pt>
                <c:pt idx="65">
                  <c:v>1.0120537281036299</c:v>
                </c:pt>
                <c:pt idx="66">
                  <c:v>1.01206731796264</c:v>
                </c:pt>
                <c:pt idx="67">
                  <c:v>1.01185750961303</c:v>
                </c:pt>
                <c:pt idx="68">
                  <c:v>1.0119978189468299</c:v>
                </c:pt>
                <c:pt idx="69">
                  <c:v>1.01197934150695</c:v>
                </c:pt>
                <c:pt idx="70">
                  <c:v>1.0120111703872601</c:v>
                </c:pt>
                <c:pt idx="71">
                  <c:v>1.01196229457855</c:v>
                </c:pt>
                <c:pt idx="72">
                  <c:v>1.0120996236801101</c:v>
                </c:pt>
                <c:pt idx="73">
                  <c:v>1.01277911663055</c:v>
                </c:pt>
                <c:pt idx="74">
                  <c:v>1.0120161771774201</c:v>
                </c:pt>
                <c:pt idx="75">
                  <c:v>1.0120218992233201</c:v>
                </c:pt>
                <c:pt idx="76">
                  <c:v>1.01160836219787</c:v>
                </c:pt>
                <c:pt idx="77">
                  <c:v>1.0123925209045399</c:v>
                </c:pt>
                <c:pt idx="78">
                  <c:v>1.0116317272186199</c:v>
                </c:pt>
                <c:pt idx="79">
                  <c:v>1.01232850551605</c:v>
                </c:pt>
                <c:pt idx="80">
                  <c:v>1.0164314508438099</c:v>
                </c:pt>
                <c:pt idx="81">
                  <c:v>1.0146687030792201</c:v>
                </c:pt>
                <c:pt idx="82">
                  <c:v>1.0133154392242401</c:v>
                </c:pt>
                <c:pt idx="83">
                  <c:v>1.01160848140716</c:v>
                </c:pt>
                <c:pt idx="84">
                  <c:v>1.0111545324325499</c:v>
                </c:pt>
                <c:pt idx="85">
                  <c:v>1.0131919384002599</c:v>
                </c:pt>
                <c:pt idx="86">
                  <c:v>1.0115318298339799</c:v>
                </c:pt>
                <c:pt idx="87">
                  <c:v>1.01164734363555</c:v>
                </c:pt>
                <c:pt idx="88">
                  <c:v>1.0124137401580799</c:v>
                </c:pt>
                <c:pt idx="89">
                  <c:v>1.01240599155426</c:v>
                </c:pt>
                <c:pt idx="90">
                  <c:v>1.01869940757751</c:v>
                </c:pt>
                <c:pt idx="91">
                  <c:v>1.0120540857314999</c:v>
                </c:pt>
                <c:pt idx="92">
                  <c:v>1.0123994350433301</c:v>
                </c:pt>
                <c:pt idx="93">
                  <c:v>1.01161217689514</c:v>
                </c:pt>
                <c:pt idx="94">
                  <c:v>1.0119271278381301</c:v>
                </c:pt>
                <c:pt idx="95">
                  <c:v>1.01201927661895</c:v>
                </c:pt>
                <c:pt idx="96">
                  <c:v>1.0120162963867101</c:v>
                </c:pt>
                <c:pt idx="97">
                  <c:v>1.0124607086181601</c:v>
                </c:pt>
                <c:pt idx="98">
                  <c:v>1.01205170154571</c:v>
                </c:pt>
                <c:pt idx="99">
                  <c:v>1.0123215913772501</c:v>
                </c:pt>
                <c:pt idx="100">
                  <c:v>1.01154100894927</c:v>
                </c:pt>
                <c:pt idx="101">
                  <c:v>1.0121827125549301</c:v>
                </c:pt>
                <c:pt idx="102">
                  <c:v>1.0114713907241799</c:v>
                </c:pt>
                <c:pt idx="103">
                  <c:v>1.01200139522552</c:v>
                </c:pt>
                <c:pt idx="104">
                  <c:v>1.01274621486663</c:v>
                </c:pt>
                <c:pt idx="105">
                  <c:v>1.0128948688507</c:v>
                </c:pt>
                <c:pt idx="106">
                  <c:v>1.0108113288879299</c:v>
                </c:pt>
                <c:pt idx="107">
                  <c:v>1.0115116834640501</c:v>
                </c:pt>
                <c:pt idx="108">
                  <c:v>1.0120388269424401</c:v>
                </c:pt>
                <c:pt idx="109">
                  <c:v>1.0123641490936199</c:v>
                </c:pt>
                <c:pt idx="110">
                  <c:v>1.01196312904357</c:v>
                </c:pt>
                <c:pt idx="111">
                  <c:v>1.0120210647582999</c:v>
                </c:pt>
                <c:pt idx="112">
                  <c:v>1.01199734210968</c:v>
                </c:pt>
                <c:pt idx="113">
                  <c:v>1.01199579238891</c:v>
                </c:pt>
                <c:pt idx="114">
                  <c:v>1.0115330219268699</c:v>
                </c:pt>
                <c:pt idx="115">
                  <c:v>1.0128539800643901</c:v>
                </c:pt>
                <c:pt idx="116">
                  <c:v>1.01160740852355</c:v>
                </c:pt>
                <c:pt idx="117">
                  <c:v>1.0120116472244201</c:v>
                </c:pt>
                <c:pt idx="118">
                  <c:v>1.0119780302047701</c:v>
                </c:pt>
                <c:pt idx="119">
                  <c:v>1.01202917098999</c:v>
                </c:pt>
                <c:pt idx="120">
                  <c:v>1.01194548606872</c:v>
                </c:pt>
                <c:pt idx="121">
                  <c:v>1.01195645332336</c:v>
                </c:pt>
                <c:pt idx="122">
                  <c:v>1.01241111755371</c:v>
                </c:pt>
                <c:pt idx="123">
                  <c:v>1.0116329193115201</c:v>
                </c:pt>
                <c:pt idx="124">
                  <c:v>1.0119725465774501</c:v>
                </c:pt>
                <c:pt idx="125">
                  <c:v>1.01255631446838</c:v>
                </c:pt>
                <c:pt idx="126">
                  <c:v>1.0119653940200799</c:v>
                </c:pt>
                <c:pt idx="127">
                  <c:v>1.01154220104217</c:v>
                </c:pt>
                <c:pt idx="128">
                  <c:v>1.0140742063522299</c:v>
                </c:pt>
                <c:pt idx="129">
                  <c:v>1.0103455781936601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76-4B27-9676-8AB3693D788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Clean!$Z$18:$Z$155</c:f>
              <c:numCache>
                <c:formatCode>General</c:formatCode>
                <c:ptCount val="138"/>
                <c:pt idx="0">
                  <c:v>1.0144844055175699</c:v>
                </c:pt>
                <c:pt idx="1">
                  <c:v>1.0127876996994001</c:v>
                </c:pt>
                <c:pt idx="2">
                  <c:v>1.0110732316970801</c:v>
                </c:pt>
                <c:pt idx="3">
                  <c:v>1.0124310255050599</c:v>
                </c:pt>
                <c:pt idx="4">
                  <c:v>1.0120259523391699</c:v>
                </c:pt>
                <c:pt idx="5">
                  <c:v>1.01249110698699</c:v>
                </c:pt>
                <c:pt idx="6">
                  <c:v>1.01107442378997</c:v>
                </c:pt>
                <c:pt idx="7">
                  <c:v>1.0125107765197701</c:v>
                </c:pt>
                <c:pt idx="8">
                  <c:v>1.0124340057373</c:v>
                </c:pt>
                <c:pt idx="9">
                  <c:v>1.0162855386734</c:v>
                </c:pt>
                <c:pt idx="10">
                  <c:v>1.0108273029327299</c:v>
                </c:pt>
                <c:pt idx="11">
                  <c:v>1.0124481916427599</c:v>
                </c:pt>
                <c:pt idx="12">
                  <c:v>1.01236152648925</c:v>
                </c:pt>
                <c:pt idx="13">
                  <c:v>1.0113449096679601</c:v>
                </c:pt>
                <c:pt idx="14">
                  <c:v>1.01260185241699</c:v>
                </c:pt>
                <c:pt idx="15">
                  <c:v>1.0116822719573899</c:v>
                </c:pt>
                <c:pt idx="16">
                  <c:v>1.01153016090393</c:v>
                </c:pt>
                <c:pt idx="17">
                  <c:v>1.01202881336212</c:v>
                </c:pt>
                <c:pt idx="18">
                  <c:v>1.0127656459808301</c:v>
                </c:pt>
                <c:pt idx="19">
                  <c:v>1.0111790895462001</c:v>
                </c:pt>
                <c:pt idx="20">
                  <c:v>1.0121197700500399</c:v>
                </c:pt>
                <c:pt idx="21">
                  <c:v>1.0118714570999101</c:v>
                </c:pt>
                <c:pt idx="22">
                  <c:v>1.01197493076324</c:v>
                </c:pt>
                <c:pt idx="23">
                  <c:v>1.01242887973785</c:v>
                </c:pt>
                <c:pt idx="24">
                  <c:v>1.0116115808486901</c:v>
                </c:pt>
                <c:pt idx="25">
                  <c:v>1.0127770900726301</c:v>
                </c:pt>
                <c:pt idx="26">
                  <c:v>1.0111604928970299</c:v>
                </c:pt>
                <c:pt idx="27">
                  <c:v>1.0124042034149101</c:v>
                </c:pt>
                <c:pt idx="28">
                  <c:v>1.0116226673126201</c:v>
                </c:pt>
                <c:pt idx="29">
                  <c:v>1.0127915143966599</c:v>
                </c:pt>
                <c:pt idx="30">
                  <c:v>1.0112376213073699</c:v>
                </c:pt>
                <c:pt idx="31">
                  <c:v>1.01354885101318</c:v>
                </c:pt>
                <c:pt idx="32">
                  <c:v>1.0104496479034399</c:v>
                </c:pt>
                <c:pt idx="33">
                  <c:v>1.0119999647140501</c:v>
                </c:pt>
                <c:pt idx="34">
                  <c:v>1.01230263710021</c:v>
                </c:pt>
                <c:pt idx="35">
                  <c:v>1.01246893405914</c:v>
                </c:pt>
                <c:pt idx="36">
                  <c:v>1.01127552986145</c:v>
                </c:pt>
                <c:pt idx="37">
                  <c:v>1.0118955373764</c:v>
                </c:pt>
                <c:pt idx="38">
                  <c:v>1.0127978324890099</c:v>
                </c:pt>
                <c:pt idx="39">
                  <c:v>1.01124215126037</c:v>
                </c:pt>
                <c:pt idx="40">
                  <c:v>1.01318478584289</c:v>
                </c:pt>
                <c:pt idx="41">
                  <c:v>1.0111608505248999</c:v>
                </c:pt>
                <c:pt idx="42">
                  <c:v>1.01157975196838</c:v>
                </c:pt>
                <c:pt idx="43">
                  <c:v>1.01239609718322</c:v>
                </c:pt>
                <c:pt idx="44">
                  <c:v>1.0120595693588199</c:v>
                </c:pt>
                <c:pt idx="45">
                  <c:v>1.01158058643341</c:v>
                </c:pt>
                <c:pt idx="46">
                  <c:v>1.0119152069091699</c:v>
                </c:pt>
                <c:pt idx="47">
                  <c:v>1.0377889871597199</c:v>
                </c:pt>
                <c:pt idx="48">
                  <c:v>1.0273346900939899</c:v>
                </c:pt>
                <c:pt idx="49">
                  <c:v>1.0109391212463299</c:v>
                </c:pt>
                <c:pt idx="50">
                  <c:v>1.01193511486053</c:v>
                </c:pt>
                <c:pt idx="51">
                  <c:v>1.0119941234588601</c:v>
                </c:pt>
                <c:pt idx="52">
                  <c:v>1.0120393037796001</c:v>
                </c:pt>
                <c:pt idx="53">
                  <c:v>1.01191234588623</c:v>
                </c:pt>
                <c:pt idx="54">
                  <c:v>1.0120764970779399</c:v>
                </c:pt>
                <c:pt idx="55">
                  <c:v>1.0119483470916699</c:v>
                </c:pt>
                <c:pt idx="56">
                  <c:v>1.0123372077941799</c:v>
                </c:pt>
                <c:pt idx="57">
                  <c:v>1.01166939735412</c:v>
                </c:pt>
                <c:pt idx="58">
                  <c:v>1.01199150085449</c:v>
                </c:pt>
                <c:pt idx="59">
                  <c:v>1.01202964782714</c:v>
                </c:pt>
                <c:pt idx="60">
                  <c:v>1.0119558572769101</c:v>
                </c:pt>
                <c:pt idx="61">
                  <c:v>1.0119936466217001</c:v>
                </c:pt>
                <c:pt idx="62">
                  <c:v>1.0121388435363701</c:v>
                </c:pt>
                <c:pt idx="63">
                  <c:v>1.01190292835235</c:v>
                </c:pt>
                <c:pt idx="64">
                  <c:v>1.0119754076003999</c:v>
                </c:pt>
                <c:pt idx="65">
                  <c:v>1.0119760036468499</c:v>
                </c:pt>
                <c:pt idx="66">
                  <c:v>1.0119996070861801</c:v>
                </c:pt>
                <c:pt idx="67">
                  <c:v>1.01200664043426</c:v>
                </c:pt>
                <c:pt idx="68">
                  <c:v>1.01201796531677</c:v>
                </c:pt>
                <c:pt idx="69">
                  <c:v>1.0119160413742001</c:v>
                </c:pt>
                <c:pt idx="70">
                  <c:v>1.01202285289764</c:v>
                </c:pt>
                <c:pt idx="71">
                  <c:v>1.01196229457855</c:v>
                </c:pt>
                <c:pt idx="72">
                  <c:v>1.0120700597762999</c:v>
                </c:pt>
                <c:pt idx="73">
                  <c:v>1.01197910308837</c:v>
                </c:pt>
                <c:pt idx="74">
                  <c:v>1.0120490789413401</c:v>
                </c:pt>
                <c:pt idx="75">
                  <c:v>1.0119428634643499</c:v>
                </c:pt>
                <c:pt idx="76">
                  <c:v>1.0119810104370099</c:v>
                </c:pt>
                <c:pt idx="77">
                  <c:v>1.01201796531677</c:v>
                </c:pt>
                <c:pt idx="78">
                  <c:v>1.0124874114990201</c:v>
                </c:pt>
                <c:pt idx="79">
                  <c:v>1.0119780302047701</c:v>
                </c:pt>
                <c:pt idx="80">
                  <c:v>1.0120390653610201</c:v>
                </c:pt>
                <c:pt idx="81">
                  <c:v>1.0116006135940501</c:v>
                </c:pt>
                <c:pt idx="82">
                  <c:v>1.01192963123321</c:v>
                </c:pt>
                <c:pt idx="83">
                  <c:v>1.01244449615478</c:v>
                </c:pt>
                <c:pt idx="84">
                  <c:v>1.0119935274124101</c:v>
                </c:pt>
                <c:pt idx="85">
                  <c:v>1.01320576667785</c:v>
                </c:pt>
                <c:pt idx="86">
                  <c:v>1.0107054710388099</c:v>
                </c:pt>
                <c:pt idx="87">
                  <c:v>1.0124583244323699</c:v>
                </c:pt>
                <c:pt idx="88">
                  <c:v>1.01159131526947</c:v>
                </c:pt>
                <c:pt idx="89">
                  <c:v>1.0120000839233301</c:v>
                </c:pt>
                <c:pt idx="90">
                  <c:v>1.0120271444320601</c:v>
                </c:pt>
                <c:pt idx="91">
                  <c:v>1.0119493007659901</c:v>
                </c:pt>
                <c:pt idx="92">
                  <c:v>1.01207375526428</c:v>
                </c:pt>
                <c:pt idx="93">
                  <c:v>1.0119647979736299</c:v>
                </c:pt>
                <c:pt idx="94">
                  <c:v>1.0119943618774401</c:v>
                </c:pt>
                <c:pt idx="95">
                  <c:v>1.0119936466217001</c:v>
                </c:pt>
                <c:pt idx="96">
                  <c:v>1.01197838783264</c:v>
                </c:pt>
                <c:pt idx="97">
                  <c:v>1.0120267868041899</c:v>
                </c:pt>
                <c:pt idx="98">
                  <c:v>1.0119782686233501</c:v>
                </c:pt>
                <c:pt idx="99">
                  <c:v>1.01200151443481</c:v>
                </c:pt>
                <c:pt idx="100">
                  <c:v>1.01195156574249</c:v>
                </c:pt>
                <c:pt idx="101">
                  <c:v>1.01206803321838</c:v>
                </c:pt>
                <c:pt idx="102">
                  <c:v>1.0115565061569201</c:v>
                </c:pt>
                <c:pt idx="103">
                  <c:v>1.0128808021545399</c:v>
                </c:pt>
                <c:pt idx="104">
                  <c:v>1.0114432573318399</c:v>
                </c:pt>
                <c:pt idx="105">
                  <c:v>1.0121065378189</c:v>
                </c:pt>
                <c:pt idx="106">
                  <c:v>1.0118947029113701</c:v>
                </c:pt>
                <c:pt idx="107">
                  <c:v>1.0120713710784901</c:v>
                </c:pt>
                <c:pt idx="108">
                  <c:v>1.0133929252624501</c:v>
                </c:pt>
                <c:pt idx="109">
                  <c:v>1.0106339454650799</c:v>
                </c:pt>
                <c:pt idx="110">
                  <c:v>1.01192283630371</c:v>
                </c:pt>
                <c:pt idx="111">
                  <c:v>1.0116558074951101</c:v>
                </c:pt>
                <c:pt idx="112">
                  <c:v>1.0123867988586399</c:v>
                </c:pt>
                <c:pt idx="113">
                  <c:v>1.0119831562042201</c:v>
                </c:pt>
                <c:pt idx="114">
                  <c:v>1.0119930505752499</c:v>
                </c:pt>
                <c:pt idx="115">
                  <c:v>1.0120221376419001</c:v>
                </c:pt>
                <c:pt idx="116">
                  <c:v>1.0119761228561399</c:v>
                </c:pt>
                <c:pt idx="117">
                  <c:v>1.0119653940200799</c:v>
                </c:pt>
                <c:pt idx="118">
                  <c:v>1.01198554039001</c:v>
                </c:pt>
                <c:pt idx="119">
                  <c:v>1.0120097398757899</c:v>
                </c:pt>
                <c:pt idx="120">
                  <c:v>1.0119878053665099</c:v>
                </c:pt>
                <c:pt idx="121">
                  <c:v>1.0119093656539899</c:v>
                </c:pt>
                <c:pt idx="122">
                  <c:v>1.0120415687561</c:v>
                </c:pt>
                <c:pt idx="123">
                  <c:v>1.0119774341583201</c:v>
                </c:pt>
                <c:pt idx="124">
                  <c:v>1.0120598077773999</c:v>
                </c:pt>
                <c:pt idx="125">
                  <c:v>1.01198971271514</c:v>
                </c:pt>
                <c:pt idx="126">
                  <c:v>1.0120329856872501</c:v>
                </c:pt>
                <c:pt idx="127">
                  <c:v>1.01196813583374</c:v>
                </c:pt>
                <c:pt idx="128">
                  <c:v>1.01195168495178</c:v>
                </c:pt>
                <c:pt idx="129">
                  <c:v>1.0119919776916499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76-4B27-9676-8AB3693D788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Clean!$AA$18:$AA$155</c:f>
              <c:numCache>
                <c:formatCode>General</c:formatCode>
                <c:ptCount val="138"/>
                <c:pt idx="0">
                  <c:v>1.0128803253173799</c:v>
                </c:pt>
                <c:pt idx="1">
                  <c:v>1.01200115680694</c:v>
                </c:pt>
                <c:pt idx="2">
                  <c:v>1.0120434761047301</c:v>
                </c:pt>
                <c:pt idx="3">
                  <c:v>1.01194059848785</c:v>
                </c:pt>
                <c:pt idx="4">
                  <c:v>1.01201736927032</c:v>
                </c:pt>
                <c:pt idx="5">
                  <c:v>1.0120087862014699</c:v>
                </c:pt>
                <c:pt idx="6">
                  <c:v>1.0119608640670701</c:v>
                </c:pt>
                <c:pt idx="7">
                  <c:v>1.0120559930801301</c:v>
                </c:pt>
                <c:pt idx="8">
                  <c:v>1.01200771331787</c:v>
                </c:pt>
                <c:pt idx="9">
                  <c:v>1.01194643974304</c:v>
                </c:pt>
                <c:pt idx="10">
                  <c:v>1.0120980739593499</c:v>
                </c:pt>
                <c:pt idx="11">
                  <c:v>1.01195275783538</c:v>
                </c:pt>
                <c:pt idx="12">
                  <c:v>1.0119615793228101</c:v>
                </c:pt>
                <c:pt idx="13">
                  <c:v>1.0160744190216</c:v>
                </c:pt>
                <c:pt idx="14">
                  <c:v>1.0120378732681199</c:v>
                </c:pt>
                <c:pt idx="15">
                  <c:v>1.01190865039825</c:v>
                </c:pt>
                <c:pt idx="16">
                  <c:v>1.0120651721954299</c:v>
                </c:pt>
                <c:pt idx="17">
                  <c:v>1.01190853118896</c:v>
                </c:pt>
                <c:pt idx="18">
                  <c:v>1.0120146274566599</c:v>
                </c:pt>
                <c:pt idx="19">
                  <c:v>1.0120263099670399</c:v>
                </c:pt>
                <c:pt idx="20">
                  <c:v>1.01200652122497</c:v>
                </c:pt>
                <c:pt idx="21">
                  <c:v>1.0120384693145701</c:v>
                </c:pt>
                <c:pt idx="22">
                  <c:v>1.01192319393157</c:v>
                </c:pt>
                <c:pt idx="23">
                  <c:v>1.0120092630386299</c:v>
                </c:pt>
                <c:pt idx="24">
                  <c:v>1.0120108127593901</c:v>
                </c:pt>
                <c:pt idx="25">
                  <c:v>1.0120271444320601</c:v>
                </c:pt>
                <c:pt idx="26">
                  <c:v>1.01198959350585</c:v>
                </c:pt>
                <c:pt idx="27">
                  <c:v>1.0120432376861499</c:v>
                </c:pt>
                <c:pt idx="28">
                  <c:v>1.01192986965179</c:v>
                </c:pt>
                <c:pt idx="29">
                  <c:v>1.0119864940643299</c:v>
                </c:pt>
                <c:pt idx="30">
                  <c:v>1.01194059848785</c:v>
                </c:pt>
                <c:pt idx="31">
                  <c:v>1.01210260391235</c:v>
                </c:pt>
                <c:pt idx="32">
                  <c:v>1.01234638690948</c:v>
                </c:pt>
                <c:pt idx="33">
                  <c:v>1.01153647899627</c:v>
                </c:pt>
                <c:pt idx="34">
                  <c:v>1.0120450258255</c:v>
                </c:pt>
                <c:pt idx="35">
                  <c:v>1.0120886564254701</c:v>
                </c:pt>
                <c:pt idx="36">
                  <c:v>1.0119336843490601</c:v>
                </c:pt>
                <c:pt idx="37">
                  <c:v>1.0119922161102199</c:v>
                </c:pt>
                <c:pt idx="38">
                  <c:v>1.01197290420532</c:v>
                </c:pt>
                <c:pt idx="39">
                  <c:v>1.0120689868927</c:v>
                </c:pt>
                <c:pt idx="40">
                  <c:v>1.01189637184143</c:v>
                </c:pt>
                <c:pt idx="41">
                  <c:v>1.01201879978179</c:v>
                </c:pt>
                <c:pt idx="42">
                  <c:v>1.0119879245757999</c:v>
                </c:pt>
                <c:pt idx="43">
                  <c:v>1.0119863748550399</c:v>
                </c:pt>
                <c:pt idx="44">
                  <c:v>1.0120116472244201</c:v>
                </c:pt>
                <c:pt idx="45">
                  <c:v>1.0119723081588701</c:v>
                </c:pt>
                <c:pt idx="46">
                  <c:v>1.01206398010253</c:v>
                </c:pt>
                <c:pt idx="47">
                  <c:v>1.0412577390670701</c:v>
                </c:pt>
                <c:pt idx="48">
                  <c:v>1.0108158588409399</c:v>
                </c:pt>
                <c:pt idx="49">
                  <c:v>1.01186847686767</c:v>
                </c:pt>
                <c:pt idx="50">
                  <c:v>1.0119892358779901</c:v>
                </c:pt>
                <c:pt idx="51">
                  <c:v>1.0120000839233301</c:v>
                </c:pt>
                <c:pt idx="52">
                  <c:v>1.0119276046752901</c:v>
                </c:pt>
                <c:pt idx="53">
                  <c:v>1.0145944356918299</c:v>
                </c:pt>
                <c:pt idx="54">
                  <c:v>1.0094569921493499</c:v>
                </c:pt>
                <c:pt idx="55">
                  <c:v>1.01194548606872</c:v>
                </c:pt>
                <c:pt idx="56">
                  <c:v>1.01198482513427</c:v>
                </c:pt>
                <c:pt idx="57">
                  <c:v>1.01204681396484</c:v>
                </c:pt>
                <c:pt idx="58">
                  <c:v>1.01200640201568</c:v>
                </c:pt>
                <c:pt idx="59">
                  <c:v>1.01199603080749</c:v>
                </c:pt>
                <c:pt idx="60">
                  <c:v>1.01201200485229</c:v>
                </c:pt>
                <c:pt idx="61">
                  <c:v>1.0119554996490401</c:v>
                </c:pt>
                <c:pt idx="62">
                  <c:v>1.01211273670196</c:v>
                </c:pt>
                <c:pt idx="63">
                  <c:v>1.0118327140808101</c:v>
                </c:pt>
                <c:pt idx="64">
                  <c:v>1.012056350708</c:v>
                </c:pt>
                <c:pt idx="65">
                  <c:v>1.0120596885681099</c:v>
                </c:pt>
                <c:pt idx="66">
                  <c:v>1.01193976402282</c:v>
                </c:pt>
                <c:pt idx="67">
                  <c:v>1.0120130777359</c:v>
                </c:pt>
                <c:pt idx="68">
                  <c:v>1.01193058490753</c:v>
                </c:pt>
                <c:pt idx="69">
                  <c:v>1.01202344894409</c:v>
                </c:pt>
                <c:pt idx="70">
                  <c:v>1.0120435953140201</c:v>
                </c:pt>
                <c:pt idx="71">
                  <c:v>1.0119334459304801</c:v>
                </c:pt>
                <c:pt idx="72">
                  <c:v>1.01203024387359</c:v>
                </c:pt>
                <c:pt idx="73">
                  <c:v>1.0160167217254601</c:v>
                </c:pt>
                <c:pt idx="74">
                  <c:v>1.0119831562042201</c:v>
                </c:pt>
                <c:pt idx="75">
                  <c:v>1.0120042562484699</c:v>
                </c:pt>
                <c:pt idx="76">
                  <c:v>1.0119498968124301</c:v>
                </c:pt>
                <c:pt idx="77">
                  <c:v>1.0121098756790099</c:v>
                </c:pt>
                <c:pt idx="78">
                  <c:v>1.0119532346725399</c:v>
                </c:pt>
                <c:pt idx="79">
                  <c:v>1.01198625564575</c:v>
                </c:pt>
                <c:pt idx="80">
                  <c:v>1.01597416400909</c:v>
                </c:pt>
                <c:pt idx="81">
                  <c:v>1.01197373867034</c:v>
                </c:pt>
                <c:pt idx="82">
                  <c:v>1.0120981931686399</c:v>
                </c:pt>
                <c:pt idx="83">
                  <c:v>1.01196300983428</c:v>
                </c:pt>
                <c:pt idx="84">
                  <c:v>1.0119869709014799</c:v>
                </c:pt>
                <c:pt idx="85">
                  <c:v>1.0119671821594201</c:v>
                </c:pt>
                <c:pt idx="86">
                  <c:v>1.0120005607604901</c:v>
                </c:pt>
                <c:pt idx="87">
                  <c:v>1.0120654106140099</c:v>
                </c:pt>
                <c:pt idx="88">
                  <c:v>1.0120158195495601</c:v>
                </c:pt>
                <c:pt idx="89">
                  <c:v>1.0118649005889799</c:v>
                </c:pt>
                <c:pt idx="90">
                  <c:v>1.0120084285736</c:v>
                </c:pt>
                <c:pt idx="91">
                  <c:v>1.01215600967407</c:v>
                </c:pt>
                <c:pt idx="92">
                  <c:v>1.0119593143463099</c:v>
                </c:pt>
                <c:pt idx="93">
                  <c:v>1.0119057893753001</c:v>
                </c:pt>
                <c:pt idx="94">
                  <c:v>1.01201725006103</c:v>
                </c:pt>
                <c:pt idx="95">
                  <c:v>1.0124163627624501</c:v>
                </c:pt>
                <c:pt idx="96">
                  <c:v>1.0115927457809399</c:v>
                </c:pt>
                <c:pt idx="97">
                  <c:v>1.0120487213134699</c:v>
                </c:pt>
                <c:pt idx="98">
                  <c:v>1.0118817090988099</c:v>
                </c:pt>
                <c:pt idx="99">
                  <c:v>1.0120272636413501</c:v>
                </c:pt>
                <c:pt idx="100">
                  <c:v>1.01200067996978</c:v>
                </c:pt>
                <c:pt idx="101">
                  <c:v>1.01200115680694</c:v>
                </c:pt>
                <c:pt idx="102">
                  <c:v>1.01201176643371</c:v>
                </c:pt>
                <c:pt idx="103">
                  <c:v>1.012051820755</c:v>
                </c:pt>
                <c:pt idx="104">
                  <c:v>1.01185119152069</c:v>
                </c:pt>
                <c:pt idx="105">
                  <c:v>1.01205098628997</c:v>
                </c:pt>
                <c:pt idx="106">
                  <c:v>1.01198005676269</c:v>
                </c:pt>
                <c:pt idx="107">
                  <c:v>1.0132312774658201</c:v>
                </c:pt>
                <c:pt idx="108">
                  <c:v>1.01083040237426</c:v>
                </c:pt>
                <c:pt idx="109">
                  <c:v>1.0118784904479901</c:v>
                </c:pt>
                <c:pt idx="110">
                  <c:v>1.0120486021041799</c:v>
                </c:pt>
                <c:pt idx="111">
                  <c:v>1.01198482513427</c:v>
                </c:pt>
                <c:pt idx="112">
                  <c:v>1.01199746131896</c:v>
                </c:pt>
                <c:pt idx="113">
                  <c:v>1.0119822025298999</c:v>
                </c:pt>
                <c:pt idx="114">
                  <c:v>1.0119481086730899</c:v>
                </c:pt>
                <c:pt idx="115">
                  <c:v>1.0120000839233301</c:v>
                </c:pt>
                <c:pt idx="116">
                  <c:v>1.0121084451675399</c:v>
                </c:pt>
                <c:pt idx="117">
                  <c:v>1.01194047927856</c:v>
                </c:pt>
                <c:pt idx="118">
                  <c:v>1.01196181774139</c:v>
                </c:pt>
                <c:pt idx="119">
                  <c:v>1.01197838783264</c:v>
                </c:pt>
                <c:pt idx="120">
                  <c:v>1.01213002204895</c:v>
                </c:pt>
                <c:pt idx="121">
                  <c:v>1.01193070411682</c:v>
                </c:pt>
                <c:pt idx="122">
                  <c:v>1.0119487047195399</c:v>
                </c:pt>
                <c:pt idx="123">
                  <c:v>1.0121020078659</c:v>
                </c:pt>
                <c:pt idx="124">
                  <c:v>1.0119723081588701</c:v>
                </c:pt>
                <c:pt idx="125">
                  <c:v>1.01197445392608</c:v>
                </c:pt>
                <c:pt idx="126">
                  <c:v>1.01197469234466</c:v>
                </c:pt>
                <c:pt idx="127">
                  <c:v>1.0119434595107999</c:v>
                </c:pt>
                <c:pt idx="128">
                  <c:v>1.0120428800582799</c:v>
                </c:pt>
                <c:pt idx="129">
                  <c:v>1.01197898387908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76-4B27-9676-8AB3693D788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Clean!$AB$18:$AB$155</c:f>
              <c:numCache>
                <c:formatCode>General</c:formatCode>
                <c:ptCount val="138"/>
                <c:pt idx="0">
                  <c:v>1.0242102146148599</c:v>
                </c:pt>
                <c:pt idx="1">
                  <c:v>1.0110895633697501</c:v>
                </c:pt>
                <c:pt idx="2">
                  <c:v>1.0124552249908401</c:v>
                </c:pt>
                <c:pt idx="3">
                  <c:v>1.0115677118301301</c:v>
                </c:pt>
                <c:pt idx="4">
                  <c:v>1.0119833946228001</c:v>
                </c:pt>
                <c:pt idx="5">
                  <c:v>1.01248931884765</c:v>
                </c:pt>
                <c:pt idx="6">
                  <c:v>1.0116571187973</c:v>
                </c:pt>
                <c:pt idx="7">
                  <c:v>1.01192355155944</c:v>
                </c:pt>
                <c:pt idx="8">
                  <c:v>1.0124047994613601</c:v>
                </c:pt>
                <c:pt idx="9">
                  <c:v>1.01728415489196</c:v>
                </c:pt>
                <c:pt idx="10">
                  <c:v>1.0106353759765601</c:v>
                </c:pt>
                <c:pt idx="11">
                  <c:v>1.01248478889465</c:v>
                </c:pt>
                <c:pt idx="12">
                  <c:v>1.0123150348663299</c:v>
                </c:pt>
                <c:pt idx="13">
                  <c:v>1.01127970218658</c:v>
                </c:pt>
                <c:pt idx="14">
                  <c:v>1.01202452182769</c:v>
                </c:pt>
                <c:pt idx="15">
                  <c:v>1.0115489959716699</c:v>
                </c:pt>
                <c:pt idx="16">
                  <c:v>1.0124089717864899</c:v>
                </c:pt>
                <c:pt idx="17">
                  <c:v>1.0119156837463299</c:v>
                </c:pt>
                <c:pt idx="18">
                  <c:v>1.0124704837798999</c:v>
                </c:pt>
                <c:pt idx="19">
                  <c:v>1.01154792308807</c:v>
                </c:pt>
                <c:pt idx="20">
                  <c:v>1.0120157003402701</c:v>
                </c:pt>
                <c:pt idx="21">
                  <c:v>1.01200199127197</c:v>
                </c:pt>
                <c:pt idx="22">
                  <c:v>1.0123814344406099</c:v>
                </c:pt>
                <c:pt idx="23">
                  <c:v>1.0111052989959699</c:v>
                </c:pt>
                <c:pt idx="24">
                  <c:v>1.0124865770339899</c:v>
                </c:pt>
                <c:pt idx="25">
                  <c:v>1.01202940940856</c:v>
                </c:pt>
                <c:pt idx="26">
                  <c:v>1.01151442527771</c:v>
                </c:pt>
                <c:pt idx="27">
                  <c:v>1.01205694675445</c:v>
                </c:pt>
                <c:pt idx="28">
                  <c:v>1.0128272771835301</c:v>
                </c:pt>
                <c:pt idx="29">
                  <c:v>1.01297378540039</c:v>
                </c:pt>
                <c:pt idx="30">
                  <c:v>1.0110514163970901</c:v>
                </c:pt>
                <c:pt idx="31">
                  <c:v>1.0111230611801101</c:v>
                </c:pt>
                <c:pt idx="32">
                  <c:v>1.01289045810699</c:v>
                </c:pt>
                <c:pt idx="33">
                  <c:v>1.0114874839782699</c:v>
                </c:pt>
                <c:pt idx="34">
                  <c:v>1.01151299476623</c:v>
                </c:pt>
                <c:pt idx="35">
                  <c:v>1.0124825239181501</c:v>
                </c:pt>
                <c:pt idx="36">
                  <c:v>1.0119919776916499</c:v>
                </c:pt>
                <c:pt idx="37">
                  <c:v>1.01242244243621</c:v>
                </c:pt>
                <c:pt idx="38">
                  <c:v>1.01152515411376</c:v>
                </c:pt>
                <c:pt idx="39">
                  <c:v>1.01248967647552</c:v>
                </c:pt>
                <c:pt idx="40">
                  <c:v>1.01107025146484</c:v>
                </c:pt>
                <c:pt idx="41">
                  <c:v>1.0120378732681199</c:v>
                </c:pt>
                <c:pt idx="42">
                  <c:v>1.0165774822235101</c:v>
                </c:pt>
                <c:pt idx="43">
                  <c:v>1.0118275880813501</c:v>
                </c:pt>
                <c:pt idx="44">
                  <c:v>1.01153552532196</c:v>
                </c:pt>
                <c:pt idx="45">
                  <c:v>1.0124645233154199</c:v>
                </c:pt>
                <c:pt idx="46">
                  <c:v>1.0121169090270901</c:v>
                </c:pt>
                <c:pt idx="47">
                  <c:v>1.0367516279220499</c:v>
                </c:pt>
                <c:pt idx="48">
                  <c:v>1.0112653970718299</c:v>
                </c:pt>
                <c:pt idx="49">
                  <c:v>1.01158034801483</c:v>
                </c:pt>
                <c:pt idx="50">
                  <c:v>1.01197469234466</c:v>
                </c:pt>
                <c:pt idx="51">
                  <c:v>1.01232802867889</c:v>
                </c:pt>
                <c:pt idx="52">
                  <c:v>1.0119990110397299</c:v>
                </c:pt>
                <c:pt idx="53">
                  <c:v>1.0119217634201001</c:v>
                </c:pt>
                <c:pt idx="54">
                  <c:v>1.0116513967514</c:v>
                </c:pt>
                <c:pt idx="55">
                  <c:v>1.01204526424407</c:v>
                </c:pt>
                <c:pt idx="56">
                  <c:v>1.0119661092758101</c:v>
                </c:pt>
                <c:pt idx="57">
                  <c:v>1.0120756626129099</c:v>
                </c:pt>
                <c:pt idx="58">
                  <c:v>1.0118812322616499</c:v>
                </c:pt>
                <c:pt idx="59">
                  <c:v>1.01204001903533</c:v>
                </c:pt>
                <c:pt idx="60">
                  <c:v>1.01234030723571</c:v>
                </c:pt>
                <c:pt idx="61">
                  <c:v>1.0116055011749201</c:v>
                </c:pt>
                <c:pt idx="62">
                  <c:v>1.01202416419982</c:v>
                </c:pt>
                <c:pt idx="63">
                  <c:v>1.0119605064392001</c:v>
                </c:pt>
                <c:pt idx="64">
                  <c:v>1.0120594501495299</c:v>
                </c:pt>
                <c:pt idx="65">
                  <c:v>1.01196277141571</c:v>
                </c:pt>
                <c:pt idx="66">
                  <c:v>1.0120403766632</c:v>
                </c:pt>
                <c:pt idx="67">
                  <c:v>1.0122599601745601</c:v>
                </c:pt>
                <c:pt idx="68">
                  <c:v>1.01166939735412</c:v>
                </c:pt>
                <c:pt idx="69">
                  <c:v>1.01202833652496</c:v>
                </c:pt>
                <c:pt idx="70">
                  <c:v>1.01198482513427</c:v>
                </c:pt>
                <c:pt idx="71">
                  <c:v>1.01197886466979</c:v>
                </c:pt>
                <c:pt idx="72">
                  <c:v>1.0119987726211499</c:v>
                </c:pt>
                <c:pt idx="73">
                  <c:v>1.01637506484985</c:v>
                </c:pt>
                <c:pt idx="74">
                  <c:v>1.0116558074951101</c:v>
                </c:pt>
                <c:pt idx="75">
                  <c:v>1.01206970214843</c:v>
                </c:pt>
                <c:pt idx="76">
                  <c:v>1.01194584369659</c:v>
                </c:pt>
                <c:pt idx="77">
                  <c:v>1.0120130777359</c:v>
                </c:pt>
                <c:pt idx="78">
                  <c:v>1.0119080543518</c:v>
                </c:pt>
                <c:pt idx="79">
                  <c:v>1.0119935274124101</c:v>
                </c:pt>
                <c:pt idx="80">
                  <c:v>1.01200735569</c:v>
                </c:pt>
                <c:pt idx="81">
                  <c:v>1.0119998455047601</c:v>
                </c:pt>
                <c:pt idx="82">
                  <c:v>1.0120338201522801</c:v>
                </c:pt>
                <c:pt idx="83">
                  <c:v>1.0124547481536801</c:v>
                </c:pt>
                <c:pt idx="84">
                  <c:v>1.0115717649459799</c:v>
                </c:pt>
                <c:pt idx="85">
                  <c:v>1.01239454746246</c:v>
                </c:pt>
                <c:pt idx="86">
                  <c:v>1.01204049587249</c:v>
                </c:pt>
                <c:pt idx="87">
                  <c:v>1.0114731788635201</c:v>
                </c:pt>
                <c:pt idx="88">
                  <c:v>1.0120924711227399</c:v>
                </c:pt>
                <c:pt idx="89">
                  <c:v>1.01192486286163</c:v>
                </c:pt>
                <c:pt idx="90">
                  <c:v>1.01231276988983</c:v>
                </c:pt>
                <c:pt idx="91">
                  <c:v>1.0116606950759801</c:v>
                </c:pt>
                <c:pt idx="92">
                  <c:v>1.0119830369949301</c:v>
                </c:pt>
                <c:pt idx="93">
                  <c:v>1.01202404499053</c:v>
                </c:pt>
                <c:pt idx="94">
                  <c:v>1.01195168495178</c:v>
                </c:pt>
                <c:pt idx="95">
                  <c:v>1.0120162963867101</c:v>
                </c:pt>
                <c:pt idx="96">
                  <c:v>1.0120053291320801</c:v>
                </c:pt>
                <c:pt idx="97">
                  <c:v>1.011967420578</c:v>
                </c:pt>
                <c:pt idx="98">
                  <c:v>1.0124436616897501</c:v>
                </c:pt>
                <c:pt idx="99">
                  <c:v>1.01154124736785</c:v>
                </c:pt>
                <c:pt idx="100">
                  <c:v>1.01203954219818</c:v>
                </c:pt>
                <c:pt idx="101">
                  <c:v>1.0119947195053101</c:v>
                </c:pt>
                <c:pt idx="102">
                  <c:v>1.0124305486678999</c:v>
                </c:pt>
                <c:pt idx="103">
                  <c:v>1.01206302642822</c:v>
                </c:pt>
                <c:pt idx="104">
                  <c:v>1.0114712715148899</c:v>
                </c:pt>
                <c:pt idx="105">
                  <c:v>1.0120450258255</c:v>
                </c:pt>
                <c:pt idx="106">
                  <c:v>1.01233983039855</c:v>
                </c:pt>
                <c:pt idx="107">
                  <c:v>1.01169073581695</c:v>
                </c:pt>
                <c:pt idx="108">
                  <c:v>1.0119534730911199</c:v>
                </c:pt>
                <c:pt idx="109">
                  <c:v>1.01201915740966</c:v>
                </c:pt>
                <c:pt idx="110">
                  <c:v>1.01194179058074</c:v>
                </c:pt>
                <c:pt idx="111">
                  <c:v>1.0120556354522701</c:v>
                </c:pt>
                <c:pt idx="112">
                  <c:v>1.01197528839111</c:v>
                </c:pt>
                <c:pt idx="113">
                  <c:v>1.01191806793212</c:v>
                </c:pt>
                <c:pt idx="114">
                  <c:v>1.01205086708068</c:v>
                </c:pt>
                <c:pt idx="115">
                  <c:v>1.0123820304870601</c:v>
                </c:pt>
                <c:pt idx="116">
                  <c:v>1.0116047859191799</c:v>
                </c:pt>
                <c:pt idx="117">
                  <c:v>1.01201808452606</c:v>
                </c:pt>
                <c:pt idx="118">
                  <c:v>1.0119546651840201</c:v>
                </c:pt>
                <c:pt idx="119">
                  <c:v>1.0120254755020099</c:v>
                </c:pt>
                <c:pt idx="120">
                  <c:v>1.0123639106750399</c:v>
                </c:pt>
                <c:pt idx="121">
                  <c:v>1.0116548538207999</c:v>
                </c:pt>
                <c:pt idx="122">
                  <c:v>1.0118924379348699</c:v>
                </c:pt>
                <c:pt idx="123">
                  <c:v>1.01346707344055</c:v>
                </c:pt>
                <c:pt idx="124">
                  <c:v>1.0105727910995399</c:v>
                </c:pt>
                <c:pt idx="125">
                  <c:v>1.01199662685394</c:v>
                </c:pt>
                <c:pt idx="126">
                  <c:v>1.0119773149490301</c:v>
                </c:pt>
                <c:pt idx="127">
                  <c:v>1.0123488903045601</c:v>
                </c:pt>
                <c:pt idx="128">
                  <c:v>1.0116558074951101</c:v>
                </c:pt>
                <c:pt idx="129">
                  <c:v>1.01329553127288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76-4B27-9676-8AB3693D788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Clean!$AC$18:$AC$155</c:f>
              <c:numCache>
                <c:formatCode>General</c:formatCode>
                <c:ptCount val="138"/>
                <c:pt idx="0">
                  <c:v>1.00668728351593</c:v>
                </c:pt>
                <c:pt idx="1">
                  <c:v>1.0119032859802199</c:v>
                </c:pt>
                <c:pt idx="2">
                  <c:v>1.01196813583374</c:v>
                </c:pt>
                <c:pt idx="3">
                  <c:v>1.0119428634643499</c:v>
                </c:pt>
                <c:pt idx="4">
                  <c:v>1.0120698213577199</c:v>
                </c:pt>
                <c:pt idx="5">
                  <c:v>1.0119663476943901</c:v>
                </c:pt>
                <c:pt idx="6">
                  <c:v>1.01205837726593</c:v>
                </c:pt>
                <c:pt idx="7">
                  <c:v>1.01191294193267</c:v>
                </c:pt>
                <c:pt idx="8">
                  <c:v>1.0120415687561</c:v>
                </c:pt>
                <c:pt idx="9">
                  <c:v>1.01201224327087</c:v>
                </c:pt>
                <c:pt idx="10">
                  <c:v>1.01200139522552</c:v>
                </c:pt>
                <c:pt idx="11">
                  <c:v>1.01189541816711</c:v>
                </c:pt>
                <c:pt idx="12">
                  <c:v>1.0131859779357899</c:v>
                </c:pt>
                <c:pt idx="13">
                  <c:v>1.0108139514923</c:v>
                </c:pt>
                <c:pt idx="14">
                  <c:v>1.01195156574249</c:v>
                </c:pt>
                <c:pt idx="15">
                  <c:v>1.01210260391235</c:v>
                </c:pt>
                <c:pt idx="16">
                  <c:v>1.0120000839233301</c:v>
                </c:pt>
                <c:pt idx="17">
                  <c:v>1.0119167566299401</c:v>
                </c:pt>
                <c:pt idx="18">
                  <c:v>1.0120818614959699</c:v>
                </c:pt>
                <c:pt idx="19">
                  <c:v>1.01196825504302</c:v>
                </c:pt>
                <c:pt idx="20">
                  <c:v>1.0120275020599301</c:v>
                </c:pt>
                <c:pt idx="21">
                  <c:v>1.0119701623916599</c:v>
                </c:pt>
                <c:pt idx="22">
                  <c:v>1.01195192337036</c:v>
                </c:pt>
                <c:pt idx="23">
                  <c:v>1.01602494716644</c:v>
                </c:pt>
                <c:pt idx="24">
                  <c:v>1.0120803117752</c:v>
                </c:pt>
                <c:pt idx="25">
                  <c:v>1.01196920871734</c:v>
                </c:pt>
                <c:pt idx="26">
                  <c:v>1.01191353797912</c:v>
                </c:pt>
                <c:pt idx="27">
                  <c:v>1.01207971572875</c:v>
                </c:pt>
                <c:pt idx="28">
                  <c:v>1.0119769573211601</c:v>
                </c:pt>
                <c:pt idx="29">
                  <c:v>1.0119764804839999</c:v>
                </c:pt>
                <c:pt idx="30">
                  <c:v>1.0120115280151301</c:v>
                </c:pt>
                <c:pt idx="31">
                  <c:v>1.0119832754135101</c:v>
                </c:pt>
                <c:pt idx="32">
                  <c:v>1.0119310617446899</c:v>
                </c:pt>
                <c:pt idx="33">
                  <c:v>1.01205170154571</c:v>
                </c:pt>
                <c:pt idx="34">
                  <c:v>1.0119935274124101</c:v>
                </c:pt>
                <c:pt idx="35">
                  <c:v>1.01206314563751</c:v>
                </c:pt>
                <c:pt idx="36">
                  <c:v>1.0118818283080999</c:v>
                </c:pt>
                <c:pt idx="37">
                  <c:v>1.0120272636413501</c:v>
                </c:pt>
                <c:pt idx="38">
                  <c:v>1.01205742359161</c:v>
                </c:pt>
                <c:pt idx="39">
                  <c:v>1.0120258331298799</c:v>
                </c:pt>
                <c:pt idx="40">
                  <c:v>1.01190137863159</c:v>
                </c:pt>
                <c:pt idx="41">
                  <c:v>1.01202416419982</c:v>
                </c:pt>
                <c:pt idx="42">
                  <c:v>1.01204657554626</c:v>
                </c:pt>
                <c:pt idx="43">
                  <c:v>1.01198005676269</c:v>
                </c:pt>
                <c:pt idx="44">
                  <c:v>1.0120170116424501</c:v>
                </c:pt>
                <c:pt idx="45">
                  <c:v>1.0120047330856301</c:v>
                </c:pt>
                <c:pt idx="46">
                  <c:v>1.01189148426055</c:v>
                </c:pt>
                <c:pt idx="47">
                  <c:v>1.03810763359069</c:v>
                </c:pt>
                <c:pt idx="48">
                  <c:v>1.02348256111145</c:v>
                </c:pt>
                <c:pt idx="49">
                  <c:v>1.0104719400405799</c:v>
                </c:pt>
                <c:pt idx="50">
                  <c:v>1.0120487213134699</c:v>
                </c:pt>
                <c:pt idx="51">
                  <c:v>1.0118935108184799</c:v>
                </c:pt>
                <c:pt idx="52">
                  <c:v>1.01198470592498</c:v>
                </c:pt>
                <c:pt idx="53">
                  <c:v>1.01195859909057</c:v>
                </c:pt>
                <c:pt idx="54">
                  <c:v>1.01203608512878</c:v>
                </c:pt>
                <c:pt idx="55">
                  <c:v>1.0121171474456701</c:v>
                </c:pt>
                <c:pt idx="56">
                  <c:v>1.01190817356109</c:v>
                </c:pt>
                <c:pt idx="57">
                  <c:v>1.011922955513</c:v>
                </c:pt>
                <c:pt idx="58">
                  <c:v>1.01202428340911</c:v>
                </c:pt>
                <c:pt idx="59">
                  <c:v>1.01227343082427</c:v>
                </c:pt>
                <c:pt idx="60">
                  <c:v>1.01209008693695</c:v>
                </c:pt>
                <c:pt idx="61">
                  <c:v>1.0116716623306199</c:v>
                </c:pt>
                <c:pt idx="62">
                  <c:v>1.01202964782714</c:v>
                </c:pt>
                <c:pt idx="63">
                  <c:v>1.01192343235015</c:v>
                </c:pt>
                <c:pt idx="64">
                  <c:v>1.0119497776031401</c:v>
                </c:pt>
                <c:pt idx="65">
                  <c:v>1.01205229759216</c:v>
                </c:pt>
                <c:pt idx="66">
                  <c:v>1.0119830369949301</c:v>
                </c:pt>
                <c:pt idx="67">
                  <c:v>1.01200091838836</c:v>
                </c:pt>
                <c:pt idx="68">
                  <c:v>1.01201927661895</c:v>
                </c:pt>
                <c:pt idx="69">
                  <c:v>1.0119481086730899</c:v>
                </c:pt>
                <c:pt idx="70">
                  <c:v>1.01205158233642</c:v>
                </c:pt>
                <c:pt idx="71">
                  <c:v>1.01190841197967</c:v>
                </c:pt>
                <c:pt idx="72">
                  <c:v>1.01204514503479</c:v>
                </c:pt>
                <c:pt idx="73">
                  <c:v>1.0161205530166599</c:v>
                </c:pt>
                <c:pt idx="74">
                  <c:v>1.01191353797912</c:v>
                </c:pt>
                <c:pt idx="75">
                  <c:v>1.0120575428009</c:v>
                </c:pt>
                <c:pt idx="76">
                  <c:v>1.0118983983993499</c:v>
                </c:pt>
                <c:pt idx="77">
                  <c:v>1.0126098394393901</c:v>
                </c:pt>
                <c:pt idx="78">
                  <c:v>1.01550734043121</c:v>
                </c:pt>
                <c:pt idx="79">
                  <c:v>1.0119979381561199</c:v>
                </c:pt>
                <c:pt idx="80">
                  <c:v>1.0119765996932899</c:v>
                </c:pt>
                <c:pt idx="81">
                  <c:v>1.01234030723571</c:v>
                </c:pt>
                <c:pt idx="82">
                  <c:v>1.0116428136825499</c:v>
                </c:pt>
                <c:pt idx="83">
                  <c:v>1.0120087862014699</c:v>
                </c:pt>
                <c:pt idx="84">
                  <c:v>1.01197874546051</c:v>
                </c:pt>
                <c:pt idx="85">
                  <c:v>1.0128085613250699</c:v>
                </c:pt>
                <c:pt idx="86">
                  <c:v>1.0112015008926301</c:v>
                </c:pt>
                <c:pt idx="87">
                  <c:v>1.0121088027954099</c:v>
                </c:pt>
                <c:pt idx="88">
                  <c:v>1.01214110851287</c:v>
                </c:pt>
                <c:pt idx="89">
                  <c:v>1.0118334293365401</c:v>
                </c:pt>
                <c:pt idx="90">
                  <c:v>1.01194095611572</c:v>
                </c:pt>
                <c:pt idx="91">
                  <c:v>1.0119333267211901</c:v>
                </c:pt>
                <c:pt idx="92">
                  <c:v>1.0120434761047301</c:v>
                </c:pt>
                <c:pt idx="93">
                  <c:v>1.0119613409042301</c:v>
                </c:pt>
                <c:pt idx="94">
                  <c:v>1.0120149850845299</c:v>
                </c:pt>
                <c:pt idx="95">
                  <c:v>1.0119423866271899</c:v>
                </c:pt>
                <c:pt idx="96">
                  <c:v>1.01196813583374</c:v>
                </c:pt>
                <c:pt idx="97">
                  <c:v>1.0121662616729701</c:v>
                </c:pt>
                <c:pt idx="98">
                  <c:v>1.0119271278381301</c:v>
                </c:pt>
                <c:pt idx="99">
                  <c:v>1.0120095014572099</c:v>
                </c:pt>
                <c:pt idx="100">
                  <c:v>1.01194727420806</c:v>
                </c:pt>
                <c:pt idx="101">
                  <c:v>1.0119726657867401</c:v>
                </c:pt>
                <c:pt idx="102">
                  <c:v>1.01199674606323</c:v>
                </c:pt>
                <c:pt idx="103">
                  <c:v>1.01211333274841</c:v>
                </c:pt>
                <c:pt idx="104">
                  <c:v>1.01193070411682</c:v>
                </c:pt>
                <c:pt idx="105">
                  <c:v>1.01202416419982</c:v>
                </c:pt>
                <c:pt idx="106">
                  <c:v>1.0119143724441499</c:v>
                </c:pt>
                <c:pt idx="107">
                  <c:v>1.01203513145446</c:v>
                </c:pt>
                <c:pt idx="108">
                  <c:v>1.0119943618774401</c:v>
                </c:pt>
                <c:pt idx="109">
                  <c:v>1.0118983983993499</c:v>
                </c:pt>
                <c:pt idx="110">
                  <c:v>1.0120769739151001</c:v>
                </c:pt>
                <c:pt idx="111">
                  <c:v>1.01242470741271</c:v>
                </c:pt>
                <c:pt idx="112">
                  <c:v>1.0119887590408301</c:v>
                </c:pt>
                <c:pt idx="113">
                  <c:v>1.01150333881378</c:v>
                </c:pt>
                <c:pt idx="114">
                  <c:v>1.0121146440505899</c:v>
                </c:pt>
                <c:pt idx="115">
                  <c:v>1.01197290420532</c:v>
                </c:pt>
                <c:pt idx="116">
                  <c:v>1.0119267702102599</c:v>
                </c:pt>
                <c:pt idx="117">
                  <c:v>1.0120176076889</c:v>
                </c:pt>
                <c:pt idx="118">
                  <c:v>1.0121434926986601</c:v>
                </c:pt>
                <c:pt idx="119">
                  <c:v>1.0118738412857</c:v>
                </c:pt>
                <c:pt idx="120">
                  <c:v>1.0119985342025699</c:v>
                </c:pt>
                <c:pt idx="121">
                  <c:v>1.0119602680206199</c:v>
                </c:pt>
                <c:pt idx="122">
                  <c:v>1.0120484828948899</c:v>
                </c:pt>
                <c:pt idx="123">
                  <c:v>1.0120279788970901</c:v>
                </c:pt>
                <c:pt idx="124">
                  <c:v>1.0119318962097099</c:v>
                </c:pt>
                <c:pt idx="125">
                  <c:v>1.01193058490753</c:v>
                </c:pt>
                <c:pt idx="126">
                  <c:v>1.0121372938156099</c:v>
                </c:pt>
                <c:pt idx="127">
                  <c:v>1.0118948221206601</c:v>
                </c:pt>
                <c:pt idx="128">
                  <c:v>1.01208627223968</c:v>
                </c:pt>
                <c:pt idx="129">
                  <c:v>1.0119044780731199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76-4B27-9676-8AB3693D788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Clean!$AD$18:$AD$155</c:f>
              <c:numCache>
                <c:formatCode>General</c:formatCode>
                <c:ptCount val="138"/>
                <c:pt idx="0">
                  <c:v>1.01630759239196</c:v>
                </c:pt>
                <c:pt idx="1">
                  <c:v>1.0123780965805</c:v>
                </c:pt>
                <c:pt idx="2">
                  <c:v>1.01164186000823</c:v>
                </c:pt>
                <c:pt idx="3">
                  <c:v>1.01194143295288</c:v>
                </c:pt>
                <c:pt idx="4">
                  <c:v>1.01198077201843</c:v>
                </c:pt>
                <c:pt idx="5">
                  <c:v>1.0120382308959901</c:v>
                </c:pt>
                <c:pt idx="6">
                  <c:v>1.0119827985763501</c:v>
                </c:pt>
                <c:pt idx="7">
                  <c:v>1.01198506355285</c:v>
                </c:pt>
                <c:pt idx="8">
                  <c:v>1.0120290517807</c:v>
                </c:pt>
                <c:pt idx="9">
                  <c:v>1.0119817256927399</c:v>
                </c:pt>
                <c:pt idx="10">
                  <c:v>1.01195085048675</c:v>
                </c:pt>
                <c:pt idx="11">
                  <c:v>1.0120546817779501</c:v>
                </c:pt>
                <c:pt idx="12">
                  <c:v>1.0120335817337001</c:v>
                </c:pt>
                <c:pt idx="13">
                  <c:v>1.0119894742965601</c:v>
                </c:pt>
                <c:pt idx="14">
                  <c:v>1.0119559764862001</c:v>
                </c:pt>
                <c:pt idx="15">
                  <c:v>1.0119696855545</c:v>
                </c:pt>
                <c:pt idx="16">
                  <c:v>1.0124425888061499</c:v>
                </c:pt>
                <c:pt idx="17">
                  <c:v>1.0115787982940601</c:v>
                </c:pt>
                <c:pt idx="18">
                  <c:v>1.01200091838836</c:v>
                </c:pt>
                <c:pt idx="19">
                  <c:v>1.0119926929473799</c:v>
                </c:pt>
                <c:pt idx="20">
                  <c:v>1.0119671821594201</c:v>
                </c:pt>
                <c:pt idx="21">
                  <c:v>1.0120378732681199</c:v>
                </c:pt>
                <c:pt idx="22">
                  <c:v>1.01194632053375</c:v>
                </c:pt>
                <c:pt idx="23">
                  <c:v>1.0120605230331401</c:v>
                </c:pt>
                <c:pt idx="24">
                  <c:v>1.01202869415283</c:v>
                </c:pt>
                <c:pt idx="25">
                  <c:v>1.01232397556304</c:v>
                </c:pt>
                <c:pt idx="26">
                  <c:v>1.01166343688964</c:v>
                </c:pt>
                <c:pt idx="27">
                  <c:v>1.01201915740966</c:v>
                </c:pt>
                <c:pt idx="28">
                  <c:v>1.01272225379943</c:v>
                </c:pt>
                <c:pt idx="29">
                  <c:v>1.01123034954071</c:v>
                </c:pt>
                <c:pt idx="30">
                  <c:v>1.01194036006927</c:v>
                </c:pt>
                <c:pt idx="31">
                  <c:v>1.01201331615448</c:v>
                </c:pt>
                <c:pt idx="32">
                  <c:v>1.0120447874069201</c:v>
                </c:pt>
                <c:pt idx="33">
                  <c:v>1.0119810104370099</c:v>
                </c:pt>
                <c:pt idx="34">
                  <c:v>1.01304960250854</c:v>
                </c:pt>
                <c:pt idx="35">
                  <c:v>1.01135742664337</c:v>
                </c:pt>
                <c:pt idx="36">
                  <c:v>1.01158452033996</c:v>
                </c:pt>
                <c:pt idx="37">
                  <c:v>1.0120546817779501</c:v>
                </c:pt>
                <c:pt idx="38">
                  <c:v>1.01196897029876</c:v>
                </c:pt>
                <c:pt idx="39">
                  <c:v>1.01191866397857</c:v>
                </c:pt>
                <c:pt idx="40">
                  <c:v>1.0120309591293299</c:v>
                </c:pt>
                <c:pt idx="41">
                  <c:v>1.0119280815124501</c:v>
                </c:pt>
                <c:pt idx="42">
                  <c:v>1.0124584436416599</c:v>
                </c:pt>
                <c:pt idx="43">
                  <c:v>1.01198387145996</c:v>
                </c:pt>
                <c:pt idx="44">
                  <c:v>1.0116112232208201</c:v>
                </c:pt>
                <c:pt idx="45">
                  <c:v>1.01200747489929</c:v>
                </c:pt>
                <c:pt idx="46">
                  <c:v>1.0123044252395601</c:v>
                </c:pt>
                <c:pt idx="47">
                  <c:v>1.0181695222854601</c:v>
                </c:pt>
                <c:pt idx="48">
                  <c:v>1.0141119956970199</c:v>
                </c:pt>
                <c:pt idx="49">
                  <c:v>1.0114337205886801</c:v>
                </c:pt>
                <c:pt idx="50">
                  <c:v>1.01195073127746</c:v>
                </c:pt>
                <c:pt idx="51">
                  <c:v>1.01236319541931</c:v>
                </c:pt>
                <c:pt idx="52">
                  <c:v>1.0115925073623599</c:v>
                </c:pt>
                <c:pt idx="53">
                  <c:v>1.01201379299163</c:v>
                </c:pt>
                <c:pt idx="54">
                  <c:v>1.0124702453613199</c:v>
                </c:pt>
                <c:pt idx="55">
                  <c:v>1.0118895769119201</c:v>
                </c:pt>
                <c:pt idx="56">
                  <c:v>1.01201748847961</c:v>
                </c:pt>
                <c:pt idx="57">
                  <c:v>1.0117108821868801</c:v>
                </c:pt>
                <c:pt idx="58">
                  <c:v>1.01191842555999</c:v>
                </c:pt>
                <c:pt idx="59">
                  <c:v>1.01200079917907</c:v>
                </c:pt>
                <c:pt idx="60">
                  <c:v>1.0120489597320499</c:v>
                </c:pt>
                <c:pt idx="61">
                  <c:v>1.0123279094696001</c:v>
                </c:pt>
                <c:pt idx="62">
                  <c:v>1.01171398162841</c:v>
                </c:pt>
                <c:pt idx="63">
                  <c:v>1.01188969612121</c:v>
                </c:pt>
                <c:pt idx="64">
                  <c:v>1.01204085350036</c:v>
                </c:pt>
                <c:pt idx="65">
                  <c:v>1.0119525194168</c:v>
                </c:pt>
                <c:pt idx="66">
                  <c:v>1.01194655895233</c:v>
                </c:pt>
                <c:pt idx="67">
                  <c:v>1.0124812126159599</c:v>
                </c:pt>
                <c:pt idx="68">
                  <c:v>1.01201748847961</c:v>
                </c:pt>
                <c:pt idx="69">
                  <c:v>1.0115231275558401</c:v>
                </c:pt>
                <c:pt idx="70">
                  <c:v>1.0119431018829299</c:v>
                </c:pt>
                <c:pt idx="71">
                  <c:v>1.0120708942413299</c:v>
                </c:pt>
                <c:pt idx="72">
                  <c:v>1.0131589174270601</c:v>
                </c:pt>
                <c:pt idx="73">
                  <c:v>1.01605355739593</c:v>
                </c:pt>
                <c:pt idx="74">
                  <c:v>1.01074182987213</c:v>
                </c:pt>
                <c:pt idx="75">
                  <c:v>1.0124387741088801</c:v>
                </c:pt>
                <c:pt idx="76">
                  <c:v>1.0123325586318901</c:v>
                </c:pt>
                <c:pt idx="77">
                  <c:v>1.01201236248016</c:v>
                </c:pt>
                <c:pt idx="78">
                  <c:v>1.01165330410003</c:v>
                </c:pt>
                <c:pt idx="79">
                  <c:v>1.0115659236907899</c:v>
                </c:pt>
                <c:pt idx="80">
                  <c:v>1.01277959346771</c:v>
                </c:pt>
                <c:pt idx="81">
                  <c:v>1.0120143890380799</c:v>
                </c:pt>
                <c:pt idx="82">
                  <c:v>1.01207399368286</c:v>
                </c:pt>
                <c:pt idx="83">
                  <c:v>1.01104187965393</c:v>
                </c:pt>
                <c:pt idx="84">
                  <c:v>1.01240599155426</c:v>
                </c:pt>
                <c:pt idx="85">
                  <c:v>1.01166403293609</c:v>
                </c:pt>
                <c:pt idx="86">
                  <c:v>1.0119280815124501</c:v>
                </c:pt>
                <c:pt idx="87">
                  <c:v>1.0121034383773799</c:v>
                </c:pt>
                <c:pt idx="88">
                  <c:v>1.0120429992675699</c:v>
                </c:pt>
                <c:pt idx="89">
                  <c:v>1.0119094848632799</c:v>
                </c:pt>
                <c:pt idx="90">
                  <c:v>1.0160337686538601</c:v>
                </c:pt>
                <c:pt idx="91">
                  <c:v>1.0119935274124101</c:v>
                </c:pt>
                <c:pt idx="92">
                  <c:v>1.01235651969909</c:v>
                </c:pt>
                <c:pt idx="93">
                  <c:v>1.01244008541107</c:v>
                </c:pt>
                <c:pt idx="94">
                  <c:v>1.0112220048904399</c:v>
                </c:pt>
                <c:pt idx="95">
                  <c:v>1.0118999481201101</c:v>
                </c:pt>
                <c:pt idx="96">
                  <c:v>1.012051820755</c:v>
                </c:pt>
                <c:pt idx="97">
                  <c:v>1.01208460330963</c:v>
                </c:pt>
                <c:pt idx="98">
                  <c:v>1.01203978061676</c:v>
                </c:pt>
                <c:pt idx="99">
                  <c:v>1.01184737682342</c:v>
                </c:pt>
                <c:pt idx="100">
                  <c:v>1.0120668411254801</c:v>
                </c:pt>
                <c:pt idx="101">
                  <c:v>1.012500166893</c:v>
                </c:pt>
                <c:pt idx="102">
                  <c:v>1.01154136657714</c:v>
                </c:pt>
                <c:pt idx="103">
                  <c:v>1.01230680942535</c:v>
                </c:pt>
                <c:pt idx="104">
                  <c:v>1.0120364427566499</c:v>
                </c:pt>
                <c:pt idx="105">
                  <c:v>1.01152038574218</c:v>
                </c:pt>
                <c:pt idx="106">
                  <c:v>1.0120389461517301</c:v>
                </c:pt>
                <c:pt idx="107">
                  <c:v>1.01201236248016</c:v>
                </c:pt>
                <c:pt idx="108">
                  <c:v>1.0119782686233501</c:v>
                </c:pt>
                <c:pt idx="109">
                  <c:v>1.0120325088500901</c:v>
                </c:pt>
                <c:pt idx="110">
                  <c:v>1.0127258300781199</c:v>
                </c:pt>
                <c:pt idx="111">
                  <c:v>1.01124262809753</c:v>
                </c:pt>
                <c:pt idx="112">
                  <c:v>1.0125248432159399</c:v>
                </c:pt>
                <c:pt idx="113">
                  <c:v>1.0118166208267201</c:v>
                </c:pt>
                <c:pt idx="114">
                  <c:v>1.01164138317108</c:v>
                </c:pt>
                <c:pt idx="115">
                  <c:v>1.01211810111999</c:v>
                </c:pt>
                <c:pt idx="116">
                  <c:v>1.01220262050628</c:v>
                </c:pt>
                <c:pt idx="117">
                  <c:v>1.01196753978729</c:v>
                </c:pt>
                <c:pt idx="118">
                  <c:v>1.0125098228454501</c:v>
                </c:pt>
                <c:pt idx="119">
                  <c:v>1.0112656354904099</c:v>
                </c:pt>
                <c:pt idx="120">
                  <c:v>1.01190257072448</c:v>
                </c:pt>
                <c:pt idx="121">
                  <c:v>1.0119662284851001</c:v>
                </c:pt>
                <c:pt idx="122">
                  <c:v>1.0128259658813401</c:v>
                </c:pt>
                <c:pt idx="123">
                  <c:v>1.0111896991729701</c:v>
                </c:pt>
                <c:pt idx="124">
                  <c:v>1.0121152400970399</c:v>
                </c:pt>
                <c:pt idx="125">
                  <c:v>1.0158773660659699</c:v>
                </c:pt>
                <c:pt idx="126">
                  <c:v>1.0121041536331099</c:v>
                </c:pt>
                <c:pt idx="127">
                  <c:v>1.0119935274124101</c:v>
                </c:pt>
                <c:pt idx="128">
                  <c:v>1.01200234889984</c:v>
                </c:pt>
                <c:pt idx="129">
                  <c:v>1.0119607448577801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76-4B27-9676-8AB3693D7886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Clean!$AE$18:$AE$155</c:f>
              <c:numCache>
                <c:formatCode>General</c:formatCode>
                <c:ptCount val="138"/>
                <c:pt idx="0">
                  <c:v>1.0242102146148599</c:v>
                </c:pt>
                <c:pt idx="1">
                  <c:v>1.0119503736495901</c:v>
                </c:pt>
                <c:pt idx="2">
                  <c:v>1.01195275783538</c:v>
                </c:pt>
                <c:pt idx="3">
                  <c:v>1.01198077201843</c:v>
                </c:pt>
                <c:pt idx="4">
                  <c:v>1.01202988624572</c:v>
                </c:pt>
                <c:pt idx="5">
                  <c:v>1.01199185848236</c:v>
                </c:pt>
                <c:pt idx="6">
                  <c:v>1.0120290517807</c:v>
                </c:pt>
                <c:pt idx="7">
                  <c:v>1.0119559764862001</c:v>
                </c:pt>
                <c:pt idx="8">
                  <c:v>1.0165601968765201</c:v>
                </c:pt>
                <c:pt idx="9">
                  <c:v>1.0118938684463501</c:v>
                </c:pt>
                <c:pt idx="10">
                  <c:v>1.0120713710784901</c:v>
                </c:pt>
                <c:pt idx="11">
                  <c:v>1.01199042797088</c:v>
                </c:pt>
                <c:pt idx="12">
                  <c:v>1.01209163665771</c:v>
                </c:pt>
                <c:pt idx="13">
                  <c:v>1.0158832073211601</c:v>
                </c:pt>
                <c:pt idx="14">
                  <c:v>1.0120151042938199</c:v>
                </c:pt>
                <c:pt idx="15">
                  <c:v>1.01194131374359</c:v>
                </c:pt>
                <c:pt idx="16">
                  <c:v>1.01208555698394</c:v>
                </c:pt>
                <c:pt idx="17">
                  <c:v>1.01193046569824</c:v>
                </c:pt>
                <c:pt idx="18">
                  <c:v>1.0131872892379701</c:v>
                </c:pt>
                <c:pt idx="19">
                  <c:v>1.0107629299163801</c:v>
                </c:pt>
                <c:pt idx="20">
                  <c:v>1.0120531320571899</c:v>
                </c:pt>
                <c:pt idx="21">
                  <c:v>1.0120145082473699</c:v>
                </c:pt>
                <c:pt idx="22">
                  <c:v>1.0120106935501001</c:v>
                </c:pt>
                <c:pt idx="23">
                  <c:v>1.0119538307189899</c:v>
                </c:pt>
                <c:pt idx="24">
                  <c:v>1.0119532346725399</c:v>
                </c:pt>
                <c:pt idx="25">
                  <c:v>1.01321029663085</c:v>
                </c:pt>
                <c:pt idx="26">
                  <c:v>1.01086437702178</c:v>
                </c:pt>
                <c:pt idx="27">
                  <c:v>1.0119607448577801</c:v>
                </c:pt>
                <c:pt idx="28">
                  <c:v>1.0119919776916499</c:v>
                </c:pt>
                <c:pt idx="29">
                  <c:v>1.01548659801483</c:v>
                </c:pt>
                <c:pt idx="30">
                  <c:v>1.01211249828338</c:v>
                </c:pt>
                <c:pt idx="31">
                  <c:v>1.01190197467803</c:v>
                </c:pt>
                <c:pt idx="32">
                  <c:v>1.0120047330856301</c:v>
                </c:pt>
                <c:pt idx="33">
                  <c:v>1.01197874546051</c:v>
                </c:pt>
                <c:pt idx="34">
                  <c:v>1.0120495557785001</c:v>
                </c:pt>
                <c:pt idx="35">
                  <c:v>1.0119554996490401</c:v>
                </c:pt>
                <c:pt idx="36">
                  <c:v>1.01205134391784</c:v>
                </c:pt>
                <c:pt idx="37">
                  <c:v>1.0120429992675699</c:v>
                </c:pt>
                <c:pt idx="38">
                  <c:v>1.0120429992675699</c:v>
                </c:pt>
                <c:pt idx="39">
                  <c:v>1.01182544231414</c:v>
                </c:pt>
                <c:pt idx="40">
                  <c:v>1.01207995414733</c:v>
                </c:pt>
                <c:pt idx="41">
                  <c:v>1.01217997074127</c:v>
                </c:pt>
                <c:pt idx="42">
                  <c:v>1.01186382770538</c:v>
                </c:pt>
                <c:pt idx="43">
                  <c:v>1.01214694976806</c:v>
                </c:pt>
                <c:pt idx="44">
                  <c:v>1.0118955373764</c:v>
                </c:pt>
                <c:pt idx="45">
                  <c:v>1.0118988752365099</c:v>
                </c:pt>
                <c:pt idx="46">
                  <c:v>1.01196420192718</c:v>
                </c:pt>
                <c:pt idx="47">
                  <c:v>1.00028312206268</c:v>
                </c:pt>
                <c:pt idx="48">
                  <c:v>1.03167164325714</c:v>
                </c:pt>
                <c:pt idx="49">
                  <c:v>1.01615858078002</c:v>
                </c:pt>
                <c:pt idx="50">
                  <c:v>1.01191890239715</c:v>
                </c:pt>
                <c:pt idx="51">
                  <c:v>1.0119504928588801</c:v>
                </c:pt>
                <c:pt idx="52">
                  <c:v>1.01283323764801</c:v>
                </c:pt>
                <c:pt idx="53">
                  <c:v>1.0121386051177901</c:v>
                </c:pt>
                <c:pt idx="54">
                  <c:v>1.0118945837020801</c:v>
                </c:pt>
                <c:pt idx="55">
                  <c:v>1.0119702816009499</c:v>
                </c:pt>
                <c:pt idx="56">
                  <c:v>1.01197457313537</c:v>
                </c:pt>
                <c:pt idx="57">
                  <c:v>1.0120942592620801</c:v>
                </c:pt>
                <c:pt idx="58">
                  <c:v>1.0120090246200499</c:v>
                </c:pt>
                <c:pt idx="59">
                  <c:v>1.01597511768341</c:v>
                </c:pt>
                <c:pt idx="60">
                  <c:v>1.0120209455490099</c:v>
                </c:pt>
                <c:pt idx="61">
                  <c:v>1.01195108890533</c:v>
                </c:pt>
                <c:pt idx="62">
                  <c:v>1.01207947731018</c:v>
                </c:pt>
                <c:pt idx="63">
                  <c:v>1.01195788383483</c:v>
                </c:pt>
                <c:pt idx="64">
                  <c:v>1.0119498968124301</c:v>
                </c:pt>
                <c:pt idx="65">
                  <c:v>1.01205217838287</c:v>
                </c:pt>
                <c:pt idx="66">
                  <c:v>1.01193988323211</c:v>
                </c:pt>
                <c:pt idx="67">
                  <c:v>1.01190650463104</c:v>
                </c:pt>
                <c:pt idx="68">
                  <c:v>1.0120934247970499</c:v>
                </c:pt>
                <c:pt idx="69">
                  <c:v>1.0130763053894001</c:v>
                </c:pt>
                <c:pt idx="70">
                  <c:v>1.01042592525482</c:v>
                </c:pt>
                <c:pt idx="71">
                  <c:v>1.0115989446639999</c:v>
                </c:pt>
                <c:pt idx="72">
                  <c:v>1.0128644704818699</c:v>
                </c:pt>
                <c:pt idx="73">
                  <c:v>1.0201048851013099</c:v>
                </c:pt>
                <c:pt idx="74">
                  <c:v>1.0109788179397501</c:v>
                </c:pt>
                <c:pt idx="75">
                  <c:v>1.01206827163696</c:v>
                </c:pt>
                <c:pt idx="76">
                  <c:v>1.01194667816162</c:v>
                </c:pt>
                <c:pt idx="77">
                  <c:v>1.0120422840118399</c:v>
                </c:pt>
                <c:pt idx="78">
                  <c:v>1.0119054317474301</c:v>
                </c:pt>
                <c:pt idx="79">
                  <c:v>1.0120387077331501</c:v>
                </c:pt>
                <c:pt idx="80">
                  <c:v>1.0120301246643</c:v>
                </c:pt>
                <c:pt idx="81">
                  <c:v>1.0128756761550901</c:v>
                </c:pt>
                <c:pt idx="82">
                  <c:v>1.0122424364089899</c:v>
                </c:pt>
                <c:pt idx="83">
                  <c:v>1.0117708444595299</c:v>
                </c:pt>
                <c:pt idx="84">
                  <c:v>1.0119498968124301</c:v>
                </c:pt>
                <c:pt idx="85">
                  <c:v>1.0119919776916499</c:v>
                </c:pt>
                <c:pt idx="86">
                  <c:v>1.0120662450790401</c:v>
                </c:pt>
                <c:pt idx="87">
                  <c:v>1.01626205444335</c:v>
                </c:pt>
                <c:pt idx="88">
                  <c:v>1.0121105909347501</c:v>
                </c:pt>
                <c:pt idx="89">
                  <c:v>1.0114951133728001</c:v>
                </c:pt>
                <c:pt idx="90">
                  <c:v>1.0195722579955999</c:v>
                </c:pt>
                <c:pt idx="91">
                  <c:v>1.0120658874511701</c:v>
                </c:pt>
                <c:pt idx="92">
                  <c:v>1.0123984813690099</c:v>
                </c:pt>
                <c:pt idx="93">
                  <c:v>1.0115673542022701</c:v>
                </c:pt>
                <c:pt idx="94">
                  <c:v>1.0121152400970399</c:v>
                </c:pt>
                <c:pt idx="95">
                  <c:v>1.0118980407714799</c:v>
                </c:pt>
                <c:pt idx="96">
                  <c:v>1.01243937015533</c:v>
                </c:pt>
                <c:pt idx="97">
                  <c:v>1.01199626922607</c:v>
                </c:pt>
                <c:pt idx="98">
                  <c:v>1.0120385885238601</c:v>
                </c:pt>
                <c:pt idx="99">
                  <c:v>1.01149129867553</c:v>
                </c:pt>
                <c:pt idx="100">
                  <c:v>1.0123862028121899</c:v>
                </c:pt>
                <c:pt idx="101">
                  <c:v>1.0121763944625799</c:v>
                </c:pt>
                <c:pt idx="102">
                  <c:v>1.0115222930908201</c:v>
                </c:pt>
                <c:pt idx="103">
                  <c:v>1.01197433471679</c:v>
                </c:pt>
                <c:pt idx="104">
                  <c:v>1.0114651918411199</c:v>
                </c:pt>
                <c:pt idx="105">
                  <c:v>1.0141468048095701</c:v>
                </c:pt>
                <c:pt idx="106">
                  <c:v>1.01082026958465</c:v>
                </c:pt>
                <c:pt idx="107">
                  <c:v>1.0119059085845901</c:v>
                </c:pt>
                <c:pt idx="108">
                  <c:v>1.01165103912353</c:v>
                </c:pt>
                <c:pt idx="109">
                  <c:v>1.0123478174209499</c:v>
                </c:pt>
                <c:pt idx="110">
                  <c:v>1.0119934082031199</c:v>
                </c:pt>
                <c:pt idx="111">
                  <c:v>1.01197898387908</c:v>
                </c:pt>
                <c:pt idx="112">
                  <c:v>1.0120042562484699</c:v>
                </c:pt>
                <c:pt idx="113">
                  <c:v>1.0120214223861601</c:v>
                </c:pt>
                <c:pt idx="114">
                  <c:v>1.0115278959274201</c:v>
                </c:pt>
                <c:pt idx="115">
                  <c:v>1.0116318464279099</c:v>
                </c:pt>
                <c:pt idx="116">
                  <c:v>1.01280081272125</c:v>
                </c:pt>
                <c:pt idx="117">
                  <c:v>1.0119814872741699</c:v>
                </c:pt>
                <c:pt idx="118">
                  <c:v>1.0120254755020099</c:v>
                </c:pt>
                <c:pt idx="119">
                  <c:v>1.0120317935943599</c:v>
                </c:pt>
                <c:pt idx="120">
                  <c:v>1.0119333267211901</c:v>
                </c:pt>
                <c:pt idx="121">
                  <c:v>1.0119816064834499</c:v>
                </c:pt>
                <c:pt idx="122">
                  <c:v>1.01116490364074</c:v>
                </c:pt>
                <c:pt idx="123">
                  <c:v>1.0128446817398</c:v>
                </c:pt>
                <c:pt idx="124">
                  <c:v>1.0119571685791</c:v>
                </c:pt>
                <c:pt idx="125">
                  <c:v>1.0164055824279701</c:v>
                </c:pt>
                <c:pt idx="126">
                  <c:v>1.0120460987091</c:v>
                </c:pt>
                <c:pt idx="127">
                  <c:v>1.0119434595107999</c:v>
                </c:pt>
                <c:pt idx="128">
                  <c:v>1.0120265483856199</c:v>
                </c:pt>
                <c:pt idx="129">
                  <c:v>1.0164506435394201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F-483E-BEF1-20AF55DF6EA2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Clean!$AF$18:$AF$155</c:f>
              <c:numCache>
                <c:formatCode>General</c:formatCode>
                <c:ptCount val="138"/>
                <c:pt idx="0">
                  <c:v>1.0383437871932899</c:v>
                </c:pt>
                <c:pt idx="1">
                  <c:v>1.01192450523376</c:v>
                </c:pt>
                <c:pt idx="2">
                  <c:v>1.0120055675506501</c:v>
                </c:pt>
                <c:pt idx="3">
                  <c:v>1.0119284391403101</c:v>
                </c:pt>
                <c:pt idx="4">
                  <c:v>1.01688969135284</c:v>
                </c:pt>
                <c:pt idx="5">
                  <c:v>1.0120337009429901</c:v>
                </c:pt>
                <c:pt idx="6">
                  <c:v>1.01154649257659</c:v>
                </c:pt>
                <c:pt idx="7">
                  <c:v>1.01200234889984</c:v>
                </c:pt>
                <c:pt idx="8">
                  <c:v>1.0124167203903101</c:v>
                </c:pt>
                <c:pt idx="9">
                  <c:v>1.0147545337677</c:v>
                </c:pt>
                <c:pt idx="10">
                  <c:v>1.01279473304748</c:v>
                </c:pt>
                <c:pt idx="11">
                  <c:v>1.01119077205657</c:v>
                </c:pt>
                <c:pt idx="12">
                  <c:v>1.01197361946105</c:v>
                </c:pt>
                <c:pt idx="13">
                  <c:v>1.0129590034484801</c:v>
                </c:pt>
                <c:pt idx="14">
                  <c:v>1.01220667362213</c:v>
                </c:pt>
                <c:pt idx="15">
                  <c:v>1.0120812654495199</c:v>
                </c:pt>
                <c:pt idx="16">
                  <c:v>1.01196885108947</c:v>
                </c:pt>
                <c:pt idx="17">
                  <c:v>1.0120419263839699</c:v>
                </c:pt>
                <c:pt idx="18">
                  <c:v>1.0111601352691599</c:v>
                </c:pt>
                <c:pt idx="19">
                  <c:v>1.0119395256042401</c:v>
                </c:pt>
                <c:pt idx="20">
                  <c:v>1.0129693746566699</c:v>
                </c:pt>
                <c:pt idx="21">
                  <c:v>1.01144242286682</c:v>
                </c:pt>
                <c:pt idx="22">
                  <c:v>1.0115737915039</c:v>
                </c:pt>
                <c:pt idx="23">
                  <c:v>1.0124340057373</c:v>
                </c:pt>
                <c:pt idx="24">
                  <c:v>1.01160156726837</c:v>
                </c:pt>
                <c:pt idx="25">
                  <c:v>1.01278519630432</c:v>
                </c:pt>
                <c:pt idx="26">
                  <c:v>1.01161229610443</c:v>
                </c:pt>
                <c:pt idx="27">
                  <c:v>1.0119167566299401</c:v>
                </c:pt>
                <c:pt idx="28">
                  <c:v>1.0125974416732699</c:v>
                </c:pt>
                <c:pt idx="29">
                  <c:v>1.0105898380279501</c:v>
                </c:pt>
                <c:pt idx="30">
                  <c:v>1.0128929615020701</c:v>
                </c:pt>
                <c:pt idx="31">
                  <c:v>1.01315081119537</c:v>
                </c:pt>
                <c:pt idx="32">
                  <c:v>1.01086521148681</c:v>
                </c:pt>
                <c:pt idx="33">
                  <c:v>1.01200640201568</c:v>
                </c:pt>
                <c:pt idx="34">
                  <c:v>1.0118758678436199</c:v>
                </c:pt>
                <c:pt idx="35">
                  <c:v>1.0117059946060101</c:v>
                </c:pt>
                <c:pt idx="36">
                  <c:v>1.0124305486678999</c:v>
                </c:pt>
                <c:pt idx="37">
                  <c:v>1.0119194984436</c:v>
                </c:pt>
                <c:pt idx="38">
                  <c:v>1.01117074489593</c:v>
                </c:pt>
                <c:pt idx="39">
                  <c:v>1.0128270387649501</c:v>
                </c:pt>
                <c:pt idx="40">
                  <c:v>1.01154565811157</c:v>
                </c:pt>
                <c:pt idx="41">
                  <c:v>1.01240170001983</c:v>
                </c:pt>
                <c:pt idx="42">
                  <c:v>1.0116425752639699</c:v>
                </c:pt>
                <c:pt idx="43">
                  <c:v>1.0115329027175901</c:v>
                </c:pt>
                <c:pt idx="44">
                  <c:v>1.0120483636855999</c:v>
                </c:pt>
                <c:pt idx="45">
                  <c:v>1.01235020160675</c:v>
                </c:pt>
                <c:pt idx="46">
                  <c:v>1.0119991302490201</c:v>
                </c:pt>
                <c:pt idx="47">
                  <c:v>1.03501808643341</c:v>
                </c:pt>
                <c:pt idx="48">
                  <c:v>1.0247129201889</c:v>
                </c:pt>
                <c:pt idx="49">
                  <c:v>1.01236736774444</c:v>
                </c:pt>
                <c:pt idx="50">
                  <c:v>1.0114980936050399</c:v>
                </c:pt>
                <c:pt idx="51">
                  <c:v>1.01198065280914</c:v>
                </c:pt>
                <c:pt idx="52">
                  <c:v>1.01999151706695</c:v>
                </c:pt>
                <c:pt idx="53">
                  <c:v>1.01254117488861</c:v>
                </c:pt>
                <c:pt idx="54">
                  <c:v>1.0119500160217201</c:v>
                </c:pt>
                <c:pt idx="55">
                  <c:v>1.0123997926712001</c:v>
                </c:pt>
                <c:pt idx="56">
                  <c:v>1.01156961917877</c:v>
                </c:pt>
                <c:pt idx="57">
                  <c:v>1.01202428340911</c:v>
                </c:pt>
                <c:pt idx="58">
                  <c:v>1.01195168495178</c:v>
                </c:pt>
                <c:pt idx="59">
                  <c:v>1.01200270652771</c:v>
                </c:pt>
                <c:pt idx="60">
                  <c:v>1.0115276575088501</c:v>
                </c:pt>
                <c:pt idx="61">
                  <c:v>1.0124427080154399</c:v>
                </c:pt>
                <c:pt idx="62">
                  <c:v>1.0119503736495901</c:v>
                </c:pt>
                <c:pt idx="63">
                  <c:v>1.01206362247467</c:v>
                </c:pt>
                <c:pt idx="64">
                  <c:v>1.01321756839752</c:v>
                </c:pt>
                <c:pt idx="65">
                  <c:v>1.01085817813873</c:v>
                </c:pt>
                <c:pt idx="66">
                  <c:v>1.01139616966247</c:v>
                </c:pt>
                <c:pt idx="67">
                  <c:v>1.0124930143356301</c:v>
                </c:pt>
                <c:pt idx="68">
                  <c:v>1.01196873188018</c:v>
                </c:pt>
                <c:pt idx="69">
                  <c:v>1.0119726657867401</c:v>
                </c:pt>
                <c:pt idx="70">
                  <c:v>1.01202833652496</c:v>
                </c:pt>
                <c:pt idx="71">
                  <c:v>1.0119988918304399</c:v>
                </c:pt>
                <c:pt idx="72">
                  <c:v>1.01198494434356</c:v>
                </c:pt>
                <c:pt idx="73">
                  <c:v>1.0160226821899401</c:v>
                </c:pt>
                <c:pt idx="74">
                  <c:v>1.0119684934616</c:v>
                </c:pt>
                <c:pt idx="75">
                  <c:v>1.01200282573699</c:v>
                </c:pt>
                <c:pt idx="76">
                  <c:v>1.01206183433532</c:v>
                </c:pt>
                <c:pt idx="77">
                  <c:v>1.01148700714111</c:v>
                </c:pt>
                <c:pt idx="78">
                  <c:v>1.0124812126159599</c:v>
                </c:pt>
                <c:pt idx="79">
                  <c:v>1.01199615001678</c:v>
                </c:pt>
                <c:pt idx="80">
                  <c:v>1.01195704936981</c:v>
                </c:pt>
                <c:pt idx="81">
                  <c:v>1.0119835138320901</c:v>
                </c:pt>
                <c:pt idx="82">
                  <c:v>1.0120315551757799</c:v>
                </c:pt>
                <c:pt idx="83">
                  <c:v>1.0122050046920701</c:v>
                </c:pt>
                <c:pt idx="84">
                  <c:v>1.0117783546447701</c:v>
                </c:pt>
                <c:pt idx="85">
                  <c:v>1.01218461990356</c:v>
                </c:pt>
                <c:pt idx="86">
                  <c:v>1.0117608308792101</c:v>
                </c:pt>
                <c:pt idx="87">
                  <c:v>1.0120222568511901</c:v>
                </c:pt>
                <c:pt idx="88">
                  <c:v>1.0120428800582799</c:v>
                </c:pt>
                <c:pt idx="89">
                  <c:v>1.0119209289550699</c:v>
                </c:pt>
                <c:pt idx="90">
                  <c:v>1.0120886564254701</c:v>
                </c:pt>
                <c:pt idx="91">
                  <c:v>1.01195740699768</c:v>
                </c:pt>
                <c:pt idx="92">
                  <c:v>1.0160896778106601</c:v>
                </c:pt>
                <c:pt idx="93">
                  <c:v>1.0119496583938501</c:v>
                </c:pt>
                <c:pt idx="94">
                  <c:v>1.0119937658309901</c:v>
                </c:pt>
                <c:pt idx="95">
                  <c:v>1.0119217634201001</c:v>
                </c:pt>
                <c:pt idx="96">
                  <c:v>1.01204085350036</c:v>
                </c:pt>
                <c:pt idx="97">
                  <c:v>1.01197302341461</c:v>
                </c:pt>
                <c:pt idx="98">
                  <c:v>1.0133979320526101</c:v>
                </c:pt>
                <c:pt idx="99">
                  <c:v>1.0106163024902299</c:v>
                </c:pt>
                <c:pt idx="100">
                  <c:v>1.0119534730911199</c:v>
                </c:pt>
                <c:pt idx="101">
                  <c:v>1.0116440057754501</c:v>
                </c:pt>
                <c:pt idx="102">
                  <c:v>1.01242911815643</c:v>
                </c:pt>
                <c:pt idx="103">
                  <c:v>1.0122094154357899</c:v>
                </c:pt>
                <c:pt idx="104">
                  <c:v>1.01182317733764</c:v>
                </c:pt>
                <c:pt idx="105">
                  <c:v>1.01150131225585</c:v>
                </c:pt>
                <c:pt idx="106">
                  <c:v>1.01195812225341</c:v>
                </c:pt>
                <c:pt idx="107">
                  <c:v>1.0125138759612999</c:v>
                </c:pt>
                <c:pt idx="108">
                  <c:v>1.0119869709014799</c:v>
                </c:pt>
                <c:pt idx="109">
                  <c:v>1.0119864940643299</c:v>
                </c:pt>
                <c:pt idx="110">
                  <c:v>1.0119261741638099</c:v>
                </c:pt>
                <c:pt idx="111">
                  <c:v>1.01211941242218</c:v>
                </c:pt>
                <c:pt idx="112">
                  <c:v>1.01189637184143</c:v>
                </c:pt>
                <c:pt idx="113">
                  <c:v>1.0120533704757599</c:v>
                </c:pt>
                <c:pt idx="114">
                  <c:v>1.01194655895233</c:v>
                </c:pt>
                <c:pt idx="115">
                  <c:v>1.0119894742965601</c:v>
                </c:pt>
                <c:pt idx="116">
                  <c:v>1.0119596719741799</c:v>
                </c:pt>
                <c:pt idx="117">
                  <c:v>1.01202428340911</c:v>
                </c:pt>
                <c:pt idx="118">
                  <c:v>1.01202857494354</c:v>
                </c:pt>
                <c:pt idx="119">
                  <c:v>1.0119880437850901</c:v>
                </c:pt>
                <c:pt idx="120">
                  <c:v>1.0119934082031199</c:v>
                </c:pt>
                <c:pt idx="121">
                  <c:v>1.0131702423095701</c:v>
                </c:pt>
                <c:pt idx="122">
                  <c:v>1.01091396808624</c:v>
                </c:pt>
                <c:pt idx="123">
                  <c:v>1.0119155645370399</c:v>
                </c:pt>
                <c:pt idx="124">
                  <c:v>1.01195669174194</c:v>
                </c:pt>
                <c:pt idx="125">
                  <c:v>1.01201736927032</c:v>
                </c:pt>
                <c:pt idx="126">
                  <c:v>1.0120328664779601</c:v>
                </c:pt>
                <c:pt idx="127">
                  <c:v>1.0119544267654399</c:v>
                </c:pt>
                <c:pt idx="128">
                  <c:v>1.0120502710342401</c:v>
                </c:pt>
                <c:pt idx="129">
                  <c:v>1.01197910308837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0F-483E-BEF1-20AF55DF6EA2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Clean!$AG$18:$AG$155</c:f>
              <c:numCache>
                <c:formatCode>General</c:formatCode>
                <c:ptCount val="138"/>
                <c:pt idx="0">
                  <c:v>1.01530826091766</c:v>
                </c:pt>
                <c:pt idx="1">
                  <c:v>1.0114688873291</c:v>
                </c:pt>
                <c:pt idx="2">
                  <c:v>1.01247942447662</c:v>
                </c:pt>
                <c:pt idx="3">
                  <c:v>1.0119589567184399</c:v>
                </c:pt>
                <c:pt idx="4">
                  <c:v>1.0120224952697701</c:v>
                </c:pt>
                <c:pt idx="5">
                  <c:v>1.0119941234588601</c:v>
                </c:pt>
                <c:pt idx="6">
                  <c:v>1.01200151443481</c:v>
                </c:pt>
                <c:pt idx="7">
                  <c:v>1.0120041370391799</c:v>
                </c:pt>
                <c:pt idx="8">
                  <c:v>1.0120378732681199</c:v>
                </c:pt>
                <c:pt idx="9">
                  <c:v>1.0119034051895099</c:v>
                </c:pt>
                <c:pt idx="10">
                  <c:v>1.01198387145996</c:v>
                </c:pt>
                <c:pt idx="11">
                  <c:v>1.0120226144790601</c:v>
                </c:pt>
                <c:pt idx="12">
                  <c:v>1.01206958293914</c:v>
                </c:pt>
                <c:pt idx="13">
                  <c:v>1.0119724273681601</c:v>
                </c:pt>
                <c:pt idx="14">
                  <c:v>1.01194059848785</c:v>
                </c:pt>
                <c:pt idx="15">
                  <c:v>1.01198005676269</c:v>
                </c:pt>
                <c:pt idx="16">
                  <c:v>1.0124533176422099</c:v>
                </c:pt>
                <c:pt idx="17">
                  <c:v>1.01159048080444</c:v>
                </c:pt>
                <c:pt idx="18">
                  <c:v>1.0120047330856301</c:v>
                </c:pt>
                <c:pt idx="19">
                  <c:v>1.0120218992233201</c:v>
                </c:pt>
                <c:pt idx="20">
                  <c:v>1.01234602928161</c:v>
                </c:pt>
                <c:pt idx="21">
                  <c:v>1.01166343688964</c:v>
                </c:pt>
                <c:pt idx="22">
                  <c:v>1.01187324523925</c:v>
                </c:pt>
                <c:pt idx="23">
                  <c:v>1.01208531856536</c:v>
                </c:pt>
                <c:pt idx="24">
                  <c:v>1.0119644403457599</c:v>
                </c:pt>
                <c:pt idx="25">
                  <c:v>1.0124034881591699</c:v>
                </c:pt>
                <c:pt idx="26">
                  <c:v>1.01157426834106</c:v>
                </c:pt>
                <c:pt idx="27">
                  <c:v>1.01208043098449</c:v>
                </c:pt>
                <c:pt idx="28">
                  <c:v>1.0115052461624101</c:v>
                </c:pt>
                <c:pt idx="29">
                  <c:v>1.01241219043731</c:v>
                </c:pt>
                <c:pt idx="30">
                  <c:v>1.0120202302932699</c:v>
                </c:pt>
                <c:pt idx="31">
                  <c:v>1.0120061635971001</c:v>
                </c:pt>
                <c:pt idx="32">
                  <c:v>1.01245248317718</c:v>
                </c:pt>
                <c:pt idx="33">
                  <c:v>1.01153481006622</c:v>
                </c:pt>
                <c:pt idx="34">
                  <c:v>1.0130542516708301</c:v>
                </c:pt>
                <c:pt idx="35">
                  <c:v>1.0104552507400499</c:v>
                </c:pt>
                <c:pt idx="36">
                  <c:v>1.0125162601470901</c:v>
                </c:pt>
                <c:pt idx="37">
                  <c:v>1.0119950771331701</c:v>
                </c:pt>
                <c:pt idx="38">
                  <c:v>1.0119702816009499</c:v>
                </c:pt>
                <c:pt idx="39">
                  <c:v>1.0119285583496</c:v>
                </c:pt>
                <c:pt idx="40">
                  <c:v>1.0120432376861499</c:v>
                </c:pt>
                <c:pt idx="41">
                  <c:v>1.01233518123626</c:v>
                </c:pt>
                <c:pt idx="42">
                  <c:v>1.0124806165695099</c:v>
                </c:pt>
                <c:pt idx="43">
                  <c:v>1.01154172420501</c:v>
                </c:pt>
                <c:pt idx="44">
                  <c:v>1.0156339406967101</c:v>
                </c:pt>
                <c:pt idx="45">
                  <c:v>1.0120267868041899</c:v>
                </c:pt>
                <c:pt idx="46">
                  <c:v>1.0119330883026101</c:v>
                </c:pt>
                <c:pt idx="47">
                  <c:v>1.03148210048675</c:v>
                </c:pt>
                <c:pt idx="48">
                  <c:v>1.02130663394927</c:v>
                </c:pt>
                <c:pt idx="49">
                  <c:v>1.01175665855407</c:v>
                </c:pt>
                <c:pt idx="50">
                  <c:v>1.0235378742218</c:v>
                </c:pt>
                <c:pt idx="51">
                  <c:v>1.01198077201843</c:v>
                </c:pt>
                <c:pt idx="52">
                  <c:v>1.0119661092758101</c:v>
                </c:pt>
                <c:pt idx="53">
                  <c:v>1.01159083843231</c:v>
                </c:pt>
                <c:pt idx="54">
                  <c:v>1.0124484300613401</c:v>
                </c:pt>
                <c:pt idx="55">
                  <c:v>1.0119484663009599</c:v>
                </c:pt>
                <c:pt idx="56">
                  <c:v>1.01195740699768</c:v>
                </c:pt>
                <c:pt idx="57">
                  <c:v>1.0120441913604701</c:v>
                </c:pt>
                <c:pt idx="58">
                  <c:v>1.01205134391784</c:v>
                </c:pt>
                <c:pt idx="59">
                  <c:v>1.0120108127593901</c:v>
                </c:pt>
                <c:pt idx="60">
                  <c:v>1.01238512992858</c:v>
                </c:pt>
                <c:pt idx="61">
                  <c:v>1.0115107297897299</c:v>
                </c:pt>
                <c:pt idx="62">
                  <c:v>1.0121169090270901</c:v>
                </c:pt>
                <c:pt idx="63">
                  <c:v>1.01227331161499</c:v>
                </c:pt>
                <c:pt idx="64">
                  <c:v>1.0116539001464799</c:v>
                </c:pt>
                <c:pt idx="65">
                  <c:v>1.0120873451232899</c:v>
                </c:pt>
                <c:pt idx="66">
                  <c:v>1.01193571090698</c:v>
                </c:pt>
                <c:pt idx="67">
                  <c:v>1.0119163990020701</c:v>
                </c:pt>
                <c:pt idx="68">
                  <c:v>1.01199162006378</c:v>
                </c:pt>
                <c:pt idx="69">
                  <c:v>1.01202869415283</c:v>
                </c:pt>
                <c:pt idx="70">
                  <c:v>1.01205134391784</c:v>
                </c:pt>
                <c:pt idx="71">
                  <c:v>1.0119148492813099</c:v>
                </c:pt>
                <c:pt idx="72">
                  <c:v>1.0124696493148799</c:v>
                </c:pt>
                <c:pt idx="73">
                  <c:v>1.0159279108047401</c:v>
                </c:pt>
                <c:pt idx="74">
                  <c:v>1.0116485357284499</c:v>
                </c:pt>
                <c:pt idx="75">
                  <c:v>1.0119554996490401</c:v>
                </c:pt>
                <c:pt idx="76">
                  <c:v>1.0119887590408301</c:v>
                </c:pt>
                <c:pt idx="77">
                  <c:v>1.0120544433593699</c:v>
                </c:pt>
                <c:pt idx="78">
                  <c:v>1.0119713544845499</c:v>
                </c:pt>
                <c:pt idx="79">
                  <c:v>1.01241838932037</c:v>
                </c:pt>
                <c:pt idx="80">
                  <c:v>1.0155452489852901</c:v>
                </c:pt>
                <c:pt idx="81">
                  <c:v>1.01191210746765</c:v>
                </c:pt>
                <c:pt idx="82">
                  <c:v>1.01215052604675</c:v>
                </c:pt>
                <c:pt idx="83">
                  <c:v>1.01196360588073</c:v>
                </c:pt>
                <c:pt idx="84">
                  <c:v>1.0119978189468299</c:v>
                </c:pt>
                <c:pt idx="85">
                  <c:v>1.0119976997375399</c:v>
                </c:pt>
                <c:pt idx="86">
                  <c:v>1.01195847988128</c:v>
                </c:pt>
                <c:pt idx="87">
                  <c:v>1.0120865106582599</c:v>
                </c:pt>
                <c:pt idx="88">
                  <c:v>1.0120277404785101</c:v>
                </c:pt>
                <c:pt idx="89">
                  <c:v>1.0118616819381701</c:v>
                </c:pt>
                <c:pt idx="90">
                  <c:v>1.01202964782714</c:v>
                </c:pt>
                <c:pt idx="91">
                  <c:v>1.0121045112609801</c:v>
                </c:pt>
                <c:pt idx="92">
                  <c:v>1.0119137763977</c:v>
                </c:pt>
                <c:pt idx="93">
                  <c:v>1.0119667053222601</c:v>
                </c:pt>
                <c:pt idx="94">
                  <c:v>1.0120489597320499</c:v>
                </c:pt>
                <c:pt idx="95">
                  <c:v>1.0115054845809901</c:v>
                </c:pt>
                <c:pt idx="96">
                  <c:v>1.0124812126159599</c:v>
                </c:pt>
                <c:pt idx="97">
                  <c:v>1.01197922229766</c:v>
                </c:pt>
                <c:pt idx="98">
                  <c:v>1.0119378566741899</c:v>
                </c:pt>
                <c:pt idx="99">
                  <c:v>1.0120226144790601</c:v>
                </c:pt>
                <c:pt idx="100">
                  <c:v>1.01197874546051</c:v>
                </c:pt>
                <c:pt idx="101">
                  <c:v>1.01203453540802</c:v>
                </c:pt>
                <c:pt idx="102">
                  <c:v>1.0119700431823699</c:v>
                </c:pt>
                <c:pt idx="103">
                  <c:v>1.01209676265716</c:v>
                </c:pt>
                <c:pt idx="104">
                  <c:v>1.0118440389633101</c:v>
                </c:pt>
                <c:pt idx="105">
                  <c:v>1.0120478868484399</c:v>
                </c:pt>
                <c:pt idx="106">
                  <c:v>1.0120054483413601</c:v>
                </c:pt>
                <c:pt idx="107">
                  <c:v>1.01320123672485</c:v>
                </c:pt>
                <c:pt idx="108">
                  <c:v>1.0108213424682599</c:v>
                </c:pt>
                <c:pt idx="109">
                  <c:v>1.0119143724441499</c:v>
                </c:pt>
                <c:pt idx="110">
                  <c:v>1.0120505094528101</c:v>
                </c:pt>
                <c:pt idx="111">
                  <c:v>1.0119609832763601</c:v>
                </c:pt>
                <c:pt idx="112">
                  <c:v>1.01200067996978</c:v>
                </c:pt>
                <c:pt idx="113">
                  <c:v>1.0119928121566699</c:v>
                </c:pt>
                <c:pt idx="114">
                  <c:v>1.01194763183593</c:v>
                </c:pt>
                <c:pt idx="115">
                  <c:v>1.01196789741516</c:v>
                </c:pt>
                <c:pt idx="116">
                  <c:v>1.01211309432983</c:v>
                </c:pt>
                <c:pt idx="117">
                  <c:v>1.0119450092315601</c:v>
                </c:pt>
                <c:pt idx="118">
                  <c:v>1.0119502544403001</c:v>
                </c:pt>
                <c:pt idx="119">
                  <c:v>1.01199579238891</c:v>
                </c:pt>
                <c:pt idx="120">
                  <c:v>1.01213562488555</c:v>
                </c:pt>
                <c:pt idx="121">
                  <c:v>1.01194143295288</c:v>
                </c:pt>
                <c:pt idx="122">
                  <c:v>1.01196753978729</c:v>
                </c:pt>
                <c:pt idx="123">
                  <c:v>1.01204562187194</c:v>
                </c:pt>
                <c:pt idx="124">
                  <c:v>1.0120555162429801</c:v>
                </c:pt>
                <c:pt idx="125">
                  <c:v>1.01188075542449</c:v>
                </c:pt>
                <c:pt idx="126">
                  <c:v>1.01200294494628</c:v>
                </c:pt>
                <c:pt idx="127">
                  <c:v>1.0119371414184499</c:v>
                </c:pt>
                <c:pt idx="128">
                  <c:v>1.01207423210144</c:v>
                </c:pt>
                <c:pt idx="129">
                  <c:v>1.011936545372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0F-483E-BEF1-20AF55DF6EA2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Clean!$AH$18:$AH$155</c:f>
              <c:numCache>
                <c:formatCode>General</c:formatCode>
                <c:ptCount val="138"/>
                <c:pt idx="0">
                  <c:v>1.0203346014022801</c:v>
                </c:pt>
                <c:pt idx="1">
                  <c:v>1.01203513145446</c:v>
                </c:pt>
                <c:pt idx="2">
                  <c:v>1.01201379299163</c:v>
                </c:pt>
                <c:pt idx="3">
                  <c:v>1.01194071769714</c:v>
                </c:pt>
                <c:pt idx="4">
                  <c:v>1.0120271444320601</c:v>
                </c:pt>
                <c:pt idx="5">
                  <c:v>1.01198077201843</c:v>
                </c:pt>
                <c:pt idx="6">
                  <c:v>1.01196336746215</c:v>
                </c:pt>
                <c:pt idx="7">
                  <c:v>1.0120716094970701</c:v>
                </c:pt>
                <c:pt idx="8">
                  <c:v>1.0120460987091</c:v>
                </c:pt>
                <c:pt idx="9">
                  <c:v>1.0118885040283201</c:v>
                </c:pt>
                <c:pt idx="10">
                  <c:v>1.0121498107910101</c:v>
                </c:pt>
                <c:pt idx="11">
                  <c:v>1.0119053125381401</c:v>
                </c:pt>
                <c:pt idx="12">
                  <c:v>1.01194655895233</c:v>
                </c:pt>
                <c:pt idx="13">
                  <c:v>1.0160299539566</c:v>
                </c:pt>
                <c:pt idx="14">
                  <c:v>1.01203525066375</c:v>
                </c:pt>
                <c:pt idx="15">
                  <c:v>1.0119469165802</c:v>
                </c:pt>
                <c:pt idx="16">
                  <c:v>1.01206839084625</c:v>
                </c:pt>
                <c:pt idx="17">
                  <c:v>1.0119060277938801</c:v>
                </c:pt>
                <c:pt idx="18">
                  <c:v>1.01201343536376</c:v>
                </c:pt>
                <c:pt idx="19">
                  <c:v>1.01199615001678</c:v>
                </c:pt>
                <c:pt idx="20">
                  <c:v>1.0120892524719201</c:v>
                </c:pt>
                <c:pt idx="21">
                  <c:v>1.01198029518127</c:v>
                </c:pt>
                <c:pt idx="22">
                  <c:v>1.0119313001632599</c:v>
                </c:pt>
                <c:pt idx="23">
                  <c:v>1.01199579238891</c:v>
                </c:pt>
                <c:pt idx="24">
                  <c:v>1.0120031833648599</c:v>
                </c:pt>
                <c:pt idx="25">
                  <c:v>1.012056350708</c:v>
                </c:pt>
                <c:pt idx="26">
                  <c:v>1.01196897029876</c:v>
                </c:pt>
                <c:pt idx="27">
                  <c:v>1.0120100975036599</c:v>
                </c:pt>
                <c:pt idx="28">
                  <c:v>1.01198518276214</c:v>
                </c:pt>
                <c:pt idx="29">
                  <c:v>1.01196825504302</c:v>
                </c:pt>
                <c:pt idx="30">
                  <c:v>1.01199114322662</c:v>
                </c:pt>
                <c:pt idx="31">
                  <c:v>1.0120820999145499</c:v>
                </c:pt>
                <c:pt idx="32">
                  <c:v>1.01149046421051</c:v>
                </c:pt>
                <c:pt idx="33">
                  <c:v>1.0124152898788401</c:v>
                </c:pt>
                <c:pt idx="34">
                  <c:v>1.0120227336883501</c:v>
                </c:pt>
                <c:pt idx="35">
                  <c:v>1.01227986812591</c:v>
                </c:pt>
                <c:pt idx="36">
                  <c:v>1.01172995567321</c:v>
                </c:pt>
                <c:pt idx="37">
                  <c:v>1.0120176076889</c:v>
                </c:pt>
                <c:pt idx="38">
                  <c:v>1.0119776725769001</c:v>
                </c:pt>
                <c:pt idx="39">
                  <c:v>1.01204073429107</c:v>
                </c:pt>
                <c:pt idx="40">
                  <c:v>1.01193034648895</c:v>
                </c:pt>
                <c:pt idx="41">
                  <c:v>1.01200199127197</c:v>
                </c:pt>
                <c:pt idx="42">
                  <c:v>1.012011885643</c:v>
                </c:pt>
                <c:pt idx="43">
                  <c:v>1.01197326183319</c:v>
                </c:pt>
                <c:pt idx="44">
                  <c:v>1.01199674606323</c:v>
                </c:pt>
                <c:pt idx="45">
                  <c:v>1.0119832754135101</c:v>
                </c:pt>
                <c:pt idx="46">
                  <c:v>1.0130316019058201</c:v>
                </c:pt>
                <c:pt idx="47">
                  <c:v>1.0035538673400799</c:v>
                </c:pt>
                <c:pt idx="48">
                  <c:v>1.01554298400878</c:v>
                </c:pt>
                <c:pt idx="49">
                  <c:v>1.0118699073791499</c:v>
                </c:pt>
                <c:pt idx="50">
                  <c:v>1.01197469234466</c:v>
                </c:pt>
                <c:pt idx="51">
                  <c:v>1.01155126094818</c:v>
                </c:pt>
                <c:pt idx="52">
                  <c:v>1.01200151443481</c:v>
                </c:pt>
                <c:pt idx="53">
                  <c:v>1.01241183280944</c:v>
                </c:pt>
                <c:pt idx="54">
                  <c:v>1.0120927095413199</c:v>
                </c:pt>
                <c:pt idx="55">
                  <c:v>1.0114662647247299</c:v>
                </c:pt>
                <c:pt idx="56">
                  <c:v>1.0125050544738701</c:v>
                </c:pt>
                <c:pt idx="57">
                  <c:v>1.01196408271789</c:v>
                </c:pt>
                <c:pt idx="58">
                  <c:v>1.0115340948104801</c:v>
                </c:pt>
                <c:pt idx="59">
                  <c:v>1.0124378204345701</c:v>
                </c:pt>
                <c:pt idx="60">
                  <c:v>1.0116097927093499</c:v>
                </c:pt>
                <c:pt idx="61">
                  <c:v>1.0123972892761199</c:v>
                </c:pt>
                <c:pt idx="62">
                  <c:v>1.0120433568954399</c:v>
                </c:pt>
                <c:pt idx="63">
                  <c:v>1.0119060277938801</c:v>
                </c:pt>
                <c:pt idx="64">
                  <c:v>1.01201808452606</c:v>
                </c:pt>
                <c:pt idx="65">
                  <c:v>1.01204025745391</c:v>
                </c:pt>
                <c:pt idx="66">
                  <c:v>1.0119377374648999</c:v>
                </c:pt>
                <c:pt idx="67">
                  <c:v>1.0120058059692301</c:v>
                </c:pt>
                <c:pt idx="68">
                  <c:v>1.0119814872741699</c:v>
                </c:pt>
                <c:pt idx="69">
                  <c:v>1.01200103759765</c:v>
                </c:pt>
                <c:pt idx="70">
                  <c:v>1.01200139522552</c:v>
                </c:pt>
                <c:pt idx="71">
                  <c:v>1.0115820169448799</c:v>
                </c:pt>
                <c:pt idx="72">
                  <c:v>1.01196265220642</c:v>
                </c:pt>
                <c:pt idx="73">
                  <c:v>1.0128713846206601</c:v>
                </c:pt>
                <c:pt idx="74">
                  <c:v>1.01159119606018</c:v>
                </c:pt>
                <c:pt idx="75">
                  <c:v>1.01158678531646</c:v>
                </c:pt>
                <c:pt idx="76">
                  <c:v>1.01232838630676</c:v>
                </c:pt>
                <c:pt idx="77">
                  <c:v>1.01203513145446</c:v>
                </c:pt>
                <c:pt idx="78">
                  <c:v>1.0116171836853001</c:v>
                </c:pt>
                <c:pt idx="79">
                  <c:v>1.01327896118164</c:v>
                </c:pt>
                <c:pt idx="80">
                  <c:v>1.01183629035949</c:v>
                </c:pt>
                <c:pt idx="81">
                  <c:v>1.0112324953079199</c:v>
                </c:pt>
                <c:pt idx="82">
                  <c:v>1.01288890838623</c:v>
                </c:pt>
                <c:pt idx="83">
                  <c:v>1.01191842555999</c:v>
                </c:pt>
                <c:pt idx="84">
                  <c:v>1.0119445323944001</c:v>
                </c:pt>
                <c:pt idx="85">
                  <c:v>1.0116647481918299</c:v>
                </c:pt>
                <c:pt idx="86">
                  <c:v>1.01568579673767</c:v>
                </c:pt>
                <c:pt idx="87">
                  <c:v>1.01186847686767</c:v>
                </c:pt>
                <c:pt idx="88">
                  <c:v>1.01207447052001</c:v>
                </c:pt>
                <c:pt idx="89">
                  <c:v>1.01198017597198</c:v>
                </c:pt>
                <c:pt idx="90">
                  <c:v>1.0128096342086701</c:v>
                </c:pt>
                <c:pt idx="91">
                  <c:v>1.01157581806182</c:v>
                </c:pt>
                <c:pt idx="92">
                  <c:v>1.01199674606323</c:v>
                </c:pt>
                <c:pt idx="93">
                  <c:v>1.0116060972213701</c:v>
                </c:pt>
                <c:pt idx="94">
                  <c:v>1.0124936103820801</c:v>
                </c:pt>
                <c:pt idx="95">
                  <c:v>1.0118324756622299</c:v>
                </c:pt>
                <c:pt idx="96">
                  <c:v>1.01206398010253</c:v>
                </c:pt>
                <c:pt idx="97">
                  <c:v>1.0120446681976301</c:v>
                </c:pt>
                <c:pt idx="98">
                  <c:v>1.01205241680145</c:v>
                </c:pt>
                <c:pt idx="99">
                  <c:v>1.01186883449554</c:v>
                </c:pt>
                <c:pt idx="100">
                  <c:v>1.01205837726593</c:v>
                </c:pt>
                <c:pt idx="101">
                  <c:v>1.0111801624298</c:v>
                </c:pt>
                <c:pt idx="102">
                  <c:v>1.01292848587036</c:v>
                </c:pt>
                <c:pt idx="103">
                  <c:v>1.0110421180725</c:v>
                </c:pt>
                <c:pt idx="104">
                  <c:v>1.0120142698287899</c:v>
                </c:pt>
                <c:pt idx="105">
                  <c:v>1.01276087760925</c:v>
                </c:pt>
                <c:pt idx="106">
                  <c:v>1.01162421703338</c:v>
                </c:pt>
                <c:pt idx="107">
                  <c:v>1.01245582103729</c:v>
                </c:pt>
                <c:pt idx="108">
                  <c:v>1.01193988323211</c:v>
                </c:pt>
                <c:pt idx="109">
                  <c:v>1.0120275020599301</c:v>
                </c:pt>
                <c:pt idx="110">
                  <c:v>1.0115623474121</c:v>
                </c:pt>
                <c:pt idx="111">
                  <c:v>1.01242887973785</c:v>
                </c:pt>
                <c:pt idx="112">
                  <c:v>1.0120643377303999</c:v>
                </c:pt>
                <c:pt idx="113">
                  <c:v>1.0118163824081401</c:v>
                </c:pt>
                <c:pt idx="114">
                  <c:v>1.0120588541030799</c:v>
                </c:pt>
                <c:pt idx="115">
                  <c:v>1.0121107101440401</c:v>
                </c:pt>
                <c:pt idx="116">
                  <c:v>1.0118391513824401</c:v>
                </c:pt>
                <c:pt idx="117">
                  <c:v>1.0119913816452</c:v>
                </c:pt>
                <c:pt idx="118">
                  <c:v>1.0116783380508401</c:v>
                </c:pt>
                <c:pt idx="119">
                  <c:v>1.01249074935913</c:v>
                </c:pt>
                <c:pt idx="120">
                  <c:v>1.01184666156768</c:v>
                </c:pt>
                <c:pt idx="121">
                  <c:v>1.0120061635971001</c:v>
                </c:pt>
                <c:pt idx="122">
                  <c:v>1.01162433624267</c:v>
                </c:pt>
                <c:pt idx="123">
                  <c:v>1.01236248016357</c:v>
                </c:pt>
                <c:pt idx="124">
                  <c:v>1.0134587287902801</c:v>
                </c:pt>
                <c:pt idx="125">
                  <c:v>1.0189580917358301</c:v>
                </c:pt>
                <c:pt idx="126">
                  <c:v>1.0112429857253999</c:v>
                </c:pt>
                <c:pt idx="127">
                  <c:v>1.0119713544845499</c:v>
                </c:pt>
                <c:pt idx="128">
                  <c:v>1.01237845420837</c:v>
                </c:pt>
                <c:pt idx="129">
                  <c:v>1.01688539981842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0F-483E-BEF1-20AF55DF6EA2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Clean!$AI$18:$AI$155</c:f>
              <c:numCache>
                <c:formatCode>General</c:formatCode>
                <c:ptCount val="138"/>
                <c:pt idx="0">
                  <c:v>1.03254389762878</c:v>
                </c:pt>
                <c:pt idx="1">
                  <c:v>1.0119844675064</c:v>
                </c:pt>
                <c:pt idx="2">
                  <c:v>1.01206278800964</c:v>
                </c:pt>
                <c:pt idx="3">
                  <c:v>1.0118260383605899</c:v>
                </c:pt>
                <c:pt idx="4">
                  <c:v>1.0120632648468</c:v>
                </c:pt>
                <c:pt idx="5">
                  <c:v>1.01193571090698</c:v>
                </c:pt>
                <c:pt idx="6">
                  <c:v>1.0119940042495701</c:v>
                </c:pt>
                <c:pt idx="7">
                  <c:v>1.01201283931732</c:v>
                </c:pt>
                <c:pt idx="8">
                  <c:v>1.0120261907577499</c:v>
                </c:pt>
                <c:pt idx="9">
                  <c:v>1.0119981765746999</c:v>
                </c:pt>
                <c:pt idx="10">
                  <c:v>1.01205670833587</c:v>
                </c:pt>
                <c:pt idx="11">
                  <c:v>1.01189661026</c:v>
                </c:pt>
                <c:pt idx="12">
                  <c:v>1.01205241680145</c:v>
                </c:pt>
                <c:pt idx="13">
                  <c:v>1.0119544267654399</c:v>
                </c:pt>
                <c:pt idx="14">
                  <c:v>1.01204645633697</c:v>
                </c:pt>
                <c:pt idx="15">
                  <c:v>1.01201808452606</c:v>
                </c:pt>
                <c:pt idx="16">
                  <c:v>1.0119264125823899</c:v>
                </c:pt>
                <c:pt idx="17">
                  <c:v>1.0119760036468499</c:v>
                </c:pt>
                <c:pt idx="18">
                  <c:v>1.0120668411254801</c:v>
                </c:pt>
                <c:pt idx="19">
                  <c:v>1.0119163990020701</c:v>
                </c:pt>
                <c:pt idx="20">
                  <c:v>1.01201331615448</c:v>
                </c:pt>
                <c:pt idx="21">
                  <c:v>1.0120214223861601</c:v>
                </c:pt>
                <c:pt idx="22">
                  <c:v>1.01198577880859</c:v>
                </c:pt>
                <c:pt idx="23">
                  <c:v>1.0160367488861</c:v>
                </c:pt>
                <c:pt idx="24">
                  <c:v>1.01195120811462</c:v>
                </c:pt>
                <c:pt idx="25">
                  <c:v>1.0121103525161701</c:v>
                </c:pt>
                <c:pt idx="26">
                  <c:v>1.0119326114654501</c:v>
                </c:pt>
                <c:pt idx="27">
                  <c:v>1.01197326183319</c:v>
                </c:pt>
                <c:pt idx="28">
                  <c:v>1.01201856136322</c:v>
                </c:pt>
                <c:pt idx="29">
                  <c:v>1.0119649171829199</c:v>
                </c:pt>
                <c:pt idx="30">
                  <c:v>1.0120044946670499</c:v>
                </c:pt>
                <c:pt idx="31">
                  <c:v>1.01193451881408</c:v>
                </c:pt>
                <c:pt idx="32">
                  <c:v>1.0120267868041899</c:v>
                </c:pt>
                <c:pt idx="33">
                  <c:v>1.01198971271514</c:v>
                </c:pt>
                <c:pt idx="34">
                  <c:v>1.01204550266265</c:v>
                </c:pt>
                <c:pt idx="35">
                  <c:v>1.01198077201843</c:v>
                </c:pt>
                <c:pt idx="36">
                  <c:v>1.0119813680648799</c:v>
                </c:pt>
                <c:pt idx="37">
                  <c:v>1.01211321353912</c:v>
                </c:pt>
                <c:pt idx="38">
                  <c:v>1.0119053125381401</c:v>
                </c:pt>
                <c:pt idx="39">
                  <c:v>1.01200270652771</c:v>
                </c:pt>
                <c:pt idx="40">
                  <c:v>1.01203966140747</c:v>
                </c:pt>
                <c:pt idx="41">
                  <c:v>1.0119913816452</c:v>
                </c:pt>
                <c:pt idx="42">
                  <c:v>1.0119310617446899</c:v>
                </c:pt>
                <c:pt idx="43">
                  <c:v>1.01201283931732</c:v>
                </c:pt>
                <c:pt idx="44">
                  <c:v>1.0119652748107899</c:v>
                </c:pt>
                <c:pt idx="45">
                  <c:v>1.0120546817779501</c:v>
                </c:pt>
                <c:pt idx="46">
                  <c:v>1.01200830936431</c:v>
                </c:pt>
                <c:pt idx="47">
                  <c:v>1.0294615030288601</c:v>
                </c:pt>
                <c:pt idx="48">
                  <c:v>1.0196703672409</c:v>
                </c:pt>
                <c:pt idx="49">
                  <c:v>1.0108383893966599</c:v>
                </c:pt>
                <c:pt idx="50">
                  <c:v>1.0119534730911199</c:v>
                </c:pt>
                <c:pt idx="51">
                  <c:v>1.01201915740966</c:v>
                </c:pt>
                <c:pt idx="52">
                  <c:v>1.01289463043212</c:v>
                </c:pt>
                <c:pt idx="53">
                  <c:v>1.0110791921615601</c:v>
                </c:pt>
                <c:pt idx="54">
                  <c:v>1.01318454742431</c:v>
                </c:pt>
                <c:pt idx="55">
                  <c:v>1.01075255870819</c:v>
                </c:pt>
                <c:pt idx="56">
                  <c:v>1.01199007034301</c:v>
                </c:pt>
                <c:pt idx="57">
                  <c:v>1.0120055675506501</c:v>
                </c:pt>
                <c:pt idx="58">
                  <c:v>1.0123932361602701</c:v>
                </c:pt>
                <c:pt idx="59">
                  <c:v>1.01171851158142</c:v>
                </c:pt>
                <c:pt idx="60">
                  <c:v>1.01190662384033</c:v>
                </c:pt>
                <c:pt idx="61">
                  <c:v>1.01199185848236</c:v>
                </c:pt>
                <c:pt idx="62">
                  <c:v>1.01200783252716</c:v>
                </c:pt>
                <c:pt idx="63">
                  <c:v>1.01234090328216</c:v>
                </c:pt>
                <c:pt idx="64">
                  <c:v>1.01164078712463</c:v>
                </c:pt>
                <c:pt idx="65">
                  <c:v>1.0120198726653999</c:v>
                </c:pt>
                <c:pt idx="66">
                  <c:v>1.01233530044555</c:v>
                </c:pt>
                <c:pt idx="67">
                  <c:v>1.0118371248245199</c:v>
                </c:pt>
                <c:pt idx="68">
                  <c:v>1.0117774009704501</c:v>
                </c:pt>
                <c:pt idx="69">
                  <c:v>1.0119936466217001</c:v>
                </c:pt>
                <c:pt idx="70">
                  <c:v>1.0119813680648799</c:v>
                </c:pt>
                <c:pt idx="71">
                  <c:v>1.0120227336883501</c:v>
                </c:pt>
                <c:pt idx="72">
                  <c:v>1.01235044002532</c:v>
                </c:pt>
                <c:pt idx="73">
                  <c:v>1.0124042034149101</c:v>
                </c:pt>
                <c:pt idx="74">
                  <c:v>1.0116934776306099</c:v>
                </c:pt>
                <c:pt idx="75">
                  <c:v>1.0120654106140099</c:v>
                </c:pt>
                <c:pt idx="76">
                  <c:v>1.01187980175018</c:v>
                </c:pt>
                <c:pt idx="77">
                  <c:v>1.01364517211914</c:v>
                </c:pt>
                <c:pt idx="78">
                  <c:v>1.01042103767395</c:v>
                </c:pt>
                <c:pt idx="79">
                  <c:v>1.01245594024658</c:v>
                </c:pt>
                <c:pt idx="80">
                  <c:v>1.01189053058624</c:v>
                </c:pt>
                <c:pt idx="81">
                  <c:v>1.0151064395904501</c:v>
                </c:pt>
                <c:pt idx="82">
                  <c:v>1.0119959115982</c:v>
                </c:pt>
                <c:pt idx="83">
                  <c:v>1.01200747489929</c:v>
                </c:pt>
                <c:pt idx="84">
                  <c:v>1.01198399066925</c:v>
                </c:pt>
                <c:pt idx="85">
                  <c:v>1.0122771263122501</c:v>
                </c:pt>
                <c:pt idx="86">
                  <c:v>1.0123163461685101</c:v>
                </c:pt>
                <c:pt idx="87">
                  <c:v>1.01144647598266</c:v>
                </c:pt>
                <c:pt idx="88">
                  <c:v>1.0124107599258401</c:v>
                </c:pt>
                <c:pt idx="89">
                  <c:v>1.01157927513122</c:v>
                </c:pt>
                <c:pt idx="90">
                  <c:v>1.01238572597503</c:v>
                </c:pt>
                <c:pt idx="91">
                  <c:v>1.0164538621902399</c:v>
                </c:pt>
                <c:pt idx="92">
                  <c:v>1.0111613273620601</c:v>
                </c:pt>
                <c:pt idx="93">
                  <c:v>1.0129418373107899</c:v>
                </c:pt>
                <c:pt idx="94">
                  <c:v>1.01191294193267</c:v>
                </c:pt>
                <c:pt idx="95">
                  <c:v>1.01196217536926</c:v>
                </c:pt>
                <c:pt idx="96">
                  <c:v>1.01162505149841</c:v>
                </c:pt>
                <c:pt idx="97">
                  <c:v>1.0116227865219101</c:v>
                </c:pt>
                <c:pt idx="98">
                  <c:v>1.0119875669479299</c:v>
                </c:pt>
                <c:pt idx="99">
                  <c:v>1.0119435787200901</c:v>
                </c:pt>
                <c:pt idx="100">
                  <c:v>1.0119605064392001</c:v>
                </c:pt>
                <c:pt idx="101">
                  <c:v>1.0121738910675</c:v>
                </c:pt>
                <c:pt idx="102">
                  <c:v>1.01274991035461</c:v>
                </c:pt>
                <c:pt idx="103">
                  <c:v>1.01199030876159</c:v>
                </c:pt>
                <c:pt idx="104">
                  <c:v>1.01145207881927</c:v>
                </c:pt>
                <c:pt idx="105">
                  <c:v>1.01292240619659</c:v>
                </c:pt>
                <c:pt idx="106">
                  <c:v>1.0107939243316599</c:v>
                </c:pt>
                <c:pt idx="107">
                  <c:v>1.0123606920242301</c:v>
                </c:pt>
                <c:pt idx="108">
                  <c:v>1.01242303848266</c:v>
                </c:pt>
                <c:pt idx="109">
                  <c:v>1.0111283063888501</c:v>
                </c:pt>
                <c:pt idx="110">
                  <c:v>1.0119946002960201</c:v>
                </c:pt>
                <c:pt idx="111">
                  <c:v>1.0120165348052901</c:v>
                </c:pt>
                <c:pt idx="112">
                  <c:v>1.0119876861572199</c:v>
                </c:pt>
                <c:pt idx="113">
                  <c:v>1.01200854778289</c:v>
                </c:pt>
                <c:pt idx="114">
                  <c:v>1.0127885341644201</c:v>
                </c:pt>
                <c:pt idx="115">
                  <c:v>1.0115936994552599</c:v>
                </c:pt>
                <c:pt idx="116">
                  <c:v>1.0116040706634499</c:v>
                </c:pt>
                <c:pt idx="117">
                  <c:v>1.01200187206268</c:v>
                </c:pt>
                <c:pt idx="118">
                  <c:v>1.01198029518127</c:v>
                </c:pt>
                <c:pt idx="119">
                  <c:v>1.0120553970336901</c:v>
                </c:pt>
                <c:pt idx="120">
                  <c:v>1.0119254589080799</c:v>
                </c:pt>
                <c:pt idx="121">
                  <c:v>1.0119863748550399</c:v>
                </c:pt>
                <c:pt idx="122">
                  <c:v>1.01237249374389</c:v>
                </c:pt>
                <c:pt idx="123">
                  <c:v>1.0116214752197199</c:v>
                </c:pt>
                <c:pt idx="124">
                  <c:v>1.01199615001678</c:v>
                </c:pt>
                <c:pt idx="125">
                  <c:v>1.0125383138656601</c:v>
                </c:pt>
                <c:pt idx="126">
                  <c:v>1.0119818449020299</c:v>
                </c:pt>
                <c:pt idx="127">
                  <c:v>1.0123596191406199</c:v>
                </c:pt>
                <c:pt idx="128">
                  <c:v>1.01324522495269</c:v>
                </c:pt>
                <c:pt idx="129">
                  <c:v>1.01037585735321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0F-483E-BEF1-20AF55DF6EA2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Clean!$AJ$18:$AJ$155</c:f>
              <c:numCache>
                <c:formatCode>General</c:formatCode>
                <c:ptCount val="138"/>
                <c:pt idx="0">
                  <c:v>1.0177910327911299</c:v>
                </c:pt>
                <c:pt idx="1">
                  <c:v>1.0127543210983201</c:v>
                </c:pt>
                <c:pt idx="2">
                  <c:v>1.01124680042266</c:v>
                </c:pt>
                <c:pt idx="3">
                  <c:v>1.01279997825622</c:v>
                </c:pt>
                <c:pt idx="4">
                  <c:v>1.0115996599197301</c:v>
                </c:pt>
                <c:pt idx="5">
                  <c:v>1.0128415822982699</c:v>
                </c:pt>
                <c:pt idx="6">
                  <c:v>1.0116591453552199</c:v>
                </c:pt>
                <c:pt idx="7">
                  <c:v>1.01150727272033</c:v>
                </c:pt>
                <c:pt idx="8">
                  <c:v>1.01295626163482</c:v>
                </c:pt>
                <c:pt idx="9">
                  <c:v>1.0162335634231501</c:v>
                </c:pt>
                <c:pt idx="10">
                  <c:v>1.0112284421920701</c:v>
                </c:pt>
                <c:pt idx="11">
                  <c:v>1.01276671886444</c:v>
                </c:pt>
                <c:pt idx="12">
                  <c:v>1.0120483636855999</c:v>
                </c:pt>
                <c:pt idx="13">
                  <c:v>1.0112161636352499</c:v>
                </c:pt>
                <c:pt idx="14">
                  <c:v>1.0127377510070801</c:v>
                </c:pt>
                <c:pt idx="15">
                  <c:v>1.0120269060134801</c:v>
                </c:pt>
                <c:pt idx="16">
                  <c:v>1.0144079923629701</c:v>
                </c:pt>
                <c:pt idx="17">
                  <c:v>1.01272296905517</c:v>
                </c:pt>
                <c:pt idx="18">
                  <c:v>1.01199531555175</c:v>
                </c:pt>
                <c:pt idx="19">
                  <c:v>1.0120215415954501</c:v>
                </c:pt>
                <c:pt idx="20">
                  <c:v>1.0115481615066499</c:v>
                </c:pt>
                <c:pt idx="21">
                  <c:v>1.01245093345642</c:v>
                </c:pt>
                <c:pt idx="22">
                  <c:v>1.0119782686233501</c:v>
                </c:pt>
                <c:pt idx="23">
                  <c:v>1.0120544433593699</c:v>
                </c:pt>
                <c:pt idx="24">
                  <c:v>1.0119503736495901</c:v>
                </c:pt>
                <c:pt idx="25">
                  <c:v>1.0111165046691799</c:v>
                </c:pt>
                <c:pt idx="26">
                  <c:v>1.0128589868545499</c:v>
                </c:pt>
                <c:pt idx="27">
                  <c:v>1.0120941400527901</c:v>
                </c:pt>
                <c:pt idx="28">
                  <c:v>1.0115112066268901</c:v>
                </c:pt>
                <c:pt idx="29">
                  <c:v>1.0123864412307699</c:v>
                </c:pt>
                <c:pt idx="30">
                  <c:v>1.01197481155395</c:v>
                </c:pt>
                <c:pt idx="31">
                  <c:v>1.0120222568511901</c:v>
                </c:pt>
                <c:pt idx="32">
                  <c:v>1.01164245605468</c:v>
                </c:pt>
                <c:pt idx="33">
                  <c:v>1.01241815090179</c:v>
                </c:pt>
                <c:pt idx="34">
                  <c:v>1.0130188465118399</c:v>
                </c:pt>
                <c:pt idx="35">
                  <c:v>1.0108728408813401</c:v>
                </c:pt>
                <c:pt idx="36">
                  <c:v>1.0120779275894101</c:v>
                </c:pt>
                <c:pt idx="37">
                  <c:v>1.01204073429107</c:v>
                </c:pt>
                <c:pt idx="38">
                  <c:v>1.01283848285675</c:v>
                </c:pt>
                <c:pt idx="39">
                  <c:v>1.0110136270523</c:v>
                </c:pt>
                <c:pt idx="40">
                  <c:v>1.0120702981948799</c:v>
                </c:pt>
                <c:pt idx="41">
                  <c:v>1.0115373134612999</c:v>
                </c:pt>
                <c:pt idx="42">
                  <c:v>1.01169073581695</c:v>
                </c:pt>
                <c:pt idx="43">
                  <c:v>1.0131144523620601</c:v>
                </c:pt>
                <c:pt idx="44">
                  <c:v>1.01125872135162</c:v>
                </c:pt>
                <c:pt idx="45">
                  <c:v>1.0123327970504701</c:v>
                </c:pt>
                <c:pt idx="46">
                  <c:v>1.01118123531341</c:v>
                </c:pt>
                <c:pt idx="47">
                  <c:v>1.0296378135681099</c:v>
                </c:pt>
                <c:pt idx="48">
                  <c:v>1.0150063037872299</c:v>
                </c:pt>
                <c:pt idx="49">
                  <c:v>1.01591289043426</c:v>
                </c:pt>
                <c:pt idx="50">
                  <c:v>1.0114321708679199</c:v>
                </c:pt>
                <c:pt idx="51">
                  <c:v>1.0123823881149201</c:v>
                </c:pt>
                <c:pt idx="52">
                  <c:v>1.0119702816009499</c:v>
                </c:pt>
                <c:pt idx="53">
                  <c:v>1.01205742359161</c:v>
                </c:pt>
                <c:pt idx="54">
                  <c:v>1.0116150379180899</c:v>
                </c:pt>
                <c:pt idx="55">
                  <c:v>1.0132765769958401</c:v>
                </c:pt>
                <c:pt idx="56">
                  <c:v>1.0110794305801301</c:v>
                </c:pt>
                <c:pt idx="57">
                  <c:v>1.01200103759765</c:v>
                </c:pt>
                <c:pt idx="58">
                  <c:v>1.01200139522552</c:v>
                </c:pt>
                <c:pt idx="59">
                  <c:v>1.0116052627563401</c:v>
                </c:pt>
                <c:pt idx="60">
                  <c:v>1.01238524913787</c:v>
                </c:pt>
                <c:pt idx="61">
                  <c:v>1.0119377374648999</c:v>
                </c:pt>
                <c:pt idx="62">
                  <c:v>1.0121122598648</c:v>
                </c:pt>
                <c:pt idx="63">
                  <c:v>1.01190745830535</c:v>
                </c:pt>
                <c:pt idx="64">
                  <c:v>1.0119874477386399</c:v>
                </c:pt>
                <c:pt idx="65">
                  <c:v>1.0121049880981401</c:v>
                </c:pt>
                <c:pt idx="66">
                  <c:v>1.01191771030426</c:v>
                </c:pt>
                <c:pt idx="67">
                  <c:v>1.0120919942855799</c:v>
                </c:pt>
                <c:pt idx="68">
                  <c:v>1.0119559764862001</c:v>
                </c:pt>
                <c:pt idx="69">
                  <c:v>1.0114766359329199</c:v>
                </c:pt>
                <c:pt idx="70">
                  <c:v>1.0124160051345801</c:v>
                </c:pt>
                <c:pt idx="71">
                  <c:v>1.01199650764465</c:v>
                </c:pt>
                <c:pt idx="72">
                  <c:v>1.01202476024627</c:v>
                </c:pt>
                <c:pt idx="73">
                  <c:v>1.0160648822784399</c:v>
                </c:pt>
                <c:pt idx="74">
                  <c:v>1.01204633712768</c:v>
                </c:pt>
                <c:pt idx="75">
                  <c:v>1.0114649534225399</c:v>
                </c:pt>
                <c:pt idx="76">
                  <c:v>1.01249527931213</c:v>
                </c:pt>
                <c:pt idx="77">
                  <c:v>1.0119439363479601</c:v>
                </c:pt>
                <c:pt idx="78">
                  <c:v>1.0119758844375599</c:v>
                </c:pt>
                <c:pt idx="79">
                  <c:v>1.0119986534118599</c:v>
                </c:pt>
                <c:pt idx="80">
                  <c:v>1.01311635971069</c:v>
                </c:pt>
                <c:pt idx="81">
                  <c:v>1.01086390018463</c:v>
                </c:pt>
                <c:pt idx="82">
                  <c:v>1.0120381116867001</c:v>
                </c:pt>
                <c:pt idx="83">
                  <c:v>1.0119833946228001</c:v>
                </c:pt>
                <c:pt idx="84">
                  <c:v>1.0119950771331701</c:v>
                </c:pt>
                <c:pt idx="85">
                  <c:v>1.0119668245315501</c:v>
                </c:pt>
                <c:pt idx="86">
                  <c:v>1.0120323896407999</c:v>
                </c:pt>
                <c:pt idx="87">
                  <c:v>1.0120167732238701</c:v>
                </c:pt>
                <c:pt idx="88">
                  <c:v>1.01205766201019</c:v>
                </c:pt>
                <c:pt idx="89">
                  <c:v>1.0119323730468699</c:v>
                </c:pt>
                <c:pt idx="90">
                  <c:v>1.0119611024856501</c:v>
                </c:pt>
                <c:pt idx="91">
                  <c:v>1.01202452182769</c:v>
                </c:pt>
                <c:pt idx="92">
                  <c:v>1.01202464103698</c:v>
                </c:pt>
                <c:pt idx="93">
                  <c:v>1.01200807094573</c:v>
                </c:pt>
                <c:pt idx="94">
                  <c:v>1.01196897029876</c:v>
                </c:pt>
                <c:pt idx="95">
                  <c:v>1.01191782951354</c:v>
                </c:pt>
                <c:pt idx="96">
                  <c:v>1.0120213031768699</c:v>
                </c:pt>
                <c:pt idx="97">
                  <c:v>1.01197838783264</c:v>
                </c:pt>
                <c:pt idx="98">
                  <c:v>1.0120272636413501</c:v>
                </c:pt>
                <c:pt idx="99">
                  <c:v>1.0119880437850901</c:v>
                </c:pt>
                <c:pt idx="100">
                  <c:v>1.01202368736267</c:v>
                </c:pt>
                <c:pt idx="101">
                  <c:v>1.01163029670715</c:v>
                </c:pt>
                <c:pt idx="102">
                  <c:v>1.0119887590408301</c:v>
                </c:pt>
                <c:pt idx="103">
                  <c:v>1.01242434978485</c:v>
                </c:pt>
                <c:pt idx="104">
                  <c:v>1.01194190979003</c:v>
                </c:pt>
                <c:pt idx="105">
                  <c:v>1.0115537643432599</c:v>
                </c:pt>
                <c:pt idx="106">
                  <c:v>1.0123997926712001</c:v>
                </c:pt>
                <c:pt idx="107">
                  <c:v>1.0120115280151301</c:v>
                </c:pt>
                <c:pt idx="108">
                  <c:v>1.0119893550872801</c:v>
                </c:pt>
                <c:pt idx="109">
                  <c:v>1.01205778121948</c:v>
                </c:pt>
                <c:pt idx="110">
                  <c:v>1.0119327306747401</c:v>
                </c:pt>
                <c:pt idx="111">
                  <c:v>1.01206958293914</c:v>
                </c:pt>
                <c:pt idx="112">
                  <c:v>1.0119554996490401</c:v>
                </c:pt>
                <c:pt idx="113">
                  <c:v>1.0119611024856501</c:v>
                </c:pt>
                <c:pt idx="114">
                  <c:v>1.0120146274566599</c:v>
                </c:pt>
                <c:pt idx="115">
                  <c:v>1.0119100809097199</c:v>
                </c:pt>
                <c:pt idx="116">
                  <c:v>1.0120877027511499</c:v>
                </c:pt>
                <c:pt idx="117">
                  <c:v>1.01194620132446</c:v>
                </c:pt>
                <c:pt idx="118">
                  <c:v>1.01159214973449</c:v>
                </c:pt>
                <c:pt idx="119">
                  <c:v>1.0124139785766599</c:v>
                </c:pt>
                <c:pt idx="120">
                  <c:v>1.0120321512222199</c:v>
                </c:pt>
                <c:pt idx="121">
                  <c:v>1.0119612216949401</c:v>
                </c:pt>
                <c:pt idx="122">
                  <c:v>1.0119870901107699</c:v>
                </c:pt>
                <c:pt idx="123">
                  <c:v>1.0120762586593599</c:v>
                </c:pt>
                <c:pt idx="124">
                  <c:v>1.01201748847961</c:v>
                </c:pt>
                <c:pt idx="125">
                  <c:v>1.01185715198516</c:v>
                </c:pt>
                <c:pt idx="126">
                  <c:v>1.0120540857314999</c:v>
                </c:pt>
                <c:pt idx="127">
                  <c:v>1.0132369995117101</c:v>
                </c:pt>
                <c:pt idx="128">
                  <c:v>1.0108327865600499</c:v>
                </c:pt>
                <c:pt idx="129">
                  <c:v>1.0119985342025699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0F-483E-BEF1-20AF55DF6EA2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Clean!$AK$18:$AK$155</c:f>
              <c:numCache>
                <c:formatCode>General</c:formatCode>
                <c:ptCount val="138"/>
                <c:pt idx="0">
                  <c:v>1.02840316295623</c:v>
                </c:pt>
                <c:pt idx="1">
                  <c:v>1.0119160413742001</c:v>
                </c:pt>
                <c:pt idx="2">
                  <c:v>1.0120264291763299</c:v>
                </c:pt>
                <c:pt idx="3">
                  <c:v>1.0119726657867401</c:v>
                </c:pt>
                <c:pt idx="4">
                  <c:v>1.0120110511779701</c:v>
                </c:pt>
                <c:pt idx="5">
                  <c:v>1.01198601722717</c:v>
                </c:pt>
                <c:pt idx="6">
                  <c:v>1.0119999647140501</c:v>
                </c:pt>
                <c:pt idx="7">
                  <c:v>1.01194167137146</c:v>
                </c:pt>
                <c:pt idx="8">
                  <c:v>1.0120992660522401</c:v>
                </c:pt>
                <c:pt idx="9">
                  <c:v>1.0121090412139799</c:v>
                </c:pt>
                <c:pt idx="10">
                  <c:v>1.0118871927261299</c:v>
                </c:pt>
                <c:pt idx="11">
                  <c:v>1.0119596719741799</c:v>
                </c:pt>
                <c:pt idx="12">
                  <c:v>1.01197528839111</c:v>
                </c:pt>
                <c:pt idx="13">
                  <c:v>1.01198983192443</c:v>
                </c:pt>
                <c:pt idx="14">
                  <c:v>1.0120426416396999</c:v>
                </c:pt>
                <c:pt idx="15">
                  <c:v>1.0119447708129801</c:v>
                </c:pt>
                <c:pt idx="16">
                  <c:v>1.0120605230331401</c:v>
                </c:pt>
                <c:pt idx="17">
                  <c:v>1.0119444131851101</c:v>
                </c:pt>
                <c:pt idx="18">
                  <c:v>1.01200675964355</c:v>
                </c:pt>
                <c:pt idx="19">
                  <c:v>1.0119758844375599</c:v>
                </c:pt>
                <c:pt idx="20">
                  <c:v>1.01204621791839</c:v>
                </c:pt>
                <c:pt idx="21">
                  <c:v>1.01196193695068</c:v>
                </c:pt>
                <c:pt idx="22">
                  <c:v>1.0120322704315099</c:v>
                </c:pt>
                <c:pt idx="23">
                  <c:v>1.0119326114654501</c:v>
                </c:pt>
                <c:pt idx="24">
                  <c:v>1.0120996236801101</c:v>
                </c:pt>
                <c:pt idx="25">
                  <c:v>1.01194703578948</c:v>
                </c:pt>
                <c:pt idx="26">
                  <c:v>1.0119922161102199</c:v>
                </c:pt>
                <c:pt idx="27">
                  <c:v>1.0120438337326001</c:v>
                </c:pt>
                <c:pt idx="28">
                  <c:v>1.01200211048126</c:v>
                </c:pt>
                <c:pt idx="29">
                  <c:v>1.0119721889495801</c:v>
                </c:pt>
                <c:pt idx="30">
                  <c:v>1.01197373867034</c:v>
                </c:pt>
                <c:pt idx="31">
                  <c:v>1.0120699405670099</c:v>
                </c:pt>
                <c:pt idx="32">
                  <c:v>1.0119376182556099</c:v>
                </c:pt>
                <c:pt idx="33">
                  <c:v>1.01198518276214</c:v>
                </c:pt>
                <c:pt idx="34">
                  <c:v>1.01200246810913</c:v>
                </c:pt>
                <c:pt idx="35">
                  <c:v>1.0121433734893699</c:v>
                </c:pt>
                <c:pt idx="36">
                  <c:v>1.01182460784912</c:v>
                </c:pt>
                <c:pt idx="37">
                  <c:v>1.0120714902877801</c:v>
                </c:pt>
                <c:pt idx="38">
                  <c:v>1.0119659900665201</c:v>
                </c:pt>
                <c:pt idx="39">
                  <c:v>1.0119919776916499</c:v>
                </c:pt>
                <c:pt idx="40">
                  <c:v>1.0120043754577599</c:v>
                </c:pt>
                <c:pt idx="41">
                  <c:v>1.0120198726653999</c:v>
                </c:pt>
                <c:pt idx="42">
                  <c:v>1.0119799375534</c:v>
                </c:pt>
                <c:pt idx="43">
                  <c:v>1.0120049715042101</c:v>
                </c:pt>
                <c:pt idx="44">
                  <c:v>1.0119714736938401</c:v>
                </c:pt>
                <c:pt idx="45">
                  <c:v>1.01199173927307</c:v>
                </c:pt>
                <c:pt idx="46">
                  <c:v>1.0120382308959901</c:v>
                </c:pt>
                <c:pt idx="47">
                  <c:v>1.01760590076446</c:v>
                </c:pt>
                <c:pt idx="48">
                  <c:v>1.02685618400573</c:v>
                </c:pt>
                <c:pt idx="49">
                  <c:v>1.012211561203</c:v>
                </c:pt>
                <c:pt idx="50">
                  <c:v>1.0116667747497501</c:v>
                </c:pt>
                <c:pt idx="51">
                  <c:v>1.0119699239730799</c:v>
                </c:pt>
                <c:pt idx="52">
                  <c:v>1.02369856834411</c:v>
                </c:pt>
                <c:pt idx="53">
                  <c:v>1.0120997428894001</c:v>
                </c:pt>
                <c:pt idx="54">
                  <c:v>1.0118497610092101</c:v>
                </c:pt>
                <c:pt idx="55">
                  <c:v>1.0119591951370199</c:v>
                </c:pt>
                <c:pt idx="56">
                  <c:v>1.01199698448181</c:v>
                </c:pt>
                <c:pt idx="57">
                  <c:v>1.01209151744842</c:v>
                </c:pt>
                <c:pt idx="58">
                  <c:v>1.01196205615997</c:v>
                </c:pt>
                <c:pt idx="59">
                  <c:v>1.0119656324386499</c:v>
                </c:pt>
                <c:pt idx="60">
                  <c:v>1.0121490955352701</c:v>
                </c:pt>
                <c:pt idx="61">
                  <c:v>1.0118372440338099</c:v>
                </c:pt>
                <c:pt idx="62">
                  <c:v>1.0120141506195</c:v>
                </c:pt>
                <c:pt idx="63">
                  <c:v>1.01196229457855</c:v>
                </c:pt>
                <c:pt idx="64">
                  <c:v>1.01204121112823</c:v>
                </c:pt>
                <c:pt idx="65">
                  <c:v>1.0119726657867401</c:v>
                </c:pt>
                <c:pt idx="66">
                  <c:v>1.0120037794113099</c:v>
                </c:pt>
                <c:pt idx="67">
                  <c:v>1.0119588375091499</c:v>
                </c:pt>
                <c:pt idx="68">
                  <c:v>1.01203954219818</c:v>
                </c:pt>
                <c:pt idx="69">
                  <c:v>1.0119926929473799</c:v>
                </c:pt>
                <c:pt idx="70">
                  <c:v>1.0119227170944201</c:v>
                </c:pt>
                <c:pt idx="71">
                  <c:v>1.0124138593673699</c:v>
                </c:pt>
                <c:pt idx="72">
                  <c:v>1.01165902614593</c:v>
                </c:pt>
                <c:pt idx="73">
                  <c:v>1.0159788131713801</c:v>
                </c:pt>
                <c:pt idx="74">
                  <c:v>1.01234471797943</c:v>
                </c:pt>
                <c:pt idx="75">
                  <c:v>1.0116542577743499</c:v>
                </c:pt>
                <c:pt idx="76">
                  <c:v>1.0120600461959799</c:v>
                </c:pt>
                <c:pt idx="77">
                  <c:v>1.0120096206664999</c:v>
                </c:pt>
                <c:pt idx="78">
                  <c:v>1.0120186805725</c:v>
                </c:pt>
                <c:pt idx="79">
                  <c:v>1.0119146108627299</c:v>
                </c:pt>
                <c:pt idx="80">
                  <c:v>1.01195120811462</c:v>
                </c:pt>
                <c:pt idx="81">
                  <c:v>1.0119856595993</c:v>
                </c:pt>
                <c:pt idx="82">
                  <c:v>1.0121154785156199</c:v>
                </c:pt>
                <c:pt idx="83">
                  <c:v>1.0119168758392301</c:v>
                </c:pt>
                <c:pt idx="84">
                  <c:v>1.0121040344238199</c:v>
                </c:pt>
                <c:pt idx="85">
                  <c:v>1.0118757486343299</c:v>
                </c:pt>
                <c:pt idx="86">
                  <c:v>1.01209545135498</c:v>
                </c:pt>
                <c:pt idx="87">
                  <c:v>1.01194548606872</c:v>
                </c:pt>
                <c:pt idx="88">
                  <c:v>1.01206350326538</c:v>
                </c:pt>
                <c:pt idx="89">
                  <c:v>1.0118852853775</c:v>
                </c:pt>
                <c:pt idx="90">
                  <c:v>1.01190865039825</c:v>
                </c:pt>
                <c:pt idx="91">
                  <c:v>1.0120338201522801</c:v>
                </c:pt>
                <c:pt idx="92">
                  <c:v>1.0160710811614899</c:v>
                </c:pt>
                <c:pt idx="93">
                  <c:v>1.01201891899108</c:v>
                </c:pt>
                <c:pt idx="94">
                  <c:v>1.01205730438232</c:v>
                </c:pt>
                <c:pt idx="95">
                  <c:v>1.0119547843933101</c:v>
                </c:pt>
                <c:pt idx="96">
                  <c:v>1.0119999647140501</c:v>
                </c:pt>
                <c:pt idx="97">
                  <c:v>1.0119544267654399</c:v>
                </c:pt>
                <c:pt idx="98">
                  <c:v>1.0121545791625901</c:v>
                </c:pt>
                <c:pt idx="99">
                  <c:v>1.01182913780212</c:v>
                </c:pt>
                <c:pt idx="100">
                  <c:v>1.0119941234588601</c:v>
                </c:pt>
                <c:pt idx="101">
                  <c:v>1.0121883153915401</c:v>
                </c:pt>
                <c:pt idx="102">
                  <c:v>1.01349925994873</c:v>
                </c:pt>
                <c:pt idx="103">
                  <c:v>1.0103842020034699</c:v>
                </c:pt>
                <c:pt idx="104">
                  <c:v>1.0119658708572301</c:v>
                </c:pt>
                <c:pt idx="105">
                  <c:v>1.0119649171829199</c:v>
                </c:pt>
                <c:pt idx="106">
                  <c:v>1.0119769573211601</c:v>
                </c:pt>
                <c:pt idx="107">
                  <c:v>1.0119893550872801</c:v>
                </c:pt>
                <c:pt idx="108">
                  <c:v>1.0120670795440601</c:v>
                </c:pt>
                <c:pt idx="109">
                  <c:v>1.0120167732238701</c:v>
                </c:pt>
                <c:pt idx="110">
                  <c:v>1.0118769407272299</c:v>
                </c:pt>
                <c:pt idx="111">
                  <c:v>1.0120931863784699</c:v>
                </c:pt>
                <c:pt idx="112">
                  <c:v>1.0119059085845901</c:v>
                </c:pt>
                <c:pt idx="113">
                  <c:v>1.0120878219604399</c:v>
                </c:pt>
                <c:pt idx="114">
                  <c:v>1.011936545372</c:v>
                </c:pt>
                <c:pt idx="115">
                  <c:v>1.01204669475555</c:v>
                </c:pt>
                <c:pt idx="116">
                  <c:v>1.0119514465332</c:v>
                </c:pt>
                <c:pt idx="117">
                  <c:v>1.01201903820037</c:v>
                </c:pt>
                <c:pt idx="118">
                  <c:v>1.0120153427123999</c:v>
                </c:pt>
                <c:pt idx="119">
                  <c:v>1.0120041370391799</c:v>
                </c:pt>
                <c:pt idx="120">
                  <c:v>1.01196730136871</c:v>
                </c:pt>
                <c:pt idx="121">
                  <c:v>1.0120050907135001</c:v>
                </c:pt>
                <c:pt idx="122">
                  <c:v>1.01196897029876</c:v>
                </c:pt>
                <c:pt idx="123">
                  <c:v>1.0119713544845499</c:v>
                </c:pt>
                <c:pt idx="124">
                  <c:v>1.0121759176254199</c:v>
                </c:pt>
                <c:pt idx="125">
                  <c:v>1.0132431983947701</c:v>
                </c:pt>
                <c:pt idx="126">
                  <c:v>1.01060318946838</c:v>
                </c:pt>
                <c:pt idx="127">
                  <c:v>1.01201283931732</c:v>
                </c:pt>
                <c:pt idx="128">
                  <c:v>1.0119992494583101</c:v>
                </c:pt>
                <c:pt idx="129">
                  <c:v>1.0120390653610201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0F-483E-BEF1-20AF55DF6EA2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Clean!$AL$18:$AL$155</c:f>
              <c:numCache>
                <c:formatCode>General</c:formatCode>
                <c:ptCount val="138"/>
                <c:pt idx="0">
                  <c:v>1.0151675939559901</c:v>
                </c:pt>
                <c:pt idx="1">
                  <c:v>1.01207470893859</c:v>
                </c:pt>
                <c:pt idx="2">
                  <c:v>1.01194202899932</c:v>
                </c:pt>
                <c:pt idx="3">
                  <c:v>1.01196241378784</c:v>
                </c:pt>
                <c:pt idx="4">
                  <c:v>1.0119726657867401</c:v>
                </c:pt>
                <c:pt idx="5">
                  <c:v>1.01204085350036</c:v>
                </c:pt>
                <c:pt idx="6">
                  <c:v>1.0119701623916599</c:v>
                </c:pt>
                <c:pt idx="7">
                  <c:v>1.01208567619323</c:v>
                </c:pt>
                <c:pt idx="8">
                  <c:v>1.0120059251785201</c:v>
                </c:pt>
                <c:pt idx="9">
                  <c:v>1.01190662384033</c:v>
                </c:pt>
                <c:pt idx="10">
                  <c:v>1.01201903820037</c:v>
                </c:pt>
                <c:pt idx="11">
                  <c:v>1.01202833652496</c:v>
                </c:pt>
                <c:pt idx="12">
                  <c:v>1.01203536987304</c:v>
                </c:pt>
                <c:pt idx="13">
                  <c:v>1.0159441232681199</c:v>
                </c:pt>
                <c:pt idx="14">
                  <c:v>1.0119831562042201</c:v>
                </c:pt>
                <c:pt idx="15">
                  <c:v>1.0120867490768399</c:v>
                </c:pt>
                <c:pt idx="16">
                  <c:v>1.0119713544845499</c:v>
                </c:pt>
                <c:pt idx="17">
                  <c:v>1.0119484663009599</c:v>
                </c:pt>
                <c:pt idx="18">
                  <c:v>1.0120391845703101</c:v>
                </c:pt>
                <c:pt idx="19">
                  <c:v>1.0119433403015099</c:v>
                </c:pt>
                <c:pt idx="20">
                  <c:v>1.0120278596878001</c:v>
                </c:pt>
                <c:pt idx="21">
                  <c:v>1.0124765634536701</c:v>
                </c:pt>
                <c:pt idx="22">
                  <c:v>1.0116486549377399</c:v>
                </c:pt>
                <c:pt idx="23">
                  <c:v>1.0118771791458101</c:v>
                </c:pt>
                <c:pt idx="24">
                  <c:v>1.0119211673736499</c:v>
                </c:pt>
                <c:pt idx="25">
                  <c:v>1.0120831727981501</c:v>
                </c:pt>
                <c:pt idx="26">
                  <c:v>1.0119760036468499</c:v>
                </c:pt>
                <c:pt idx="27">
                  <c:v>1.0121269226074201</c:v>
                </c:pt>
                <c:pt idx="28">
                  <c:v>1.0118938684463501</c:v>
                </c:pt>
                <c:pt idx="29">
                  <c:v>1.01204025745391</c:v>
                </c:pt>
                <c:pt idx="30">
                  <c:v>1.01191413402557</c:v>
                </c:pt>
                <c:pt idx="31">
                  <c:v>1.0120211839675901</c:v>
                </c:pt>
                <c:pt idx="32">
                  <c:v>1.01198077201843</c:v>
                </c:pt>
                <c:pt idx="33">
                  <c:v>1.0120559930801301</c:v>
                </c:pt>
                <c:pt idx="34">
                  <c:v>1.01193034648895</c:v>
                </c:pt>
                <c:pt idx="35">
                  <c:v>1.0121585130691499</c:v>
                </c:pt>
                <c:pt idx="36">
                  <c:v>1.0118368864059399</c:v>
                </c:pt>
                <c:pt idx="37">
                  <c:v>1.01202511787414</c:v>
                </c:pt>
                <c:pt idx="38">
                  <c:v>1.0120272636413501</c:v>
                </c:pt>
                <c:pt idx="39">
                  <c:v>1.01200079917907</c:v>
                </c:pt>
                <c:pt idx="40">
                  <c:v>1.0119314193725499</c:v>
                </c:pt>
                <c:pt idx="41">
                  <c:v>1.0120319128036499</c:v>
                </c:pt>
                <c:pt idx="42">
                  <c:v>1.0120258331298799</c:v>
                </c:pt>
                <c:pt idx="43">
                  <c:v>1.0119143724441499</c:v>
                </c:pt>
                <c:pt idx="44">
                  <c:v>1.0120663642883301</c:v>
                </c:pt>
                <c:pt idx="45">
                  <c:v>1.01201915740966</c:v>
                </c:pt>
                <c:pt idx="46">
                  <c:v>1.0119379758834799</c:v>
                </c:pt>
                <c:pt idx="47">
                  <c:v>1.01010358333587</c:v>
                </c:pt>
                <c:pt idx="48">
                  <c:v>1.0099960565567001</c:v>
                </c:pt>
                <c:pt idx="49">
                  <c:v>1.01185226440429</c:v>
                </c:pt>
                <c:pt idx="50">
                  <c:v>1.01200127601623</c:v>
                </c:pt>
                <c:pt idx="51">
                  <c:v>1.01200687885284</c:v>
                </c:pt>
                <c:pt idx="52">
                  <c:v>1.0119725465774501</c:v>
                </c:pt>
                <c:pt idx="53">
                  <c:v>1.01208996772766</c:v>
                </c:pt>
                <c:pt idx="54">
                  <c:v>1.01198542118072</c:v>
                </c:pt>
                <c:pt idx="55">
                  <c:v>1.0119445323944001</c:v>
                </c:pt>
                <c:pt idx="56">
                  <c:v>1.0120376348495399</c:v>
                </c:pt>
                <c:pt idx="57">
                  <c:v>1.01194608211517</c:v>
                </c:pt>
                <c:pt idx="58">
                  <c:v>1.01199698448181</c:v>
                </c:pt>
                <c:pt idx="59">
                  <c:v>1.01207447052001</c:v>
                </c:pt>
                <c:pt idx="60">
                  <c:v>1.01189517974853</c:v>
                </c:pt>
                <c:pt idx="61">
                  <c:v>1.01200771331787</c:v>
                </c:pt>
                <c:pt idx="62">
                  <c:v>1.01220834255218</c:v>
                </c:pt>
                <c:pt idx="63">
                  <c:v>1.0118385553359901</c:v>
                </c:pt>
                <c:pt idx="64">
                  <c:v>1.01205217838287</c:v>
                </c:pt>
                <c:pt idx="65">
                  <c:v>1.0119595527648899</c:v>
                </c:pt>
                <c:pt idx="66">
                  <c:v>1.01194667816162</c:v>
                </c:pt>
                <c:pt idx="67">
                  <c:v>1.0119704008102399</c:v>
                </c:pt>
                <c:pt idx="68">
                  <c:v>1.0120130777359</c:v>
                </c:pt>
                <c:pt idx="69">
                  <c:v>1.0119699239730799</c:v>
                </c:pt>
                <c:pt idx="70">
                  <c:v>1.0120315551757799</c:v>
                </c:pt>
                <c:pt idx="71">
                  <c:v>1.01199531555175</c:v>
                </c:pt>
                <c:pt idx="72">
                  <c:v>1.01205694675445</c:v>
                </c:pt>
                <c:pt idx="73">
                  <c:v>1.01196825504302</c:v>
                </c:pt>
                <c:pt idx="74">
                  <c:v>1.0118943452835001</c:v>
                </c:pt>
                <c:pt idx="75">
                  <c:v>1.01208543777465</c:v>
                </c:pt>
                <c:pt idx="76">
                  <c:v>1.0119616985321001</c:v>
                </c:pt>
                <c:pt idx="77">
                  <c:v>1.0120301246643</c:v>
                </c:pt>
                <c:pt idx="78">
                  <c:v>1.0118814706802299</c:v>
                </c:pt>
                <c:pt idx="79">
                  <c:v>1.0121020078659</c:v>
                </c:pt>
                <c:pt idx="80">
                  <c:v>1.0119779109954801</c:v>
                </c:pt>
                <c:pt idx="81">
                  <c:v>1.01199758052825</c:v>
                </c:pt>
                <c:pt idx="82">
                  <c:v>1.0118924379348699</c:v>
                </c:pt>
                <c:pt idx="83">
                  <c:v>1.0121418237686099</c:v>
                </c:pt>
                <c:pt idx="84">
                  <c:v>1.0118479728698699</c:v>
                </c:pt>
                <c:pt idx="85">
                  <c:v>1.01211845874786</c:v>
                </c:pt>
                <c:pt idx="86">
                  <c:v>1.0119209289550699</c:v>
                </c:pt>
                <c:pt idx="87">
                  <c:v>1.0120537281036299</c:v>
                </c:pt>
                <c:pt idx="88">
                  <c:v>1.0124065876007</c:v>
                </c:pt>
                <c:pt idx="89">
                  <c:v>1.0115664005279501</c:v>
                </c:pt>
                <c:pt idx="90">
                  <c:v>1.0159616470336901</c:v>
                </c:pt>
                <c:pt idx="91">
                  <c:v>1.0120922327041599</c:v>
                </c:pt>
                <c:pt idx="92">
                  <c:v>1.0119171142578101</c:v>
                </c:pt>
                <c:pt idx="93">
                  <c:v>1.0120607614517201</c:v>
                </c:pt>
                <c:pt idx="94">
                  <c:v>1.0119901895523</c:v>
                </c:pt>
                <c:pt idx="95">
                  <c:v>1.0121037960052399</c:v>
                </c:pt>
                <c:pt idx="96">
                  <c:v>1.0118876695632899</c:v>
                </c:pt>
                <c:pt idx="97">
                  <c:v>1.01194727420806</c:v>
                </c:pt>
                <c:pt idx="98">
                  <c:v>1.01202952861785</c:v>
                </c:pt>
                <c:pt idx="99">
                  <c:v>1.0119322538375799</c:v>
                </c:pt>
                <c:pt idx="100">
                  <c:v>1.0120220184326101</c:v>
                </c:pt>
                <c:pt idx="101">
                  <c:v>1.0121153593063299</c:v>
                </c:pt>
                <c:pt idx="102">
                  <c:v>1.0119117498397801</c:v>
                </c:pt>
                <c:pt idx="103">
                  <c:v>1.01197898387908</c:v>
                </c:pt>
                <c:pt idx="104">
                  <c:v>1.01200628280639</c:v>
                </c:pt>
                <c:pt idx="105">
                  <c:v>1.0119297504425</c:v>
                </c:pt>
                <c:pt idx="106">
                  <c:v>1.0120979547500599</c:v>
                </c:pt>
                <c:pt idx="107">
                  <c:v>1.0119125843048</c:v>
                </c:pt>
                <c:pt idx="108">
                  <c:v>1.01211261749267</c:v>
                </c:pt>
                <c:pt idx="109">
                  <c:v>1.01188600063323</c:v>
                </c:pt>
                <c:pt idx="110">
                  <c:v>1.01199114322662</c:v>
                </c:pt>
                <c:pt idx="111">
                  <c:v>1.0120378732681199</c:v>
                </c:pt>
                <c:pt idx="112">
                  <c:v>1.0119482278823799</c:v>
                </c:pt>
                <c:pt idx="113">
                  <c:v>1.0120497941970801</c:v>
                </c:pt>
                <c:pt idx="114">
                  <c:v>1.0119876861572199</c:v>
                </c:pt>
                <c:pt idx="115">
                  <c:v>1.01193559169769</c:v>
                </c:pt>
                <c:pt idx="116">
                  <c:v>1.0120314359664899</c:v>
                </c:pt>
                <c:pt idx="117">
                  <c:v>1.01201844215393</c:v>
                </c:pt>
                <c:pt idx="118">
                  <c:v>1.01199579238891</c:v>
                </c:pt>
                <c:pt idx="119">
                  <c:v>1.0120162963867101</c:v>
                </c:pt>
                <c:pt idx="120">
                  <c:v>1.0119712352752599</c:v>
                </c:pt>
                <c:pt idx="121">
                  <c:v>1.0119545459747299</c:v>
                </c:pt>
                <c:pt idx="122">
                  <c:v>1.0120031833648599</c:v>
                </c:pt>
                <c:pt idx="123">
                  <c:v>1.01194071769714</c:v>
                </c:pt>
                <c:pt idx="124">
                  <c:v>1.0120320320129299</c:v>
                </c:pt>
                <c:pt idx="125">
                  <c:v>1.0124430656433101</c:v>
                </c:pt>
                <c:pt idx="126">
                  <c:v>1.0116266012191699</c:v>
                </c:pt>
                <c:pt idx="127">
                  <c:v>1.0132248401641799</c:v>
                </c:pt>
                <c:pt idx="128">
                  <c:v>1.0107573270797701</c:v>
                </c:pt>
                <c:pt idx="129">
                  <c:v>1.0172357559204099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0F-483E-BEF1-20AF55DF6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Clean-Average</a:t>
            </a:r>
            <a:r>
              <a:rPr lang="da-DK" baseline="0"/>
              <a:t> thoughput per client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Clean!$A$18:$A$147</c:f>
              <c:numCache>
                <c:formatCode>General</c:formatCode>
                <c:ptCount val="130"/>
                <c:pt idx="0">
                  <c:v>1.00841748714447</c:v>
                </c:pt>
                <c:pt idx="1">
                  <c:v>1.01196837425231</c:v>
                </c:pt>
                <c:pt idx="2">
                  <c:v>1.0119980573654099</c:v>
                </c:pt>
                <c:pt idx="3">
                  <c:v>1.0121586322784399</c:v>
                </c:pt>
                <c:pt idx="4">
                  <c:v>1.01181375980377</c:v>
                </c:pt>
                <c:pt idx="5">
                  <c:v>1.01178586483001</c:v>
                </c:pt>
                <c:pt idx="6">
                  <c:v>1.0120167732238701</c:v>
                </c:pt>
                <c:pt idx="7">
                  <c:v>1.0119706392288199</c:v>
                </c:pt>
                <c:pt idx="8">
                  <c:v>1.01205790042877</c:v>
                </c:pt>
                <c:pt idx="9">
                  <c:v>1.01167559623718</c:v>
                </c:pt>
                <c:pt idx="10">
                  <c:v>1.0121536254882799</c:v>
                </c:pt>
                <c:pt idx="11">
                  <c:v>1.0118488073348999</c:v>
                </c:pt>
                <c:pt idx="12">
                  <c:v>1.0120887756347601</c:v>
                </c:pt>
                <c:pt idx="13">
                  <c:v>1.0120499134063701</c:v>
                </c:pt>
                <c:pt idx="14">
                  <c:v>1.0119217634201001</c:v>
                </c:pt>
                <c:pt idx="15">
                  <c:v>1.0121753215789699</c:v>
                </c:pt>
                <c:pt idx="16">
                  <c:v>1.01184141635894</c:v>
                </c:pt>
                <c:pt idx="17">
                  <c:v>1.0121378898620601</c:v>
                </c:pt>
                <c:pt idx="18">
                  <c:v>1.01303911209106</c:v>
                </c:pt>
                <c:pt idx="19">
                  <c:v>1.0109661817550599</c:v>
                </c:pt>
                <c:pt idx="20">
                  <c:v>1.0119943618774401</c:v>
                </c:pt>
                <c:pt idx="21">
                  <c:v>1.0120151042938199</c:v>
                </c:pt>
                <c:pt idx="22">
                  <c:v>1.0118821859359699</c:v>
                </c:pt>
                <c:pt idx="23">
                  <c:v>1.0120033025741499</c:v>
                </c:pt>
                <c:pt idx="24">
                  <c:v>1.0119879245757999</c:v>
                </c:pt>
                <c:pt idx="25">
                  <c:v>1.01222467422485</c:v>
                </c:pt>
                <c:pt idx="26">
                  <c:v>1.01185739040374</c:v>
                </c:pt>
                <c:pt idx="27">
                  <c:v>1.0120224952697701</c:v>
                </c:pt>
                <c:pt idx="28">
                  <c:v>1.01203525066375</c:v>
                </c:pt>
                <c:pt idx="29">
                  <c:v>1.01206731796264</c:v>
                </c:pt>
                <c:pt idx="30">
                  <c:v>1.0119000673294001</c:v>
                </c:pt>
                <c:pt idx="31">
                  <c:v>1.0120481252670199</c:v>
                </c:pt>
                <c:pt idx="32">
                  <c:v>1.0120171308517401</c:v>
                </c:pt>
                <c:pt idx="33">
                  <c:v>1.01198458671569</c:v>
                </c:pt>
                <c:pt idx="34">
                  <c:v>1.0120677947998</c:v>
                </c:pt>
                <c:pt idx="35">
                  <c:v>1.01202392578125</c:v>
                </c:pt>
                <c:pt idx="36">
                  <c:v>1.0119106769561701</c:v>
                </c:pt>
                <c:pt idx="37">
                  <c:v>1.01220071315765</c:v>
                </c:pt>
                <c:pt idx="38">
                  <c:v>1.0119546651840201</c:v>
                </c:pt>
                <c:pt idx="39">
                  <c:v>1.01194059848785</c:v>
                </c:pt>
                <c:pt idx="40">
                  <c:v>1.01192378997802</c:v>
                </c:pt>
                <c:pt idx="41">
                  <c:v>1.01210808753967</c:v>
                </c:pt>
                <c:pt idx="42">
                  <c:v>1.0120263099670399</c:v>
                </c:pt>
                <c:pt idx="43">
                  <c:v>1.0119315385818399</c:v>
                </c:pt>
                <c:pt idx="44">
                  <c:v>1.01204597949981</c:v>
                </c:pt>
                <c:pt idx="45">
                  <c:v>1.0119887590408301</c:v>
                </c:pt>
                <c:pt idx="46">
                  <c:v>1.01195192337036</c:v>
                </c:pt>
                <c:pt idx="47">
                  <c:v>1.0120332241058301</c:v>
                </c:pt>
                <c:pt idx="48">
                  <c:v>1.0120558738708401</c:v>
                </c:pt>
                <c:pt idx="49">
                  <c:v>1.0119764804839999</c:v>
                </c:pt>
                <c:pt idx="50">
                  <c:v>1.0121715068817101</c:v>
                </c:pt>
                <c:pt idx="51">
                  <c:v>1.0119379758834799</c:v>
                </c:pt>
                <c:pt idx="52">
                  <c:v>1.01191389560699</c:v>
                </c:pt>
                <c:pt idx="53">
                  <c:v>1.0120488405227599</c:v>
                </c:pt>
                <c:pt idx="54">
                  <c:v>1.01199626922607</c:v>
                </c:pt>
                <c:pt idx="55">
                  <c:v>1.01197361946105</c:v>
                </c:pt>
                <c:pt idx="56">
                  <c:v>1.01203525066375</c:v>
                </c:pt>
                <c:pt idx="57">
                  <c:v>1.0119439363479601</c:v>
                </c:pt>
                <c:pt idx="58">
                  <c:v>1.0137145519256501</c:v>
                </c:pt>
                <c:pt idx="59">
                  <c:v>1.01042711734771</c:v>
                </c:pt>
                <c:pt idx="60">
                  <c:v>1.0120226144790601</c:v>
                </c:pt>
                <c:pt idx="61">
                  <c:v>1.0120382308959901</c:v>
                </c:pt>
                <c:pt idx="62">
                  <c:v>1.0119389295578001</c:v>
                </c:pt>
                <c:pt idx="63">
                  <c:v>1.01207947731018</c:v>
                </c:pt>
                <c:pt idx="64">
                  <c:v>1.01185297966003</c:v>
                </c:pt>
                <c:pt idx="65">
                  <c:v>1.01210737228393</c:v>
                </c:pt>
                <c:pt idx="66">
                  <c:v>1.0118825435638401</c:v>
                </c:pt>
                <c:pt idx="67">
                  <c:v>1.0119992494583101</c:v>
                </c:pt>
                <c:pt idx="68">
                  <c:v>1.0120327472686701</c:v>
                </c:pt>
                <c:pt idx="69">
                  <c:v>1.0120372772216699</c:v>
                </c:pt>
                <c:pt idx="70">
                  <c:v>1.0161169767379701</c:v>
                </c:pt>
                <c:pt idx="71">
                  <c:v>1.0120111703872601</c:v>
                </c:pt>
                <c:pt idx="72">
                  <c:v>1.01192462444305</c:v>
                </c:pt>
                <c:pt idx="73">
                  <c:v>1.0119384527206401</c:v>
                </c:pt>
                <c:pt idx="74">
                  <c:v>1.01209509372711</c:v>
                </c:pt>
                <c:pt idx="75">
                  <c:v>1.01194190979003</c:v>
                </c:pt>
                <c:pt idx="76">
                  <c:v>1.0120096206664999</c:v>
                </c:pt>
                <c:pt idx="77">
                  <c:v>1.0121096372604299</c:v>
                </c:pt>
                <c:pt idx="78">
                  <c:v>1.01202464103698</c:v>
                </c:pt>
                <c:pt idx="79">
                  <c:v>1.0118273496627801</c:v>
                </c:pt>
                <c:pt idx="80">
                  <c:v>1.0120474100112899</c:v>
                </c:pt>
                <c:pt idx="81">
                  <c:v>1.01202881336212</c:v>
                </c:pt>
                <c:pt idx="82">
                  <c:v>1.0121047496795601</c:v>
                </c:pt>
                <c:pt idx="83">
                  <c:v>1.0120310783386199</c:v>
                </c:pt>
                <c:pt idx="84">
                  <c:v>1.0119709968566799</c:v>
                </c:pt>
                <c:pt idx="85">
                  <c:v>1.0119001865386901</c:v>
                </c:pt>
                <c:pt idx="86">
                  <c:v>1.0120186805725</c:v>
                </c:pt>
                <c:pt idx="87">
                  <c:v>1.0121113061904901</c:v>
                </c:pt>
                <c:pt idx="88">
                  <c:v>1.01194643974304</c:v>
                </c:pt>
                <c:pt idx="89">
                  <c:v>1.01199007034301</c:v>
                </c:pt>
                <c:pt idx="90">
                  <c:v>1.0119713544845499</c:v>
                </c:pt>
                <c:pt idx="91">
                  <c:v>1.0120995044708201</c:v>
                </c:pt>
                <c:pt idx="92">
                  <c:v>1.01208460330963</c:v>
                </c:pt>
                <c:pt idx="93">
                  <c:v>1.0119757652282699</c:v>
                </c:pt>
                <c:pt idx="94">
                  <c:v>1.01594579219818</c:v>
                </c:pt>
                <c:pt idx="95">
                  <c:v>1.01196265220642</c:v>
                </c:pt>
                <c:pt idx="96">
                  <c:v>1.01214134693145</c:v>
                </c:pt>
                <c:pt idx="97">
                  <c:v>1.0159826278686499</c:v>
                </c:pt>
                <c:pt idx="98">
                  <c:v>1.01196801662445</c:v>
                </c:pt>
                <c:pt idx="99">
                  <c:v>1.0119551420211701</c:v>
                </c:pt>
                <c:pt idx="100">
                  <c:v>1.0120105743408201</c:v>
                </c:pt>
                <c:pt idx="101">
                  <c:v>1.01208579540252</c:v>
                </c:pt>
                <c:pt idx="102">
                  <c:v>1.0119054317474301</c:v>
                </c:pt>
                <c:pt idx="103">
                  <c:v>1.01202309131622</c:v>
                </c:pt>
                <c:pt idx="104">
                  <c:v>1.01195788383483</c:v>
                </c:pt>
                <c:pt idx="105">
                  <c:v>1.01210153102874</c:v>
                </c:pt>
                <c:pt idx="106">
                  <c:v>1.01196897029876</c:v>
                </c:pt>
                <c:pt idx="107">
                  <c:v>1.0119432210922199</c:v>
                </c:pt>
                <c:pt idx="108">
                  <c:v>1.01214170455932</c:v>
                </c:pt>
                <c:pt idx="109">
                  <c:v>1.0119726657867401</c:v>
                </c:pt>
                <c:pt idx="110">
                  <c:v>1.0118989944457999</c:v>
                </c:pt>
                <c:pt idx="111">
                  <c:v>1.0121643543243399</c:v>
                </c:pt>
                <c:pt idx="112">
                  <c:v>1.01199567317962</c:v>
                </c:pt>
                <c:pt idx="113">
                  <c:v>1.01190781593322</c:v>
                </c:pt>
                <c:pt idx="114">
                  <c:v>1.01211380958557</c:v>
                </c:pt>
                <c:pt idx="115">
                  <c:v>1.0119160413742001</c:v>
                </c:pt>
                <c:pt idx="116">
                  <c:v>1.012051820755</c:v>
                </c:pt>
                <c:pt idx="117">
                  <c:v>1.0119426250457699</c:v>
                </c:pt>
                <c:pt idx="118">
                  <c:v>1.0120381116867001</c:v>
                </c:pt>
                <c:pt idx="119">
                  <c:v>1.01197481155395</c:v>
                </c:pt>
                <c:pt idx="120">
                  <c:v>1.01202297210693</c:v>
                </c:pt>
                <c:pt idx="121">
                  <c:v>1.0120440721511801</c:v>
                </c:pt>
                <c:pt idx="122">
                  <c:v>1.0119775533676101</c:v>
                </c:pt>
                <c:pt idx="123">
                  <c:v>1.0119588375091499</c:v>
                </c:pt>
                <c:pt idx="124">
                  <c:v>1.01204562187194</c:v>
                </c:pt>
                <c:pt idx="125">
                  <c:v>1.0121611356735201</c:v>
                </c:pt>
                <c:pt idx="126">
                  <c:v>1.01191270351409</c:v>
                </c:pt>
                <c:pt idx="127">
                  <c:v>1.0119389295578001</c:v>
                </c:pt>
                <c:pt idx="128">
                  <c:v>1.0120060443878101</c:v>
                </c:pt>
                <c:pt idx="129">
                  <c:v>1.01204657554626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D4-497B-9C30-450CFF6A9C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Clean!$E$18:$E$147</c:f>
              <c:numCache>
                <c:formatCode>General</c:formatCode>
                <c:ptCount val="130"/>
                <c:pt idx="0">
                  <c:v>1.00792664289474</c:v>
                </c:pt>
                <c:pt idx="1">
                  <c:v>1.013945817947385</c:v>
                </c:pt>
                <c:pt idx="2">
                  <c:v>1.0117485523223801</c:v>
                </c:pt>
                <c:pt idx="3">
                  <c:v>1.0121911764144851</c:v>
                </c:pt>
                <c:pt idx="4">
                  <c:v>1.0116016864776549</c:v>
                </c:pt>
                <c:pt idx="5">
                  <c:v>1.0120347142219499</c:v>
                </c:pt>
                <c:pt idx="6">
                  <c:v>1.0120536684989898</c:v>
                </c:pt>
                <c:pt idx="7">
                  <c:v>1.0118624567985499</c:v>
                </c:pt>
                <c:pt idx="8">
                  <c:v>1.012068212032315</c:v>
                </c:pt>
                <c:pt idx="9">
                  <c:v>1.0119484663009599</c:v>
                </c:pt>
                <c:pt idx="10">
                  <c:v>1.0121752023696851</c:v>
                </c:pt>
                <c:pt idx="11">
                  <c:v>1.0118701457977251</c:v>
                </c:pt>
                <c:pt idx="12">
                  <c:v>1.0119408965110699</c:v>
                </c:pt>
                <c:pt idx="13">
                  <c:v>1.012129604816435</c:v>
                </c:pt>
                <c:pt idx="14">
                  <c:v>1.0119615197181651</c:v>
                </c:pt>
                <c:pt idx="15">
                  <c:v>1.0120272636413499</c:v>
                </c:pt>
                <c:pt idx="16">
                  <c:v>1.0118277668952849</c:v>
                </c:pt>
                <c:pt idx="17">
                  <c:v>1.0120800137519801</c:v>
                </c:pt>
                <c:pt idx="18">
                  <c:v>1.0119848847389199</c:v>
                </c:pt>
                <c:pt idx="19">
                  <c:v>1.0120051503181449</c:v>
                </c:pt>
                <c:pt idx="20">
                  <c:v>1.011991441249845</c:v>
                </c:pt>
                <c:pt idx="21">
                  <c:v>1.0119815468788098</c:v>
                </c:pt>
                <c:pt idx="22">
                  <c:v>1.0121049880981401</c:v>
                </c:pt>
                <c:pt idx="23">
                  <c:v>1.012042403221125</c:v>
                </c:pt>
                <c:pt idx="24">
                  <c:v>1.0119262337684551</c:v>
                </c:pt>
                <c:pt idx="25">
                  <c:v>1.012049794197075</c:v>
                </c:pt>
                <c:pt idx="26">
                  <c:v>1.0120681524276649</c:v>
                </c:pt>
                <c:pt idx="27">
                  <c:v>1.011991322040555</c:v>
                </c:pt>
                <c:pt idx="28">
                  <c:v>1.0120151638984649</c:v>
                </c:pt>
                <c:pt idx="29">
                  <c:v>1.0119867324829048</c:v>
                </c:pt>
                <c:pt idx="30">
                  <c:v>1.01192450523376</c:v>
                </c:pt>
                <c:pt idx="31">
                  <c:v>1.0124539732933</c:v>
                </c:pt>
                <c:pt idx="32">
                  <c:v>1.0115200281143151</c:v>
                </c:pt>
                <c:pt idx="33">
                  <c:v>1.0120740532874999</c:v>
                </c:pt>
                <c:pt idx="34">
                  <c:v>1.011955022811885</c:v>
                </c:pt>
                <c:pt idx="35">
                  <c:v>1.0121237039565951</c:v>
                </c:pt>
                <c:pt idx="36">
                  <c:v>1.011938929557795</c:v>
                </c:pt>
                <c:pt idx="37">
                  <c:v>1.0120136141776999</c:v>
                </c:pt>
                <c:pt idx="38">
                  <c:v>1.01192927360534</c:v>
                </c:pt>
                <c:pt idx="39">
                  <c:v>1.012060046195975</c:v>
                </c:pt>
                <c:pt idx="40">
                  <c:v>1.0119389891624402</c:v>
                </c:pt>
                <c:pt idx="41">
                  <c:v>1.01208591461181</c:v>
                </c:pt>
                <c:pt idx="42">
                  <c:v>1.01191306114196</c:v>
                </c:pt>
                <c:pt idx="43">
                  <c:v>1.01208704710006</c:v>
                </c:pt>
                <c:pt idx="44">
                  <c:v>1.011996567249295</c:v>
                </c:pt>
                <c:pt idx="45">
                  <c:v>1.0120743513107251</c:v>
                </c:pt>
                <c:pt idx="46">
                  <c:v>1.0119108557701049</c:v>
                </c:pt>
                <c:pt idx="47">
                  <c:v>1.011995971202845</c:v>
                </c:pt>
                <c:pt idx="48">
                  <c:v>1.012026667594905</c:v>
                </c:pt>
                <c:pt idx="49">
                  <c:v>1.012010693550105</c:v>
                </c:pt>
                <c:pt idx="50">
                  <c:v>1.01196044683456</c:v>
                </c:pt>
                <c:pt idx="51">
                  <c:v>1.0122063755988999</c:v>
                </c:pt>
                <c:pt idx="52">
                  <c:v>1.01189041137695</c:v>
                </c:pt>
                <c:pt idx="53">
                  <c:v>1.011888623237605</c:v>
                </c:pt>
                <c:pt idx="54">
                  <c:v>1.0120746493339499</c:v>
                </c:pt>
                <c:pt idx="55">
                  <c:v>1.0119489431381199</c:v>
                </c:pt>
                <c:pt idx="56">
                  <c:v>1.0120492577552751</c:v>
                </c:pt>
                <c:pt idx="57">
                  <c:v>1.0119487643241851</c:v>
                </c:pt>
                <c:pt idx="58">
                  <c:v>1.0120188593864401</c:v>
                </c:pt>
                <c:pt idx="59">
                  <c:v>1.0119737982749899</c:v>
                </c:pt>
                <c:pt idx="60">
                  <c:v>1.01217353343963</c:v>
                </c:pt>
                <c:pt idx="61">
                  <c:v>1.0117871761321999</c:v>
                </c:pt>
                <c:pt idx="62">
                  <c:v>1.0121418237686099</c:v>
                </c:pt>
                <c:pt idx="63">
                  <c:v>1.0119919180869998</c:v>
                </c:pt>
                <c:pt idx="64">
                  <c:v>1.01197469234466</c:v>
                </c:pt>
                <c:pt idx="65">
                  <c:v>1.0120167732238698</c:v>
                </c:pt>
                <c:pt idx="66">
                  <c:v>1.0120282769203151</c:v>
                </c:pt>
                <c:pt idx="67">
                  <c:v>1.011960506439205</c:v>
                </c:pt>
                <c:pt idx="68">
                  <c:v>1.0121363401412951</c:v>
                </c:pt>
                <c:pt idx="69">
                  <c:v>1.01188153028488</c:v>
                </c:pt>
                <c:pt idx="70">
                  <c:v>1.01206582784652</c:v>
                </c:pt>
                <c:pt idx="71">
                  <c:v>1.012005448341365</c:v>
                </c:pt>
                <c:pt idx="72">
                  <c:v>1.0119135379791202</c:v>
                </c:pt>
                <c:pt idx="73">
                  <c:v>1.0121163129806501</c:v>
                </c:pt>
                <c:pt idx="74">
                  <c:v>1.0119415521621651</c:v>
                </c:pt>
                <c:pt idx="75">
                  <c:v>1.01204854249954</c:v>
                </c:pt>
                <c:pt idx="76">
                  <c:v>1.0120142698287902</c:v>
                </c:pt>
                <c:pt idx="77">
                  <c:v>1.012015581130975</c:v>
                </c:pt>
                <c:pt idx="78">
                  <c:v>1.0119771361350951</c:v>
                </c:pt>
                <c:pt idx="79">
                  <c:v>1.0120215415954501</c:v>
                </c:pt>
                <c:pt idx="80">
                  <c:v>1.011932253837585</c:v>
                </c:pt>
                <c:pt idx="81">
                  <c:v>1.0119786858558601</c:v>
                </c:pt>
                <c:pt idx="82">
                  <c:v>1.012032866477965</c:v>
                </c:pt>
                <c:pt idx="83">
                  <c:v>1.0120238065719551</c:v>
                </c:pt>
                <c:pt idx="84">
                  <c:v>1.0119677782058649</c:v>
                </c:pt>
                <c:pt idx="85">
                  <c:v>1.0119478106498649</c:v>
                </c:pt>
                <c:pt idx="86">
                  <c:v>1.012116253376</c:v>
                </c:pt>
                <c:pt idx="87">
                  <c:v>1.0120456218719451</c:v>
                </c:pt>
                <c:pt idx="88">
                  <c:v>1.01192879676818</c:v>
                </c:pt>
                <c:pt idx="89">
                  <c:v>1.0120365619659348</c:v>
                </c:pt>
                <c:pt idx="90">
                  <c:v>1.0120113492011951</c:v>
                </c:pt>
                <c:pt idx="91">
                  <c:v>1.0118961334228449</c:v>
                </c:pt>
                <c:pt idx="92">
                  <c:v>1.012134730815885</c:v>
                </c:pt>
                <c:pt idx="93">
                  <c:v>1.0119751095771701</c:v>
                </c:pt>
                <c:pt idx="94">
                  <c:v>1.012096345424645</c:v>
                </c:pt>
                <c:pt idx="95">
                  <c:v>1.0119488239288299</c:v>
                </c:pt>
                <c:pt idx="96">
                  <c:v>1.0119975209236101</c:v>
                </c:pt>
                <c:pt idx="97">
                  <c:v>1.0119165778160051</c:v>
                </c:pt>
                <c:pt idx="98">
                  <c:v>1.012067973613735</c:v>
                </c:pt>
                <c:pt idx="99">
                  <c:v>1.01198273897171</c:v>
                </c:pt>
                <c:pt idx="100">
                  <c:v>1.012127280235285</c:v>
                </c:pt>
                <c:pt idx="101">
                  <c:v>1.011917412281035</c:v>
                </c:pt>
                <c:pt idx="102">
                  <c:v>1.012026906013485</c:v>
                </c:pt>
                <c:pt idx="103">
                  <c:v>1.01200640201568</c:v>
                </c:pt>
                <c:pt idx="104">
                  <c:v>1.012632131576535</c:v>
                </c:pt>
                <c:pt idx="105">
                  <c:v>1.0113820433616549</c:v>
                </c:pt>
                <c:pt idx="106">
                  <c:v>1.0119338631629899</c:v>
                </c:pt>
                <c:pt idx="107">
                  <c:v>1.012009263038635</c:v>
                </c:pt>
                <c:pt idx="108">
                  <c:v>1.0119861364364549</c:v>
                </c:pt>
                <c:pt idx="109">
                  <c:v>1.011999845504755</c:v>
                </c:pt>
                <c:pt idx="110">
                  <c:v>1.0119838118553148</c:v>
                </c:pt>
                <c:pt idx="111">
                  <c:v>1.0120185613632149</c:v>
                </c:pt>
                <c:pt idx="112">
                  <c:v>1.0120469927787701</c:v>
                </c:pt>
                <c:pt idx="113">
                  <c:v>1.0120311379432649</c:v>
                </c:pt>
                <c:pt idx="114">
                  <c:v>1.0119128227233851</c:v>
                </c:pt>
                <c:pt idx="115">
                  <c:v>1.0120924115180898</c:v>
                </c:pt>
                <c:pt idx="116">
                  <c:v>1.0128068923950151</c:v>
                </c:pt>
                <c:pt idx="117">
                  <c:v>1.011995494365685</c:v>
                </c:pt>
                <c:pt idx="118">
                  <c:v>1.0130752921104351</c:v>
                </c:pt>
                <c:pt idx="119">
                  <c:v>1.0119958519935599</c:v>
                </c:pt>
                <c:pt idx="120">
                  <c:v>1.0121151804924</c:v>
                </c:pt>
                <c:pt idx="121">
                  <c:v>1.011903643608085</c:v>
                </c:pt>
                <c:pt idx="122">
                  <c:v>1.0120549201965301</c:v>
                </c:pt>
                <c:pt idx="123">
                  <c:v>1.011979877948755</c:v>
                </c:pt>
                <c:pt idx="124">
                  <c:v>1.012017667293545</c:v>
                </c:pt>
                <c:pt idx="125">
                  <c:v>1.0120563507079998</c:v>
                </c:pt>
                <c:pt idx="126">
                  <c:v>1.01207107305526</c:v>
                </c:pt>
                <c:pt idx="127">
                  <c:v>1.0118854045867849</c:v>
                </c:pt>
                <c:pt idx="128">
                  <c:v>1.0119537711143449</c:v>
                </c:pt>
                <c:pt idx="129">
                  <c:v>1.0120271444320599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D4-497B-9C30-450CFF6A9C8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Clean!$K$18:$K$147</c:f>
              <c:numCache>
                <c:formatCode>General</c:formatCode>
                <c:ptCount val="130"/>
                <c:pt idx="0">
                  <c:v>1.0060701072215998</c:v>
                </c:pt>
                <c:pt idx="1">
                  <c:v>1.0119114518165548</c:v>
                </c:pt>
                <c:pt idx="2">
                  <c:v>1.0117000043392124</c:v>
                </c:pt>
                <c:pt idx="3">
                  <c:v>1.01196721196174</c:v>
                </c:pt>
                <c:pt idx="4">
                  <c:v>1.0119579732418</c:v>
                </c:pt>
                <c:pt idx="5">
                  <c:v>1.0119659900665225</c:v>
                </c:pt>
                <c:pt idx="6">
                  <c:v>1.0120674371719325</c:v>
                </c:pt>
                <c:pt idx="7">
                  <c:v>1.0119636952877</c:v>
                </c:pt>
                <c:pt idx="8">
                  <c:v>1.0120289921760526</c:v>
                </c:pt>
                <c:pt idx="9">
                  <c:v>1.012091577053065</c:v>
                </c:pt>
                <c:pt idx="10">
                  <c:v>1.0119086802005699</c:v>
                </c:pt>
                <c:pt idx="11">
                  <c:v>1.0125830769538848</c:v>
                </c:pt>
                <c:pt idx="12">
                  <c:v>1.0114438533782899</c:v>
                </c:pt>
                <c:pt idx="13">
                  <c:v>1.0141301751136726</c:v>
                </c:pt>
                <c:pt idx="14">
                  <c:v>1.01281657814979</c:v>
                </c:pt>
                <c:pt idx="15">
                  <c:v>1.0120167434215499</c:v>
                </c:pt>
                <c:pt idx="16">
                  <c:v>1.0120460093021324</c:v>
                </c:pt>
                <c:pt idx="17">
                  <c:v>1.0119918286800327</c:v>
                </c:pt>
                <c:pt idx="18">
                  <c:v>1.01227995753288</c:v>
                </c:pt>
                <c:pt idx="19">
                  <c:v>1.0116950869560224</c:v>
                </c:pt>
                <c:pt idx="20">
                  <c:v>1.0119426250457726</c:v>
                </c:pt>
                <c:pt idx="21">
                  <c:v>1.0120380520820575</c:v>
                </c:pt>
                <c:pt idx="22">
                  <c:v>1.0119638442993097</c:v>
                </c:pt>
                <c:pt idx="23">
                  <c:v>1.01201048493385</c:v>
                </c:pt>
                <c:pt idx="24">
                  <c:v>1.0120780169963801</c:v>
                </c:pt>
                <c:pt idx="25">
                  <c:v>1.0119809210300426</c:v>
                </c:pt>
                <c:pt idx="26">
                  <c:v>1.0120600163936551</c:v>
                </c:pt>
                <c:pt idx="27">
                  <c:v>1.0119212865829423</c:v>
                </c:pt>
                <c:pt idx="28">
                  <c:v>1.0119988322257951</c:v>
                </c:pt>
                <c:pt idx="29">
                  <c:v>1.0120297074317874</c:v>
                </c:pt>
                <c:pt idx="30">
                  <c:v>1.0131083428859649</c:v>
                </c:pt>
                <c:pt idx="31">
                  <c:v>1.0119786262512149</c:v>
                </c:pt>
                <c:pt idx="32">
                  <c:v>1.0120033025741551</c:v>
                </c:pt>
                <c:pt idx="33">
                  <c:v>1.011976480484005</c:v>
                </c:pt>
                <c:pt idx="34">
                  <c:v>1.0120629966258976</c:v>
                </c:pt>
                <c:pt idx="35">
                  <c:v>1.0119540989398899</c:v>
                </c:pt>
                <c:pt idx="36">
                  <c:v>1.0120199322700449</c:v>
                </c:pt>
                <c:pt idx="37">
                  <c:v>1.0120146274566599</c:v>
                </c:pt>
                <c:pt idx="38">
                  <c:v>1.0119703114032674</c:v>
                </c:pt>
                <c:pt idx="39">
                  <c:v>1.0119966864585825</c:v>
                </c:pt>
                <c:pt idx="40">
                  <c:v>1.0125089883804275</c:v>
                </c:pt>
                <c:pt idx="41">
                  <c:v>1.0114613175392075</c:v>
                </c:pt>
                <c:pt idx="42">
                  <c:v>1.0120261609554249</c:v>
                </c:pt>
                <c:pt idx="43">
                  <c:v>1.0120253860950426</c:v>
                </c:pt>
                <c:pt idx="44">
                  <c:v>1.0119624137878374</c:v>
                </c:pt>
                <c:pt idx="45">
                  <c:v>1.0129128098487801</c:v>
                </c:pt>
                <c:pt idx="46">
                  <c:v>1.0119821131229352</c:v>
                </c:pt>
                <c:pt idx="47">
                  <c:v>1.0120338797569226</c:v>
                </c:pt>
                <c:pt idx="48">
                  <c:v>1.0119011998176526</c:v>
                </c:pt>
                <c:pt idx="49">
                  <c:v>1.0120711028575851</c:v>
                </c:pt>
                <c:pt idx="50">
                  <c:v>1.01199427247047</c:v>
                </c:pt>
                <c:pt idx="51">
                  <c:v>1.0120046436786601</c:v>
                </c:pt>
                <c:pt idx="52">
                  <c:v>1.0119823515415125</c:v>
                </c:pt>
                <c:pt idx="53">
                  <c:v>1.0120081603527025</c:v>
                </c:pt>
                <c:pt idx="54">
                  <c:v>1.011999934911725</c:v>
                </c:pt>
                <c:pt idx="55">
                  <c:v>1.0119884014129576</c:v>
                </c:pt>
                <c:pt idx="56">
                  <c:v>1.012102067470545</c:v>
                </c:pt>
                <c:pt idx="57">
                  <c:v>1.0119353532791124</c:v>
                </c:pt>
                <c:pt idx="58">
                  <c:v>1.0120147466659499</c:v>
                </c:pt>
                <c:pt idx="59">
                  <c:v>1.0120084881782501</c:v>
                </c:pt>
                <c:pt idx="60">
                  <c:v>1.0120219290256476</c:v>
                </c:pt>
                <c:pt idx="61">
                  <c:v>1.0119082927703826</c:v>
                </c:pt>
                <c:pt idx="62">
                  <c:v>1.0120237171649875</c:v>
                </c:pt>
                <c:pt idx="63">
                  <c:v>1.011985242366785</c:v>
                </c:pt>
                <c:pt idx="64">
                  <c:v>1.0120298564434</c:v>
                </c:pt>
                <c:pt idx="65">
                  <c:v>1.0120214521884849</c:v>
                </c:pt>
                <c:pt idx="66">
                  <c:v>1.0120140314102124</c:v>
                </c:pt>
                <c:pt idx="67">
                  <c:v>1.01195833086967</c:v>
                </c:pt>
                <c:pt idx="68">
                  <c:v>1.0120950937271098</c:v>
                </c:pt>
                <c:pt idx="69">
                  <c:v>1.0120260715484575</c:v>
                </c:pt>
                <c:pt idx="70">
                  <c:v>1.0119572281837401</c:v>
                </c:pt>
                <c:pt idx="71">
                  <c:v>1.0119971930980649</c:v>
                </c:pt>
                <c:pt idx="72">
                  <c:v>1.0119784176349627</c:v>
                </c:pt>
                <c:pt idx="73">
                  <c:v>1.0132194459438275</c:v>
                </c:pt>
                <c:pt idx="74">
                  <c:v>1.0117827951908049</c:v>
                </c:pt>
                <c:pt idx="75">
                  <c:v>1.0119227468967376</c:v>
                </c:pt>
                <c:pt idx="76">
                  <c:v>1.0129918456077549</c:v>
                </c:pt>
                <c:pt idx="77">
                  <c:v>1.012036263942715</c:v>
                </c:pt>
                <c:pt idx="78">
                  <c:v>1.0119771063327725</c:v>
                </c:pt>
                <c:pt idx="79">
                  <c:v>1.0120295286178549</c:v>
                </c:pt>
                <c:pt idx="80">
                  <c:v>1.0120005309581726</c:v>
                </c:pt>
                <c:pt idx="81">
                  <c:v>1.0119729042053176</c:v>
                </c:pt>
                <c:pt idx="82">
                  <c:v>1.0120003521442351</c:v>
                </c:pt>
                <c:pt idx="83">
                  <c:v>1.0119962990283951</c:v>
                </c:pt>
                <c:pt idx="84">
                  <c:v>1.0120311379432625</c:v>
                </c:pt>
                <c:pt idx="85">
                  <c:v>1.012026697397225</c:v>
                </c:pt>
                <c:pt idx="86">
                  <c:v>1.0119498968124352</c:v>
                </c:pt>
                <c:pt idx="87">
                  <c:v>1.0120491087436649</c:v>
                </c:pt>
                <c:pt idx="88">
                  <c:v>1.0119841098785349</c:v>
                </c:pt>
                <c:pt idx="89">
                  <c:v>1.0120201706886225</c:v>
                </c:pt>
                <c:pt idx="90">
                  <c:v>1.0119806230068149</c:v>
                </c:pt>
                <c:pt idx="91">
                  <c:v>1.0120129585266049</c:v>
                </c:pt>
                <c:pt idx="92">
                  <c:v>1.0120169818401274</c:v>
                </c:pt>
                <c:pt idx="93">
                  <c:v>1.0120383203029575</c:v>
                </c:pt>
                <c:pt idx="94">
                  <c:v>1.0119400620460501</c:v>
                </c:pt>
                <c:pt idx="95">
                  <c:v>1.0119740664958901</c:v>
                </c:pt>
                <c:pt idx="96">
                  <c:v>1.0119692087173426</c:v>
                </c:pt>
                <c:pt idx="97">
                  <c:v>1.0149716138839699</c:v>
                </c:pt>
                <c:pt idx="98">
                  <c:v>1.0162099301814997</c:v>
                </c:pt>
                <c:pt idx="99">
                  <c:v>1.0179600119590724</c:v>
                </c:pt>
                <c:pt idx="100">
                  <c:v>1.0121150016784626</c:v>
                </c:pt>
                <c:pt idx="101">
                  <c:v>1.01196032762527</c:v>
                </c:pt>
                <c:pt idx="102">
                  <c:v>1.0121224224567373</c:v>
                </c:pt>
                <c:pt idx="103">
                  <c:v>1.0117868781089725</c:v>
                </c:pt>
                <c:pt idx="104">
                  <c:v>1.01211610436439</c:v>
                </c:pt>
                <c:pt idx="105">
                  <c:v>1.0119268596172302</c:v>
                </c:pt>
                <c:pt idx="106">
                  <c:v>1.0120445489883374</c:v>
                </c:pt>
                <c:pt idx="107">
                  <c:v>1.0119528472423525</c:v>
                </c:pt>
                <c:pt idx="108">
                  <c:v>1.0120703876018475</c:v>
                </c:pt>
                <c:pt idx="109">
                  <c:v>1.0118512511253326</c:v>
                </c:pt>
                <c:pt idx="110">
                  <c:v>1.0120722055435125</c:v>
                </c:pt>
                <c:pt idx="111">
                  <c:v>1.0120176076888976</c:v>
                </c:pt>
                <c:pt idx="112">
                  <c:v>1.0128349363803801</c:v>
                </c:pt>
                <c:pt idx="113">
                  <c:v>1.0120945572853026</c:v>
                </c:pt>
                <c:pt idx="114">
                  <c:v>1.0118905305862373</c:v>
                </c:pt>
                <c:pt idx="115">
                  <c:v>1.0120847523212375</c:v>
                </c:pt>
                <c:pt idx="116">
                  <c:v>1.0119624435901602</c:v>
                </c:pt>
                <c:pt idx="117">
                  <c:v>1.0119472146034201</c:v>
                </c:pt>
                <c:pt idx="118">
                  <c:v>1.01204445958137</c:v>
                </c:pt>
                <c:pt idx="119">
                  <c:v>1.0119932293891849</c:v>
                </c:pt>
                <c:pt idx="120">
                  <c:v>1.0119974017143201</c:v>
                </c:pt>
                <c:pt idx="121">
                  <c:v>1.0121469795703826</c:v>
                </c:pt>
                <c:pt idx="122">
                  <c:v>1.0119006633758501</c:v>
                </c:pt>
                <c:pt idx="123">
                  <c:v>1.01296010613441</c:v>
                </c:pt>
                <c:pt idx="124">
                  <c:v>1.0119528472423525</c:v>
                </c:pt>
                <c:pt idx="125">
                  <c:v>1.0130442380905125</c:v>
                </c:pt>
                <c:pt idx="126">
                  <c:v>1.0119885206222476</c:v>
                </c:pt>
                <c:pt idx="127">
                  <c:v>1.0120436251163425</c:v>
                </c:pt>
                <c:pt idx="128">
                  <c:v>1.0119591653346975</c:v>
                </c:pt>
                <c:pt idx="129">
                  <c:v>1.0119884014129574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D4-497B-9C30-450CFF6A9C8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Clean!$U$18:$U$147</c:f>
              <c:numCache>
                <c:formatCode>General</c:formatCode>
                <c:ptCount val="130"/>
                <c:pt idx="0">
                  <c:v>1.0268225669860787</c:v>
                </c:pt>
                <c:pt idx="1">
                  <c:v>1.0115019083023011</c:v>
                </c:pt>
                <c:pt idx="2">
                  <c:v>1.0119574964046438</c:v>
                </c:pt>
                <c:pt idx="3">
                  <c:v>1.0119939893484062</c:v>
                </c:pt>
                <c:pt idx="4">
                  <c:v>1.0119500756263686</c:v>
                </c:pt>
                <c:pt idx="5">
                  <c:v>1.0120725184678998</c:v>
                </c:pt>
                <c:pt idx="6">
                  <c:v>1.0119802057743037</c:v>
                </c:pt>
                <c:pt idx="7">
                  <c:v>1.0120137780904739</c:v>
                </c:pt>
                <c:pt idx="8">
                  <c:v>1.0119687020778612</c:v>
                </c:pt>
                <c:pt idx="9">
                  <c:v>1.0119991600513414</c:v>
                </c:pt>
                <c:pt idx="10">
                  <c:v>1.0119885504245714</c:v>
                </c:pt>
                <c:pt idx="11">
                  <c:v>1.012005209922785</c:v>
                </c:pt>
                <c:pt idx="12">
                  <c:v>1.0130995213985388</c:v>
                </c:pt>
                <c:pt idx="13">
                  <c:v>1.011956661939615</c:v>
                </c:pt>
                <c:pt idx="14">
                  <c:v>1.0120061337947801</c:v>
                </c:pt>
                <c:pt idx="15">
                  <c:v>1.0120584964752148</c:v>
                </c:pt>
                <c:pt idx="16">
                  <c:v>1.0119201838970138</c:v>
                </c:pt>
                <c:pt idx="17">
                  <c:v>1.0120434612035687</c:v>
                </c:pt>
                <c:pt idx="18">
                  <c:v>1.0120021700859025</c:v>
                </c:pt>
                <c:pt idx="19">
                  <c:v>1.0119789242744388</c:v>
                </c:pt>
                <c:pt idx="20">
                  <c:v>1.0119968801736787</c:v>
                </c:pt>
                <c:pt idx="21">
                  <c:v>1.0120027065277062</c:v>
                </c:pt>
                <c:pt idx="22">
                  <c:v>1.0129716843366576</c:v>
                </c:pt>
                <c:pt idx="23">
                  <c:v>1.01201447844505</c:v>
                </c:pt>
                <c:pt idx="24">
                  <c:v>1.0119674801826437</c:v>
                </c:pt>
                <c:pt idx="25">
                  <c:v>1.0120334029197637</c:v>
                </c:pt>
                <c:pt idx="26">
                  <c:v>1.0120425373315762</c:v>
                </c:pt>
                <c:pt idx="27">
                  <c:v>1.0119340270757637</c:v>
                </c:pt>
                <c:pt idx="28">
                  <c:v>1.0120033621787987</c:v>
                </c:pt>
                <c:pt idx="29">
                  <c:v>1.0120023339986739</c:v>
                </c:pt>
                <c:pt idx="30">
                  <c:v>1.0119789242744388</c:v>
                </c:pt>
                <c:pt idx="31">
                  <c:v>1.01207114756107</c:v>
                </c:pt>
                <c:pt idx="32">
                  <c:v>1.0119372755289038</c:v>
                </c:pt>
                <c:pt idx="33">
                  <c:v>1.0119624584913187</c:v>
                </c:pt>
                <c:pt idx="34">
                  <c:v>1.012071847915645</c:v>
                </c:pt>
                <c:pt idx="35">
                  <c:v>1.0121936202049189</c:v>
                </c:pt>
                <c:pt idx="36">
                  <c:v>1.0117729455232576</c:v>
                </c:pt>
                <c:pt idx="37">
                  <c:v>1.0119873881339987</c:v>
                </c:pt>
                <c:pt idx="38">
                  <c:v>1.0120003074407524</c:v>
                </c:pt>
                <c:pt idx="39">
                  <c:v>1.0120904743671362</c:v>
                </c:pt>
                <c:pt idx="40">
                  <c:v>1.0118962079286551</c:v>
                </c:pt>
                <c:pt idx="41">
                  <c:v>1.0119962841272301</c:v>
                </c:pt>
                <c:pt idx="42">
                  <c:v>1.0125517994165376</c:v>
                </c:pt>
                <c:pt idx="43">
                  <c:v>1.012109950184815</c:v>
                </c:pt>
                <c:pt idx="44">
                  <c:v>1.0118176788091613</c:v>
                </c:pt>
                <c:pt idx="45">
                  <c:v>1.0120291709899849</c:v>
                </c:pt>
                <c:pt idx="46">
                  <c:v>1.0120883285999263</c:v>
                </c:pt>
                <c:pt idx="47">
                  <c:v>1.0119853615760748</c:v>
                </c:pt>
                <c:pt idx="48">
                  <c:v>1.0119992643594689</c:v>
                </c:pt>
                <c:pt idx="49">
                  <c:v>1.0120104551315263</c:v>
                </c:pt>
                <c:pt idx="50">
                  <c:v>1.0119216740131314</c:v>
                </c:pt>
                <c:pt idx="51">
                  <c:v>1.0120439678430524</c:v>
                </c:pt>
                <c:pt idx="52">
                  <c:v>1.012048006057735</c:v>
                </c:pt>
                <c:pt idx="53">
                  <c:v>1.0119266062974874</c:v>
                </c:pt>
                <c:pt idx="54">
                  <c:v>1.0120489448308876</c:v>
                </c:pt>
                <c:pt idx="55">
                  <c:v>1.0119815766811313</c:v>
                </c:pt>
                <c:pt idx="56">
                  <c:v>1.0119654387235588</c:v>
                </c:pt>
                <c:pt idx="57">
                  <c:v>1.0119912773370701</c:v>
                </c:pt>
                <c:pt idx="58">
                  <c:v>1.0121411979198425</c:v>
                </c:pt>
                <c:pt idx="59">
                  <c:v>1.0119292885065025</c:v>
                </c:pt>
                <c:pt idx="60">
                  <c:v>1.0122381001710852</c:v>
                </c:pt>
                <c:pt idx="61">
                  <c:v>1.012813642621035</c:v>
                </c:pt>
                <c:pt idx="62">
                  <c:v>1.0119266957044537</c:v>
                </c:pt>
                <c:pt idx="63">
                  <c:v>1.0119510889053287</c:v>
                </c:pt>
                <c:pt idx="64">
                  <c:v>1.0120594352483701</c:v>
                </c:pt>
                <c:pt idx="65">
                  <c:v>1.012081101536745</c:v>
                </c:pt>
                <c:pt idx="66">
                  <c:v>1.0119456946849763</c:v>
                </c:pt>
                <c:pt idx="67">
                  <c:v>1.0128830522298751</c:v>
                </c:pt>
                <c:pt idx="68">
                  <c:v>1.0156755298376037</c:v>
                </c:pt>
                <c:pt idx="69">
                  <c:v>1.0119850337505301</c:v>
                </c:pt>
                <c:pt idx="70">
                  <c:v>1.0120519846677738</c:v>
                </c:pt>
                <c:pt idx="71">
                  <c:v>1.0119571834802574</c:v>
                </c:pt>
                <c:pt idx="72">
                  <c:v>1.0120275169610911</c:v>
                </c:pt>
                <c:pt idx="73">
                  <c:v>1.0119760334491688</c:v>
                </c:pt>
                <c:pt idx="74">
                  <c:v>1.0129841417074161</c:v>
                </c:pt>
                <c:pt idx="75">
                  <c:v>1.012186780571934</c:v>
                </c:pt>
                <c:pt idx="76">
                  <c:v>1.01186235249042</c:v>
                </c:pt>
                <c:pt idx="77">
                  <c:v>1.0120041966438251</c:v>
                </c:pt>
                <c:pt idx="78">
                  <c:v>1.0119512081146187</c:v>
                </c:pt>
                <c:pt idx="79">
                  <c:v>1.0119956433772987</c:v>
                </c:pt>
                <c:pt idx="80">
                  <c:v>1.0120117515325513</c:v>
                </c:pt>
                <c:pt idx="81">
                  <c:v>1.0129723846912337</c:v>
                </c:pt>
                <c:pt idx="82">
                  <c:v>1.0130314826965285</c:v>
                </c:pt>
                <c:pt idx="83">
                  <c:v>1.0124678760766925</c:v>
                </c:pt>
                <c:pt idx="84">
                  <c:v>1.0119549036025952</c:v>
                </c:pt>
                <c:pt idx="85">
                  <c:v>1.0119294971227599</c:v>
                </c:pt>
                <c:pt idx="86">
                  <c:v>1.0120891630649513</c:v>
                </c:pt>
                <c:pt idx="87">
                  <c:v>1.0119722932577102</c:v>
                </c:pt>
                <c:pt idx="88">
                  <c:v>1.0119360387325249</c:v>
                </c:pt>
                <c:pt idx="89">
                  <c:v>1.0119916796684212</c:v>
                </c:pt>
                <c:pt idx="90">
                  <c:v>1.0120016187429388</c:v>
                </c:pt>
                <c:pt idx="91">
                  <c:v>1.0120120793580949</c:v>
                </c:pt>
                <c:pt idx="92">
                  <c:v>1.0120091289281801</c:v>
                </c:pt>
                <c:pt idx="93">
                  <c:v>1.0119974762201263</c:v>
                </c:pt>
                <c:pt idx="94">
                  <c:v>1.0119266510009726</c:v>
                </c:pt>
                <c:pt idx="95">
                  <c:v>1.0120262503623936</c:v>
                </c:pt>
                <c:pt idx="96">
                  <c:v>1.0120015442371313</c:v>
                </c:pt>
                <c:pt idx="97">
                  <c:v>1.0119812041521026</c:v>
                </c:pt>
                <c:pt idx="98">
                  <c:v>1.0120715647935825</c:v>
                </c:pt>
                <c:pt idx="99">
                  <c:v>1.0120424777269312</c:v>
                </c:pt>
                <c:pt idx="100">
                  <c:v>1.0120852291583975</c:v>
                </c:pt>
                <c:pt idx="101">
                  <c:v>1.0118788629770237</c:v>
                </c:pt>
                <c:pt idx="102">
                  <c:v>1.012598723173135</c:v>
                </c:pt>
                <c:pt idx="103">
                  <c:v>1.0119533836841539</c:v>
                </c:pt>
                <c:pt idx="104">
                  <c:v>1.0120489895343738</c:v>
                </c:pt>
                <c:pt idx="105">
                  <c:v>1.0119123756885462</c:v>
                </c:pt>
                <c:pt idx="106">
                  <c:v>1.0120214968919712</c:v>
                </c:pt>
                <c:pt idx="107">
                  <c:v>1.0120020806789338</c:v>
                </c:pt>
                <c:pt idx="108">
                  <c:v>1.0119963586330349</c:v>
                </c:pt>
                <c:pt idx="109">
                  <c:v>1.0120288878679224</c:v>
                </c:pt>
                <c:pt idx="110">
                  <c:v>1.0120027959346736</c:v>
                </c:pt>
                <c:pt idx="111">
                  <c:v>1.0120131522417024</c:v>
                </c:pt>
                <c:pt idx="112">
                  <c:v>1.0119710266590063</c:v>
                </c:pt>
                <c:pt idx="113">
                  <c:v>1.0119717866182276</c:v>
                </c:pt>
                <c:pt idx="114">
                  <c:v>1.0119961798191024</c:v>
                </c:pt>
                <c:pt idx="115">
                  <c:v>1.0119677931070288</c:v>
                </c:pt>
                <c:pt idx="116">
                  <c:v>1.0120367109775485</c:v>
                </c:pt>
                <c:pt idx="117">
                  <c:v>1.0119990110397288</c:v>
                </c:pt>
                <c:pt idx="118">
                  <c:v>1.0119926184415788</c:v>
                </c:pt>
                <c:pt idx="119">
                  <c:v>1.0121153146028474</c:v>
                </c:pt>
                <c:pt idx="120">
                  <c:v>1.0118951499462072</c:v>
                </c:pt>
                <c:pt idx="121">
                  <c:v>1.0119495242834038</c:v>
                </c:pt>
                <c:pt idx="122">
                  <c:v>1.0120093226432738</c:v>
                </c:pt>
                <c:pt idx="123">
                  <c:v>1.0120878219604426</c:v>
                </c:pt>
                <c:pt idx="124">
                  <c:v>1.0118815153837137</c:v>
                </c:pt>
                <c:pt idx="125">
                  <c:v>1.0120260864496173</c:v>
                </c:pt>
                <c:pt idx="126">
                  <c:v>1.0120239853858901</c:v>
                </c:pt>
                <c:pt idx="127">
                  <c:v>1.0120577216148336</c:v>
                </c:pt>
                <c:pt idx="128">
                  <c:v>1.0119054168462711</c:v>
                </c:pt>
                <c:pt idx="129">
                  <c:v>1.0119994431734036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D4-497B-9C30-450CFF6A9C8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Clean!$AM$18:$AM$147</c:f>
              <c:numCache>
                <c:formatCode>General</c:formatCode>
                <c:ptCount val="130"/>
                <c:pt idx="0">
                  <c:v>1.0198443606495802</c:v>
                </c:pt>
                <c:pt idx="1">
                  <c:v>1.0120192617177906</c:v>
                </c:pt>
                <c:pt idx="2">
                  <c:v>1.0119279548525757</c:v>
                </c:pt>
                <c:pt idx="3">
                  <c:v>1.0120063498616174</c:v>
                </c:pt>
                <c:pt idx="4">
                  <c:v>1.0122995376586863</c:v>
                </c:pt>
                <c:pt idx="5">
                  <c:v>1.0121016800403551</c:v>
                </c:pt>
                <c:pt idx="6">
                  <c:v>1.0118708908557852</c:v>
                </c:pt>
                <c:pt idx="7">
                  <c:v>1.0119915679097131</c:v>
                </c:pt>
                <c:pt idx="8">
                  <c:v>1.012444935739035</c:v>
                </c:pt>
                <c:pt idx="9">
                  <c:v>1.0130387172102888</c:v>
                </c:pt>
                <c:pt idx="10">
                  <c:v>1.011909551918502</c:v>
                </c:pt>
                <c:pt idx="11">
                  <c:v>1.0120687410235352</c:v>
                </c:pt>
                <c:pt idx="12">
                  <c:v>1.0121228247880889</c:v>
                </c:pt>
                <c:pt idx="13">
                  <c:v>1.0128364935517244</c:v>
                </c:pt>
                <c:pt idx="14">
                  <c:v>1.01206205040216</c:v>
                </c:pt>
                <c:pt idx="15">
                  <c:v>1.0119686797261194</c:v>
                </c:pt>
                <c:pt idx="16">
                  <c:v>1.0122071057558009</c:v>
                </c:pt>
                <c:pt idx="17">
                  <c:v>1.0119646191596938</c:v>
                </c:pt>
                <c:pt idx="18">
                  <c:v>1.0121159851551</c:v>
                </c:pt>
                <c:pt idx="19">
                  <c:v>1.0118275657296132</c:v>
                </c:pt>
                <c:pt idx="20">
                  <c:v>1.0120792984962419</c:v>
                </c:pt>
                <c:pt idx="21">
                  <c:v>1.0119942054152444</c:v>
                </c:pt>
                <c:pt idx="22">
                  <c:v>1.0119460150599424</c:v>
                </c:pt>
                <c:pt idx="23">
                  <c:v>1.0124701038002912</c:v>
                </c:pt>
                <c:pt idx="24">
                  <c:v>1.0120378732681223</c:v>
                </c:pt>
                <c:pt idx="25">
                  <c:v>1.0121456533670357</c:v>
                </c:pt>
                <c:pt idx="26">
                  <c:v>1.0118120759725513</c:v>
                </c:pt>
                <c:pt idx="27">
                  <c:v>1.0120524466037693</c:v>
                </c:pt>
                <c:pt idx="28">
                  <c:v>1.0120755136012995</c:v>
                </c:pt>
                <c:pt idx="29">
                  <c:v>1.0121903121471358</c:v>
                </c:pt>
                <c:pt idx="30">
                  <c:v>1.0119485631585075</c:v>
                </c:pt>
                <c:pt idx="31">
                  <c:v>1.012115649878975</c:v>
                </c:pt>
                <c:pt idx="32">
                  <c:v>1.0118807256221725</c:v>
                </c:pt>
                <c:pt idx="33">
                  <c:v>1.011940538883205</c:v>
                </c:pt>
                <c:pt idx="34">
                  <c:v>1.0122019276022862</c:v>
                </c:pt>
                <c:pt idx="35">
                  <c:v>1.0118865445256187</c:v>
                </c:pt>
                <c:pt idx="36">
                  <c:v>1.0119980871677363</c:v>
                </c:pt>
                <c:pt idx="37">
                  <c:v>1.0119837448000855</c:v>
                </c:pt>
                <c:pt idx="38">
                  <c:v>1.0119540095329231</c:v>
                </c:pt>
                <c:pt idx="39">
                  <c:v>1.0119327977299637</c:v>
                </c:pt>
                <c:pt idx="40">
                  <c:v>1.0120174586772877</c:v>
                </c:pt>
                <c:pt idx="41">
                  <c:v>1.0120253562927197</c:v>
                </c:pt>
                <c:pt idx="42">
                  <c:v>1.0123069584369613</c:v>
                </c:pt>
                <c:pt idx="43">
                  <c:v>1.0119672045111618</c:v>
                </c:pt>
                <c:pt idx="44">
                  <c:v>1.012217544019218</c:v>
                </c:pt>
                <c:pt idx="45">
                  <c:v>1.0120146349072419</c:v>
                </c:pt>
                <c:pt idx="46">
                  <c:v>1.0119762048125212</c:v>
                </c:pt>
                <c:pt idx="47">
                  <c:v>1.0255911350250189</c:v>
                </c:pt>
                <c:pt idx="48">
                  <c:v>1.0194859951734498</c:v>
                </c:pt>
                <c:pt idx="49">
                  <c:v>1.0123964175581877</c:v>
                </c:pt>
                <c:pt idx="50">
                  <c:v>1.0133359208703001</c:v>
                </c:pt>
                <c:pt idx="51">
                  <c:v>1.0120462030172304</c:v>
                </c:pt>
                <c:pt idx="52">
                  <c:v>1.013280406594272</c:v>
                </c:pt>
                <c:pt idx="53">
                  <c:v>1.0122221782803495</c:v>
                </c:pt>
                <c:pt idx="54">
                  <c:v>1.0118230283260308</c:v>
                </c:pt>
                <c:pt idx="55">
                  <c:v>1.0119963362812945</c:v>
                </c:pt>
                <c:pt idx="56">
                  <c:v>1.011964976787562</c:v>
                </c:pt>
                <c:pt idx="57">
                  <c:v>1.0119808912277164</c:v>
                </c:pt>
                <c:pt idx="58">
                  <c:v>1.0119701251387538</c:v>
                </c:pt>
                <c:pt idx="59">
                  <c:v>1.0123433247208538</c:v>
                </c:pt>
                <c:pt idx="60">
                  <c:v>1.0119417756795839</c:v>
                </c:pt>
                <c:pt idx="61">
                  <c:v>1.0119455978274299</c:v>
                </c:pt>
                <c:pt idx="62">
                  <c:v>1.0120609477162308</c:v>
                </c:pt>
                <c:pt idx="63">
                  <c:v>1.0119591727852777</c:v>
                </c:pt>
                <c:pt idx="64">
                  <c:v>1.0120636299252457</c:v>
                </c:pt>
                <c:pt idx="65">
                  <c:v>1.0119424760341598</c:v>
                </c:pt>
                <c:pt idx="66">
                  <c:v>1.0119351968169168</c:v>
                </c:pt>
                <c:pt idx="67">
                  <c:v>1.0120776742696718</c:v>
                </c:pt>
                <c:pt idx="68">
                  <c:v>1.0119642615318249</c:v>
                </c:pt>
                <c:pt idx="69">
                  <c:v>1.0119933709502176</c:v>
                </c:pt>
                <c:pt idx="70">
                  <c:v>1.0119372457265814</c:v>
                </c:pt>
                <c:pt idx="71">
                  <c:v>1.0119576603174176</c:v>
                </c:pt>
                <c:pt idx="72">
                  <c:v>1.0121721923351243</c:v>
                </c:pt>
                <c:pt idx="73">
                  <c:v>1.0149459689855518</c:v>
                </c:pt>
                <c:pt idx="74">
                  <c:v>1.0117819532751982</c:v>
                </c:pt>
                <c:pt idx="75">
                  <c:v>1.0119896903634011</c:v>
                </c:pt>
                <c:pt idx="76">
                  <c:v>1.0119751691818195</c:v>
                </c:pt>
                <c:pt idx="77">
                  <c:v>1.012228444218632</c:v>
                </c:pt>
                <c:pt idx="78">
                  <c:v>1.0124148428440036</c:v>
                </c:pt>
                <c:pt idx="79">
                  <c:v>1.0120016187429388</c:v>
                </c:pt>
                <c:pt idx="80">
                  <c:v>1.0128651633858639</c:v>
                </c:pt>
                <c:pt idx="81">
                  <c:v>1.01228409260511</c:v>
                </c:pt>
                <c:pt idx="82">
                  <c:v>1.0121510475873905</c:v>
                </c:pt>
                <c:pt idx="83">
                  <c:v>1.011980116367335</c:v>
                </c:pt>
                <c:pt idx="84">
                  <c:v>1.0119819715619038</c:v>
                </c:pt>
                <c:pt idx="85">
                  <c:v>1.0121562927961294</c:v>
                </c:pt>
                <c:pt idx="86">
                  <c:v>1.0120746344327873</c:v>
                </c:pt>
                <c:pt idx="87">
                  <c:v>1.012171298265452</c:v>
                </c:pt>
                <c:pt idx="88">
                  <c:v>1.0121059939265207</c:v>
                </c:pt>
                <c:pt idx="89">
                  <c:v>1.0118710100650736</c:v>
                </c:pt>
                <c:pt idx="90">
                  <c:v>1.0138120502233445</c:v>
                </c:pt>
                <c:pt idx="91">
                  <c:v>1.0121958255767782</c:v>
                </c:pt>
                <c:pt idx="92">
                  <c:v>1.0125302523374506</c:v>
                </c:pt>
                <c:pt idx="93">
                  <c:v>1.0119708701968149</c:v>
                </c:pt>
                <c:pt idx="94">
                  <c:v>1.0120682567357977</c:v>
                </c:pt>
                <c:pt idx="95">
                  <c:v>1.011874787509436</c:v>
                </c:pt>
                <c:pt idx="96">
                  <c:v>1.0121160075068425</c:v>
                </c:pt>
                <c:pt idx="97">
                  <c:v>1.0119172111153563</c:v>
                </c:pt>
                <c:pt idx="98">
                  <c:v>1.0121167078614182</c:v>
                </c:pt>
                <c:pt idx="99">
                  <c:v>1.0118354931473681</c:v>
                </c:pt>
                <c:pt idx="100">
                  <c:v>1.0120515003800343</c:v>
                </c:pt>
                <c:pt idx="101">
                  <c:v>1.0119687691330874</c:v>
                </c:pt>
                <c:pt idx="102">
                  <c:v>1.01212593913078</c:v>
                </c:pt>
                <c:pt idx="103">
                  <c:v>1.0119456648826548</c:v>
                </c:pt>
                <c:pt idx="104">
                  <c:v>1.0119887888431494</c:v>
                </c:pt>
                <c:pt idx="105">
                  <c:v>1.0121215507388057</c:v>
                </c:pt>
                <c:pt idx="106">
                  <c:v>1.0117955580353681</c:v>
                </c:pt>
                <c:pt idx="107">
                  <c:v>1.0121519863605464</c:v>
                </c:pt>
                <c:pt idx="108">
                  <c:v>1.0119985938072158</c:v>
                </c:pt>
                <c:pt idx="109">
                  <c:v>1.0118617117404873</c:v>
                </c:pt>
                <c:pt idx="110">
                  <c:v>1.0119686275720543</c:v>
                </c:pt>
                <c:pt idx="111">
                  <c:v>1.012063212692732</c:v>
                </c:pt>
                <c:pt idx="112">
                  <c:v>1.0119788274168919</c:v>
                </c:pt>
                <c:pt idx="113">
                  <c:v>1.0119477733969626</c:v>
                </c:pt>
                <c:pt idx="114">
                  <c:v>1.0120048299431732</c:v>
                </c:pt>
                <c:pt idx="115">
                  <c:v>1.0120239779353095</c:v>
                </c:pt>
                <c:pt idx="116">
                  <c:v>1.0119664743542627</c:v>
                </c:pt>
                <c:pt idx="117">
                  <c:v>1.0121093466877893</c:v>
                </c:pt>
                <c:pt idx="118">
                  <c:v>1.0120944753289172</c:v>
                </c:pt>
                <c:pt idx="119">
                  <c:v>1.0120895281434019</c:v>
                </c:pt>
                <c:pt idx="120">
                  <c:v>1.0118954181671087</c:v>
                </c:pt>
                <c:pt idx="121">
                  <c:v>1.0120228603482209</c:v>
                </c:pt>
                <c:pt idx="122">
                  <c:v>1.0119515880942287</c:v>
                </c:pt>
                <c:pt idx="123">
                  <c:v>1.012095943093295</c:v>
                </c:pt>
                <c:pt idx="124">
                  <c:v>1.0120245143771118</c:v>
                </c:pt>
                <c:pt idx="125">
                  <c:v>1.0135702341794912</c:v>
                </c:pt>
                <c:pt idx="126">
                  <c:v>1.0118588507175392</c:v>
                </c:pt>
                <c:pt idx="127">
                  <c:v>1.0121488422155329</c:v>
                </c:pt>
                <c:pt idx="128">
                  <c:v>1.0120730027556382</c:v>
                </c:pt>
                <c:pt idx="129">
                  <c:v>1.0127698555588676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D4-497B-9C30-450CFF6A9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CleanThreading1!$A$18:$A$155</c:f>
              <c:numCache>
                <c:formatCode>General</c:formatCode>
                <c:ptCount val="138"/>
                <c:pt idx="0">
                  <c:v>1.0136590003967201</c:v>
                </c:pt>
                <c:pt idx="1">
                  <c:v>1.0118201971053999</c:v>
                </c:pt>
                <c:pt idx="2">
                  <c:v>1.0118941068649201</c:v>
                </c:pt>
                <c:pt idx="3">
                  <c:v>1.0120038986205999</c:v>
                </c:pt>
                <c:pt idx="4">
                  <c:v>1.01187443733215</c:v>
                </c:pt>
                <c:pt idx="5">
                  <c:v>1.0119059085845901</c:v>
                </c:pt>
                <c:pt idx="6">
                  <c:v>1.0121145248412999</c:v>
                </c:pt>
                <c:pt idx="7">
                  <c:v>1.0118728876113801</c:v>
                </c:pt>
                <c:pt idx="8">
                  <c:v>1.0158152580261199</c:v>
                </c:pt>
                <c:pt idx="9">
                  <c:v>1.0117478370666499</c:v>
                </c:pt>
                <c:pt idx="10">
                  <c:v>1.0120337009429901</c:v>
                </c:pt>
                <c:pt idx="11">
                  <c:v>1.0118172168731601</c:v>
                </c:pt>
                <c:pt idx="12">
                  <c:v>1.01210272312164</c:v>
                </c:pt>
                <c:pt idx="13">
                  <c:v>1.01193487644195</c:v>
                </c:pt>
                <c:pt idx="14">
                  <c:v>1.0119556188583301</c:v>
                </c:pt>
                <c:pt idx="15">
                  <c:v>1.011936545372</c:v>
                </c:pt>
                <c:pt idx="16">
                  <c:v>1.0119934082031199</c:v>
                </c:pt>
                <c:pt idx="17">
                  <c:v>1.0118672847747801</c:v>
                </c:pt>
                <c:pt idx="18">
                  <c:v>1.01194632053375</c:v>
                </c:pt>
                <c:pt idx="19">
                  <c:v>1.0119773149490301</c:v>
                </c:pt>
                <c:pt idx="20">
                  <c:v>1.0119984149932799</c:v>
                </c:pt>
                <c:pt idx="21">
                  <c:v>1.0120147466659499</c:v>
                </c:pt>
                <c:pt idx="22">
                  <c:v>1.0119429826736399</c:v>
                </c:pt>
                <c:pt idx="23">
                  <c:v>1.01196265220642</c:v>
                </c:pt>
                <c:pt idx="24">
                  <c:v>1.0119591951370199</c:v>
                </c:pt>
                <c:pt idx="25">
                  <c:v>1.0119439363479601</c:v>
                </c:pt>
                <c:pt idx="26">
                  <c:v>1.0118376016616799</c:v>
                </c:pt>
                <c:pt idx="27">
                  <c:v>1.0119988918304399</c:v>
                </c:pt>
                <c:pt idx="28">
                  <c:v>1.01190149784088</c:v>
                </c:pt>
                <c:pt idx="29">
                  <c:v>1.01196897029876</c:v>
                </c:pt>
                <c:pt idx="30">
                  <c:v>1.0119994878768901</c:v>
                </c:pt>
                <c:pt idx="31">
                  <c:v>1.0119107961654601</c:v>
                </c:pt>
                <c:pt idx="32">
                  <c:v>1.01204538345336</c:v>
                </c:pt>
                <c:pt idx="33">
                  <c:v>1.01198530197143</c:v>
                </c:pt>
                <c:pt idx="34">
                  <c:v>1.01189696788787</c:v>
                </c:pt>
                <c:pt idx="35">
                  <c:v>1.0119984149932799</c:v>
                </c:pt>
                <c:pt idx="36">
                  <c:v>1.0118229389190601</c:v>
                </c:pt>
                <c:pt idx="37">
                  <c:v>1.0120868682861299</c:v>
                </c:pt>
                <c:pt idx="38">
                  <c:v>1.01192355155944</c:v>
                </c:pt>
                <c:pt idx="39">
                  <c:v>1.0118050575256301</c:v>
                </c:pt>
                <c:pt idx="40">
                  <c:v>1.0119647979736299</c:v>
                </c:pt>
                <c:pt idx="41">
                  <c:v>1.01202940940856</c:v>
                </c:pt>
                <c:pt idx="42">
                  <c:v>1.01191866397857</c:v>
                </c:pt>
                <c:pt idx="43">
                  <c:v>1.01201951503753</c:v>
                </c:pt>
                <c:pt idx="44">
                  <c:v>1.0119606256484901</c:v>
                </c:pt>
                <c:pt idx="45">
                  <c:v>1.01174652576446</c:v>
                </c:pt>
                <c:pt idx="46">
                  <c:v>1.0122036933898899</c:v>
                </c:pt>
                <c:pt idx="47">
                  <c:v>1.01180112361907</c:v>
                </c:pt>
                <c:pt idx="48">
                  <c:v>1.0119765996932899</c:v>
                </c:pt>
                <c:pt idx="49">
                  <c:v>1.01177310943603</c:v>
                </c:pt>
                <c:pt idx="50">
                  <c:v>1.0119937658309901</c:v>
                </c:pt>
                <c:pt idx="51">
                  <c:v>1.01201784610748</c:v>
                </c:pt>
                <c:pt idx="52">
                  <c:v>1.0118203163146899</c:v>
                </c:pt>
                <c:pt idx="53">
                  <c:v>1.0119833946228001</c:v>
                </c:pt>
                <c:pt idx="54">
                  <c:v>1.0121165513992301</c:v>
                </c:pt>
                <c:pt idx="55">
                  <c:v>1.0158760547637899</c:v>
                </c:pt>
                <c:pt idx="56">
                  <c:v>1.0119313001632599</c:v>
                </c:pt>
                <c:pt idx="57">
                  <c:v>1.01194143295288</c:v>
                </c:pt>
                <c:pt idx="58">
                  <c:v>1.01185083389282</c:v>
                </c:pt>
                <c:pt idx="59">
                  <c:v>1.01198494434356</c:v>
                </c:pt>
                <c:pt idx="60">
                  <c:v>1.01203072071075</c:v>
                </c:pt>
                <c:pt idx="61">
                  <c:v>1.01180779933929</c:v>
                </c:pt>
                <c:pt idx="62">
                  <c:v>1.0120215415954501</c:v>
                </c:pt>
                <c:pt idx="63">
                  <c:v>1.01189136505126</c:v>
                </c:pt>
                <c:pt idx="64">
                  <c:v>1.01595163345336</c:v>
                </c:pt>
                <c:pt idx="65">
                  <c:v>1.01187324523925</c:v>
                </c:pt>
                <c:pt idx="66">
                  <c:v>1.0119991302490201</c:v>
                </c:pt>
                <c:pt idx="67">
                  <c:v>1.0118659734725901</c:v>
                </c:pt>
                <c:pt idx="68">
                  <c:v>1.0118998289108201</c:v>
                </c:pt>
                <c:pt idx="69">
                  <c:v>1.0120474100112899</c:v>
                </c:pt>
                <c:pt idx="70">
                  <c:v>1.0118730068206701</c:v>
                </c:pt>
                <c:pt idx="71">
                  <c:v>1.011967420578</c:v>
                </c:pt>
                <c:pt idx="72">
                  <c:v>1.0119650363922099</c:v>
                </c:pt>
                <c:pt idx="73">
                  <c:v>1.0119758844375599</c:v>
                </c:pt>
                <c:pt idx="74">
                  <c:v>1.01193594932556</c:v>
                </c:pt>
                <c:pt idx="75">
                  <c:v>1.0118665695190401</c:v>
                </c:pt>
                <c:pt idx="76">
                  <c:v>1.01188659667968</c:v>
                </c:pt>
                <c:pt idx="77">
                  <c:v>1.01208412647247</c:v>
                </c:pt>
                <c:pt idx="78">
                  <c:v>1.0117950439453101</c:v>
                </c:pt>
                <c:pt idx="79">
                  <c:v>1.0121427774429299</c:v>
                </c:pt>
                <c:pt idx="80">
                  <c:v>1.0116336345672601</c:v>
                </c:pt>
                <c:pt idx="81">
                  <c:v>1.01209640502929</c:v>
                </c:pt>
                <c:pt idx="82">
                  <c:v>1.0118877887725799</c:v>
                </c:pt>
                <c:pt idx="83">
                  <c:v>1.0119116306304901</c:v>
                </c:pt>
                <c:pt idx="84">
                  <c:v>1.0119222402572601</c:v>
                </c:pt>
                <c:pt idx="85">
                  <c:v>1.01193559169769</c:v>
                </c:pt>
                <c:pt idx="86">
                  <c:v>1.0119040012359599</c:v>
                </c:pt>
                <c:pt idx="87">
                  <c:v>1.01203489303588</c:v>
                </c:pt>
                <c:pt idx="88">
                  <c:v>1.0117893218994101</c:v>
                </c:pt>
                <c:pt idx="89">
                  <c:v>1.0119200944900499</c:v>
                </c:pt>
                <c:pt idx="90">
                  <c:v>1.01201772689819</c:v>
                </c:pt>
                <c:pt idx="91">
                  <c:v>1.0119384527206401</c:v>
                </c:pt>
                <c:pt idx="92">
                  <c:v>1.01205205917358</c:v>
                </c:pt>
                <c:pt idx="93">
                  <c:v>1.01191926002502</c:v>
                </c:pt>
                <c:pt idx="94">
                  <c:v>1.0118658542632999</c:v>
                </c:pt>
                <c:pt idx="95">
                  <c:v>1.0118230581283501</c:v>
                </c:pt>
                <c:pt idx="96">
                  <c:v>1.0120424032211299</c:v>
                </c:pt>
                <c:pt idx="97">
                  <c:v>1.0118336677551201</c:v>
                </c:pt>
                <c:pt idx="98">
                  <c:v>1.01186299324035</c:v>
                </c:pt>
                <c:pt idx="99">
                  <c:v>1.0120491981506301</c:v>
                </c:pt>
                <c:pt idx="100">
                  <c:v>1.01192986965179</c:v>
                </c:pt>
                <c:pt idx="101">
                  <c:v>1.01185083389282</c:v>
                </c:pt>
                <c:pt idx="102">
                  <c:v>1.0120669603347701</c:v>
                </c:pt>
                <c:pt idx="103">
                  <c:v>1.01187968254089</c:v>
                </c:pt>
                <c:pt idx="104">
                  <c:v>1.01195216178894</c:v>
                </c:pt>
                <c:pt idx="105">
                  <c:v>1.0118224620819001</c:v>
                </c:pt>
                <c:pt idx="106">
                  <c:v>1.01202917098999</c:v>
                </c:pt>
                <c:pt idx="107">
                  <c:v>1.01196777820587</c:v>
                </c:pt>
                <c:pt idx="108">
                  <c:v>1.01183426380157</c:v>
                </c:pt>
                <c:pt idx="109">
                  <c:v>1.01191926002502</c:v>
                </c:pt>
                <c:pt idx="110">
                  <c:v>1.0119041204452499</c:v>
                </c:pt>
                <c:pt idx="111">
                  <c:v>1.01198422908782</c:v>
                </c:pt>
                <c:pt idx="112">
                  <c:v>1.0117896795272801</c:v>
                </c:pt>
                <c:pt idx="113">
                  <c:v>1.01200222969055</c:v>
                </c:pt>
                <c:pt idx="114">
                  <c:v>1.0119392871856601</c:v>
                </c:pt>
                <c:pt idx="115">
                  <c:v>1.01194524765014</c:v>
                </c:pt>
                <c:pt idx="116">
                  <c:v>1.0159116983413601</c:v>
                </c:pt>
                <c:pt idx="117">
                  <c:v>1.0119925737380899</c:v>
                </c:pt>
                <c:pt idx="118">
                  <c:v>1.0118045806884699</c:v>
                </c:pt>
                <c:pt idx="119">
                  <c:v>1.0119107961654601</c:v>
                </c:pt>
                <c:pt idx="120">
                  <c:v>1.01194643974304</c:v>
                </c:pt>
                <c:pt idx="121">
                  <c:v>1.0120382308959901</c:v>
                </c:pt>
                <c:pt idx="122">
                  <c:v>1.0118560791015601</c:v>
                </c:pt>
                <c:pt idx="123">
                  <c:v>1.0119820833206099</c:v>
                </c:pt>
                <c:pt idx="124">
                  <c:v>1.0117669105529701</c:v>
                </c:pt>
                <c:pt idx="125">
                  <c:v>1.0121493339538501</c:v>
                </c:pt>
                <c:pt idx="126">
                  <c:v>1.0118999481201101</c:v>
                </c:pt>
                <c:pt idx="127">
                  <c:v>1.01175713539123</c:v>
                </c:pt>
                <c:pt idx="128">
                  <c:v>1.01197850704193</c:v>
                </c:pt>
                <c:pt idx="129">
                  <c:v>1.0118989944457999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77-4CB9-A69D-EFCEDBDDE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CleanThreading1!$C$18:$C$155</c:f>
              <c:numCache>
                <c:formatCode>General</c:formatCode>
                <c:ptCount val="138"/>
                <c:pt idx="0">
                  <c:v>1.00924360752105</c:v>
                </c:pt>
                <c:pt idx="1">
                  <c:v>1.0158779621124201</c:v>
                </c:pt>
                <c:pt idx="2">
                  <c:v>1.01215040683746</c:v>
                </c:pt>
                <c:pt idx="3">
                  <c:v>1.01196420192718</c:v>
                </c:pt>
                <c:pt idx="4">
                  <c:v>1.0159376859664899</c:v>
                </c:pt>
                <c:pt idx="5">
                  <c:v>1.0118669271469101</c:v>
                </c:pt>
                <c:pt idx="6">
                  <c:v>1.01231181621551</c:v>
                </c:pt>
                <c:pt idx="7">
                  <c:v>1.01207828521728</c:v>
                </c:pt>
                <c:pt idx="8">
                  <c:v>1.0122096538543699</c:v>
                </c:pt>
                <c:pt idx="9">
                  <c:v>1.01195263862609</c:v>
                </c:pt>
                <c:pt idx="10">
                  <c:v>1.0120835304260201</c:v>
                </c:pt>
                <c:pt idx="11">
                  <c:v>1.01218998432159</c:v>
                </c:pt>
                <c:pt idx="12">
                  <c:v>1.01197290420532</c:v>
                </c:pt>
                <c:pt idx="13">
                  <c:v>1.0122113227844201</c:v>
                </c:pt>
                <c:pt idx="14">
                  <c:v>1.01226210594177</c:v>
                </c:pt>
                <c:pt idx="15">
                  <c:v>1.01185083389282</c:v>
                </c:pt>
                <c:pt idx="16">
                  <c:v>1.0121163129806501</c:v>
                </c:pt>
                <c:pt idx="17">
                  <c:v>1.0122501850128101</c:v>
                </c:pt>
                <c:pt idx="18">
                  <c:v>1.01204025745391</c:v>
                </c:pt>
                <c:pt idx="19">
                  <c:v>1.0120719671249301</c:v>
                </c:pt>
                <c:pt idx="20">
                  <c:v>1.0121639966964699</c:v>
                </c:pt>
                <c:pt idx="21">
                  <c:v>1.0120658874511701</c:v>
                </c:pt>
                <c:pt idx="22">
                  <c:v>1.0121694803237899</c:v>
                </c:pt>
                <c:pt idx="23">
                  <c:v>1.01195192337036</c:v>
                </c:pt>
                <c:pt idx="24">
                  <c:v>1.0120483636855999</c:v>
                </c:pt>
                <c:pt idx="25">
                  <c:v>1.01206922531127</c:v>
                </c:pt>
                <c:pt idx="26">
                  <c:v>1.0121390819549501</c:v>
                </c:pt>
                <c:pt idx="27">
                  <c:v>1.0121529102325399</c:v>
                </c:pt>
                <c:pt idx="28">
                  <c:v>1.0120061635971001</c:v>
                </c:pt>
                <c:pt idx="29">
                  <c:v>1.0120763778686499</c:v>
                </c:pt>
                <c:pt idx="30">
                  <c:v>1.0121697187423699</c:v>
                </c:pt>
                <c:pt idx="31">
                  <c:v>1.0119221210479701</c:v>
                </c:pt>
                <c:pt idx="32">
                  <c:v>1.0163445472717201</c:v>
                </c:pt>
                <c:pt idx="33">
                  <c:v>1.0120599269866899</c:v>
                </c:pt>
                <c:pt idx="34">
                  <c:v>1.0120822191238401</c:v>
                </c:pt>
                <c:pt idx="35">
                  <c:v>1.0120048522949201</c:v>
                </c:pt>
                <c:pt idx="36">
                  <c:v>1.01213014125823</c:v>
                </c:pt>
                <c:pt idx="37">
                  <c:v>1.01204574108123</c:v>
                </c:pt>
                <c:pt idx="38">
                  <c:v>1.01212453842163</c:v>
                </c:pt>
                <c:pt idx="39">
                  <c:v>1.0119594335555999</c:v>
                </c:pt>
                <c:pt idx="40">
                  <c:v>1.01202881336212</c:v>
                </c:pt>
                <c:pt idx="41">
                  <c:v>1.01210701465606</c:v>
                </c:pt>
                <c:pt idx="42">
                  <c:v>1.01203560829162</c:v>
                </c:pt>
                <c:pt idx="43">
                  <c:v>1.01204144954681</c:v>
                </c:pt>
                <c:pt idx="44">
                  <c:v>1.0120948553085301</c:v>
                </c:pt>
                <c:pt idx="45">
                  <c:v>1.0120558738708401</c:v>
                </c:pt>
                <c:pt idx="46">
                  <c:v>1.0121484994888299</c:v>
                </c:pt>
                <c:pt idx="47">
                  <c:v>1.0120254755020099</c:v>
                </c:pt>
                <c:pt idx="48">
                  <c:v>1.0121052265167201</c:v>
                </c:pt>
                <c:pt idx="49">
                  <c:v>1.01214599609375</c:v>
                </c:pt>
                <c:pt idx="50">
                  <c:v>1.0120043754577599</c:v>
                </c:pt>
                <c:pt idx="51">
                  <c:v>1.01196789741516</c:v>
                </c:pt>
                <c:pt idx="52">
                  <c:v>1.0119874477386399</c:v>
                </c:pt>
                <c:pt idx="53">
                  <c:v>1.01212477684021</c:v>
                </c:pt>
                <c:pt idx="54">
                  <c:v>1.01211166381835</c:v>
                </c:pt>
                <c:pt idx="55">
                  <c:v>1.0120943784713701</c:v>
                </c:pt>
                <c:pt idx="56">
                  <c:v>1.01214158535003</c:v>
                </c:pt>
                <c:pt idx="57">
                  <c:v>1.01205229759216</c:v>
                </c:pt>
                <c:pt idx="58">
                  <c:v>1.01204097270965</c:v>
                </c:pt>
                <c:pt idx="59">
                  <c:v>1.01189613342285</c:v>
                </c:pt>
                <c:pt idx="60">
                  <c:v>1.01209497451782</c:v>
                </c:pt>
                <c:pt idx="61">
                  <c:v>1.01203560829162</c:v>
                </c:pt>
                <c:pt idx="62">
                  <c:v>1.0121304988861</c:v>
                </c:pt>
                <c:pt idx="63">
                  <c:v>1.0121529102325399</c:v>
                </c:pt>
                <c:pt idx="64">
                  <c:v>1.01194679737091</c:v>
                </c:pt>
                <c:pt idx="65">
                  <c:v>1.01208043098449</c:v>
                </c:pt>
                <c:pt idx="66">
                  <c:v>1.0119411945343</c:v>
                </c:pt>
                <c:pt idx="67">
                  <c:v>1.01201891899108</c:v>
                </c:pt>
                <c:pt idx="68">
                  <c:v>1.01210260391235</c:v>
                </c:pt>
                <c:pt idx="69">
                  <c:v>1.01193559169769</c:v>
                </c:pt>
                <c:pt idx="70">
                  <c:v>1.0121390819549501</c:v>
                </c:pt>
                <c:pt idx="71">
                  <c:v>1.0119808912277199</c:v>
                </c:pt>
                <c:pt idx="72">
                  <c:v>1.01211941242218</c:v>
                </c:pt>
                <c:pt idx="73">
                  <c:v>1.0132793188095</c:v>
                </c:pt>
                <c:pt idx="74">
                  <c:v>1.0107778310775699</c:v>
                </c:pt>
                <c:pt idx="75">
                  <c:v>1.01206243038177</c:v>
                </c:pt>
                <c:pt idx="76">
                  <c:v>1.0120763778686499</c:v>
                </c:pt>
                <c:pt idx="77">
                  <c:v>1.0120153427123999</c:v>
                </c:pt>
                <c:pt idx="78">
                  <c:v>1.0120433568954399</c:v>
                </c:pt>
                <c:pt idx="79">
                  <c:v>1.0120998620986901</c:v>
                </c:pt>
                <c:pt idx="80">
                  <c:v>1.01195704936981</c:v>
                </c:pt>
                <c:pt idx="81">
                  <c:v>1.01200234889984</c:v>
                </c:pt>
                <c:pt idx="82">
                  <c:v>1.01203405857086</c:v>
                </c:pt>
                <c:pt idx="83">
                  <c:v>1.0120871067047099</c:v>
                </c:pt>
                <c:pt idx="84">
                  <c:v>1.01206755638122</c:v>
                </c:pt>
                <c:pt idx="85">
                  <c:v>1.0118925571441599</c:v>
                </c:pt>
                <c:pt idx="86">
                  <c:v>1.0120331048965401</c:v>
                </c:pt>
                <c:pt idx="87">
                  <c:v>1.0120999813079801</c:v>
                </c:pt>
                <c:pt idx="88">
                  <c:v>1.0120553970336901</c:v>
                </c:pt>
                <c:pt idx="89">
                  <c:v>1.0122388601303101</c:v>
                </c:pt>
                <c:pt idx="90">
                  <c:v>1.0118540525436399</c:v>
                </c:pt>
                <c:pt idx="91">
                  <c:v>1.01197850704193</c:v>
                </c:pt>
                <c:pt idx="92">
                  <c:v>1.0120836496353101</c:v>
                </c:pt>
                <c:pt idx="93">
                  <c:v>1.0119428634643499</c:v>
                </c:pt>
                <c:pt idx="94">
                  <c:v>1.0120445489883401</c:v>
                </c:pt>
                <c:pt idx="95">
                  <c:v>1.0120143890380799</c:v>
                </c:pt>
                <c:pt idx="96">
                  <c:v>1.01196825504302</c:v>
                </c:pt>
                <c:pt idx="97">
                  <c:v>1.01213443279266</c:v>
                </c:pt>
                <c:pt idx="98">
                  <c:v>1.0120662450790401</c:v>
                </c:pt>
                <c:pt idx="99">
                  <c:v>1.0119537115096999</c:v>
                </c:pt>
                <c:pt idx="100">
                  <c:v>1.0120058059692301</c:v>
                </c:pt>
                <c:pt idx="101">
                  <c:v>1.01195681095123</c:v>
                </c:pt>
                <c:pt idx="102">
                  <c:v>1.01215720176696</c:v>
                </c:pt>
                <c:pt idx="103">
                  <c:v>1.0120677947998</c:v>
                </c:pt>
                <c:pt idx="104">
                  <c:v>1.01191806793212</c:v>
                </c:pt>
                <c:pt idx="105">
                  <c:v>1.01201808452606</c:v>
                </c:pt>
                <c:pt idx="106">
                  <c:v>1.0120091438293399</c:v>
                </c:pt>
                <c:pt idx="107">
                  <c:v>1.0120053291320801</c:v>
                </c:pt>
                <c:pt idx="108">
                  <c:v>1.0120048522949201</c:v>
                </c:pt>
                <c:pt idx="109">
                  <c:v>1.01194655895233</c:v>
                </c:pt>
                <c:pt idx="110">
                  <c:v>1.0121386051177901</c:v>
                </c:pt>
                <c:pt idx="111">
                  <c:v>1.0121600627899101</c:v>
                </c:pt>
                <c:pt idx="112">
                  <c:v>1.01181924343109</c:v>
                </c:pt>
                <c:pt idx="113">
                  <c:v>1.0120587348937899</c:v>
                </c:pt>
                <c:pt idx="114">
                  <c:v>1.0119457244873</c:v>
                </c:pt>
                <c:pt idx="115">
                  <c:v>1.0121146440505899</c:v>
                </c:pt>
                <c:pt idx="116">
                  <c:v>1.0120505094528101</c:v>
                </c:pt>
                <c:pt idx="117">
                  <c:v>1.01204717159271</c:v>
                </c:pt>
                <c:pt idx="118">
                  <c:v>1.0119317770004199</c:v>
                </c:pt>
                <c:pt idx="119">
                  <c:v>1.0119643211364699</c:v>
                </c:pt>
                <c:pt idx="120">
                  <c:v>1.01207375526428</c:v>
                </c:pt>
                <c:pt idx="121">
                  <c:v>1.01195740699768</c:v>
                </c:pt>
                <c:pt idx="122">
                  <c:v>1.0120371580123899</c:v>
                </c:pt>
                <c:pt idx="123">
                  <c:v>1.01198005676269</c:v>
                </c:pt>
                <c:pt idx="124">
                  <c:v>1.01209688186645</c:v>
                </c:pt>
                <c:pt idx="125">
                  <c:v>1.0119205713271999</c:v>
                </c:pt>
                <c:pt idx="126">
                  <c:v>1.0119992494583101</c:v>
                </c:pt>
                <c:pt idx="127">
                  <c:v>1.0120650529861399</c:v>
                </c:pt>
                <c:pt idx="128">
                  <c:v>1.0120426416396999</c:v>
                </c:pt>
                <c:pt idx="129">
                  <c:v>1.0119271278381301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F-4182-930A-6292E79633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CleanThreading1!$D$18:$D$155</c:f>
              <c:numCache>
                <c:formatCode>General</c:formatCode>
                <c:ptCount val="138"/>
                <c:pt idx="0">
                  <c:v>1.0130866765975901</c:v>
                </c:pt>
                <c:pt idx="1">
                  <c:v>1.01283454895019</c:v>
                </c:pt>
                <c:pt idx="2">
                  <c:v>1.0119092464446999</c:v>
                </c:pt>
                <c:pt idx="3">
                  <c:v>1.0120887756347601</c:v>
                </c:pt>
                <c:pt idx="4">
                  <c:v>1.0156942605972199</c:v>
                </c:pt>
                <c:pt idx="5">
                  <c:v>1.0118112564086901</c:v>
                </c:pt>
                <c:pt idx="6">
                  <c:v>1.0122593641281099</c:v>
                </c:pt>
                <c:pt idx="7">
                  <c:v>1.0121482610702499</c:v>
                </c:pt>
                <c:pt idx="8">
                  <c:v>1.0121097564697199</c:v>
                </c:pt>
                <c:pt idx="9">
                  <c:v>1.0155611038207999</c:v>
                </c:pt>
                <c:pt idx="10">
                  <c:v>1.0121443271636901</c:v>
                </c:pt>
                <c:pt idx="11">
                  <c:v>1.0121608972549401</c:v>
                </c:pt>
                <c:pt idx="12">
                  <c:v>1.0119457244873</c:v>
                </c:pt>
                <c:pt idx="13">
                  <c:v>1.01254522800445</c:v>
                </c:pt>
                <c:pt idx="14">
                  <c:v>1.0117802619934</c:v>
                </c:pt>
                <c:pt idx="15">
                  <c:v>1.01209509372711</c:v>
                </c:pt>
                <c:pt idx="16">
                  <c:v>1.01200747489929</c:v>
                </c:pt>
                <c:pt idx="17">
                  <c:v>1.0123039484023999</c:v>
                </c:pt>
                <c:pt idx="18">
                  <c:v>1.0120097398757899</c:v>
                </c:pt>
                <c:pt idx="19">
                  <c:v>1.0120500326156601</c:v>
                </c:pt>
                <c:pt idx="20">
                  <c:v>1.0121549367904601</c:v>
                </c:pt>
                <c:pt idx="21">
                  <c:v>1.0120646953582699</c:v>
                </c:pt>
                <c:pt idx="22">
                  <c:v>1.0121253728866499</c:v>
                </c:pt>
                <c:pt idx="23">
                  <c:v>1.01214718818664</c:v>
                </c:pt>
                <c:pt idx="24">
                  <c:v>1.0118932723998999</c:v>
                </c:pt>
                <c:pt idx="25">
                  <c:v>1.0120981931686399</c:v>
                </c:pt>
                <c:pt idx="26">
                  <c:v>1.01220607757568</c:v>
                </c:pt>
                <c:pt idx="27">
                  <c:v>1.0120592117309499</c:v>
                </c:pt>
                <c:pt idx="28">
                  <c:v>1.0119776725769001</c:v>
                </c:pt>
                <c:pt idx="29">
                  <c:v>1.01216351985931</c:v>
                </c:pt>
                <c:pt idx="30">
                  <c:v>1.0120476484298699</c:v>
                </c:pt>
                <c:pt idx="31">
                  <c:v>1.01205110549926</c:v>
                </c:pt>
                <c:pt idx="32">
                  <c:v>1.01277232170104</c:v>
                </c:pt>
                <c:pt idx="33">
                  <c:v>1.01202940940856</c:v>
                </c:pt>
                <c:pt idx="34">
                  <c:v>1.0120995044708201</c:v>
                </c:pt>
                <c:pt idx="35">
                  <c:v>1.0119768381118699</c:v>
                </c:pt>
                <c:pt idx="36">
                  <c:v>1.01214599609375</c:v>
                </c:pt>
                <c:pt idx="37">
                  <c:v>1.01204717159271</c:v>
                </c:pt>
                <c:pt idx="38">
                  <c:v>1.0121557712554901</c:v>
                </c:pt>
                <c:pt idx="39">
                  <c:v>1.01193642616271</c:v>
                </c:pt>
                <c:pt idx="40">
                  <c:v>1.01214683055877</c:v>
                </c:pt>
                <c:pt idx="41">
                  <c:v>1.0120499134063701</c:v>
                </c:pt>
                <c:pt idx="42">
                  <c:v>1.01199615001678</c:v>
                </c:pt>
                <c:pt idx="43">
                  <c:v>1.0120882987976001</c:v>
                </c:pt>
                <c:pt idx="44">
                  <c:v>1.0119831562042201</c:v>
                </c:pt>
                <c:pt idx="45">
                  <c:v>1.01209652423858</c:v>
                </c:pt>
                <c:pt idx="46">
                  <c:v>1.0121158361434901</c:v>
                </c:pt>
                <c:pt idx="47">
                  <c:v>1.0120106935501001</c:v>
                </c:pt>
                <c:pt idx="48">
                  <c:v>1.01215207576751</c:v>
                </c:pt>
                <c:pt idx="49">
                  <c:v>1.01207399368286</c:v>
                </c:pt>
                <c:pt idx="50">
                  <c:v>1.0119944810867301</c:v>
                </c:pt>
                <c:pt idx="51">
                  <c:v>1.01200246810913</c:v>
                </c:pt>
                <c:pt idx="52">
                  <c:v>1.0120594501495299</c:v>
                </c:pt>
                <c:pt idx="53">
                  <c:v>1.01201820373535</c:v>
                </c:pt>
                <c:pt idx="54">
                  <c:v>1.0121104717254601</c:v>
                </c:pt>
                <c:pt idx="55">
                  <c:v>1.0121428966522199</c:v>
                </c:pt>
                <c:pt idx="56">
                  <c:v>1.0121279954910201</c:v>
                </c:pt>
                <c:pt idx="57">
                  <c:v>1.0120440721511801</c:v>
                </c:pt>
                <c:pt idx="58">
                  <c:v>1.0119929313659599</c:v>
                </c:pt>
                <c:pt idx="59">
                  <c:v>1.0119992494583101</c:v>
                </c:pt>
                <c:pt idx="60">
                  <c:v>1.0120227336883501</c:v>
                </c:pt>
                <c:pt idx="61">
                  <c:v>1.0120431184768599</c:v>
                </c:pt>
                <c:pt idx="62">
                  <c:v>1.0121258497238099</c:v>
                </c:pt>
                <c:pt idx="63">
                  <c:v>1.01215636730194</c:v>
                </c:pt>
                <c:pt idx="64">
                  <c:v>1.0119367837905799</c:v>
                </c:pt>
                <c:pt idx="65">
                  <c:v>1.0121595859527499</c:v>
                </c:pt>
                <c:pt idx="66">
                  <c:v>1.0119210481643599</c:v>
                </c:pt>
                <c:pt idx="67">
                  <c:v>1.0120433568954399</c:v>
                </c:pt>
                <c:pt idx="68">
                  <c:v>1.01201319694519</c:v>
                </c:pt>
                <c:pt idx="69">
                  <c:v>1.0120031833648599</c:v>
                </c:pt>
                <c:pt idx="70">
                  <c:v>1.0121511220932</c:v>
                </c:pt>
                <c:pt idx="71">
                  <c:v>1.0119723081588701</c:v>
                </c:pt>
                <c:pt idx="72">
                  <c:v>1.01210260391235</c:v>
                </c:pt>
                <c:pt idx="73">
                  <c:v>1.0132652521133401</c:v>
                </c:pt>
                <c:pt idx="74">
                  <c:v>1.0107935667037899</c:v>
                </c:pt>
                <c:pt idx="75">
                  <c:v>1.0120602846145601</c:v>
                </c:pt>
                <c:pt idx="76">
                  <c:v>1.01210105419158</c:v>
                </c:pt>
                <c:pt idx="77">
                  <c:v>1.01202428340911</c:v>
                </c:pt>
                <c:pt idx="78">
                  <c:v>1.01200628280639</c:v>
                </c:pt>
                <c:pt idx="79">
                  <c:v>1.0120820999145499</c:v>
                </c:pt>
                <c:pt idx="80">
                  <c:v>1.01203572750091</c:v>
                </c:pt>
                <c:pt idx="81">
                  <c:v>1.01193034648895</c:v>
                </c:pt>
                <c:pt idx="82">
                  <c:v>1.0121294260025</c:v>
                </c:pt>
                <c:pt idx="83">
                  <c:v>1.0119836330413801</c:v>
                </c:pt>
                <c:pt idx="84">
                  <c:v>1.0156056880950901</c:v>
                </c:pt>
                <c:pt idx="85">
                  <c:v>1.0120301246643</c:v>
                </c:pt>
                <c:pt idx="86">
                  <c:v>1.01200687885284</c:v>
                </c:pt>
                <c:pt idx="87">
                  <c:v>1.01203572750091</c:v>
                </c:pt>
                <c:pt idx="88">
                  <c:v>1.0121055841445901</c:v>
                </c:pt>
                <c:pt idx="89">
                  <c:v>1.01196241378784</c:v>
                </c:pt>
                <c:pt idx="90">
                  <c:v>1.0120762586593599</c:v>
                </c:pt>
                <c:pt idx="91">
                  <c:v>1.0120489597320499</c:v>
                </c:pt>
                <c:pt idx="92">
                  <c:v>1.01202476024627</c:v>
                </c:pt>
                <c:pt idx="93">
                  <c:v>1.0118826627731301</c:v>
                </c:pt>
                <c:pt idx="94">
                  <c:v>1.0121585130691499</c:v>
                </c:pt>
                <c:pt idx="95">
                  <c:v>1.0120164155960001</c:v>
                </c:pt>
                <c:pt idx="96">
                  <c:v>1.0119589567184399</c:v>
                </c:pt>
                <c:pt idx="97">
                  <c:v>1.0121864080428999</c:v>
                </c:pt>
                <c:pt idx="98">
                  <c:v>1.0159496068954399</c:v>
                </c:pt>
                <c:pt idx="99">
                  <c:v>1.01195847988128</c:v>
                </c:pt>
                <c:pt idx="100">
                  <c:v>1.0120432376861499</c:v>
                </c:pt>
                <c:pt idx="101">
                  <c:v>1.0120038986205999</c:v>
                </c:pt>
                <c:pt idx="102">
                  <c:v>1.0121656656265201</c:v>
                </c:pt>
                <c:pt idx="103">
                  <c:v>1.0119494199752801</c:v>
                </c:pt>
                <c:pt idx="104">
                  <c:v>1.01210105419158</c:v>
                </c:pt>
                <c:pt idx="105">
                  <c:v>1.01200079917907</c:v>
                </c:pt>
                <c:pt idx="106">
                  <c:v>1.01200723648071</c:v>
                </c:pt>
                <c:pt idx="107">
                  <c:v>1.0121550559997501</c:v>
                </c:pt>
                <c:pt idx="108">
                  <c:v>1.0118323564529399</c:v>
                </c:pt>
                <c:pt idx="109">
                  <c:v>1.0119488239288299</c:v>
                </c:pt>
                <c:pt idx="110">
                  <c:v>1.0122102499008101</c:v>
                </c:pt>
                <c:pt idx="111">
                  <c:v>1.0119591951370199</c:v>
                </c:pt>
                <c:pt idx="112">
                  <c:v>1.01194095611572</c:v>
                </c:pt>
                <c:pt idx="113">
                  <c:v>1.01197969913482</c:v>
                </c:pt>
                <c:pt idx="114">
                  <c:v>1.0120198726653999</c:v>
                </c:pt>
                <c:pt idx="115">
                  <c:v>1.01207411289215</c:v>
                </c:pt>
                <c:pt idx="116">
                  <c:v>1.01190161705017</c:v>
                </c:pt>
                <c:pt idx="117">
                  <c:v>1.0121054649353001</c:v>
                </c:pt>
                <c:pt idx="118">
                  <c:v>1.01199722290039</c:v>
                </c:pt>
                <c:pt idx="119">
                  <c:v>1.0120146274566599</c:v>
                </c:pt>
                <c:pt idx="120">
                  <c:v>1.0119947195053101</c:v>
                </c:pt>
                <c:pt idx="121">
                  <c:v>1.01202476024627</c:v>
                </c:pt>
                <c:pt idx="122">
                  <c:v>1.0121179819107</c:v>
                </c:pt>
                <c:pt idx="123">
                  <c:v>1.0119701623916599</c:v>
                </c:pt>
                <c:pt idx="124">
                  <c:v>1.01212334632873</c:v>
                </c:pt>
                <c:pt idx="125">
                  <c:v>1.01175725460052</c:v>
                </c:pt>
                <c:pt idx="126">
                  <c:v>1.0119889974594101</c:v>
                </c:pt>
                <c:pt idx="127">
                  <c:v>1.01208484172821</c:v>
                </c:pt>
                <c:pt idx="128">
                  <c:v>1.01213979721069</c:v>
                </c:pt>
                <c:pt idx="129">
                  <c:v>1.01188027858734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AF-4182-930A-6292E7963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CleanThreading1!$G$18:$G$155</c:f>
              <c:numCache>
                <c:formatCode>General</c:formatCode>
                <c:ptCount val="138"/>
                <c:pt idx="0">
                  <c:v>1.0035165548324501</c:v>
                </c:pt>
                <c:pt idx="1">
                  <c:v>1.01178419589996</c:v>
                </c:pt>
                <c:pt idx="2">
                  <c:v>1.01230216026306</c:v>
                </c:pt>
                <c:pt idx="3">
                  <c:v>1.0119656324386499</c:v>
                </c:pt>
                <c:pt idx="4">
                  <c:v>1.0158346891403101</c:v>
                </c:pt>
                <c:pt idx="5">
                  <c:v>1.0120199918746899</c:v>
                </c:pt>
                <c:pt idx="6">
                  <c:v>1.01374459266662</c:v>
                </c:pt>
                <c:pt idx="7">
                  <c:v>1.01461541652679</c:v>
                </c:pt>
                <c:pt idx="8">
                  <c:v>1.01176214218139</c:v>
                </c:pt>
                <c:pt idx="9">
                  <c:v>1.0119588375091499</c:v>
                </c:pt>
                <c:pt idx="10">
                  <c:v>1.01197910308837</c:v>
                </c:pt>
                <c:pt idx="11">
                  <c:v>1.01189160346984</c:v>
                </c:pt>
                <c:pt idx="12">
                  <c:v>1.01205134391784</c:v>
                </c:pt>
                <c:pt idx="13">
                  <c:v>1.01203525066375</c:v>
                </c:pt>
                <c:pt idx="14">
                  <c:v>1.0154730081558201</c:v>
                </c:pt>
                <c:pt idx="15">
                  <c:v>1.0123479366302399</c:v>
                </c:pt>
                <c:pt idx="16">
                  <c:v>1.0156114101409901</c:v>
                </c:pt>
                <c:pt idx="17">
                  <c:v>1.0119644403457599</c:v>
                </c:pt>
                <c:pt idx="18">
                  <c:v>1.0120756626129099</c:v>
                </c:pt>
                <c:pt idx="19">
                  <c:v>1.0121122598648</c:v>
                </c:pt>
                <c:pt idx="20">
                  <c:v>1.0121536254882799</c:v>
                </c:pt>
                <c:pt idx="21">
                  <c:v>1.0116425752639699</c:v>
                </c:pt>
                <c:pt idx="22">
                  <c:v>1.0120154619216899</c:v>
                </c:pt>
                <c:pt idx="23">
                  <c:v>1.0119479894637999</c:v>
                </c:pt>
                <c:pt idx="24">
                  <c:v>1.0119267702102599</c:v>
                </c:pt>
                <c:pt idx="25">
                  <c:v>1.01204693317413</c:v>
                </c:pt>
                <c:pt idx="26">
                  <c:v>1.0119153261184599</c:v>
                </c:pt>
                <c:pt idx="27">
                  <c:v>1.01201915740966</c:v>
                </c:pt>
                <c:pt idx="28">
                  <c:v>1.0120217800140301</c:v>
                </c:pt>
                <c:pt idx="29">
                  <c:v>1.01203429698944</c:v>
                </c:pt>
                <c:pt idx="30">
                  <c:v>1.01194524765014</c:v>
                </c:pt>
                <c:pt idx="31">
                  <c:v>1.0121380090713501</c:v>
                </c:pt>
                <c:pt idx="32">
                  <c:v>1.0118147134780799</c:v>
                </c:pt>
                <c:pt idx="33">
                  <c:v>1.0119994878768901</c:v>
                </c:pt>
                <c:pt idx="34">
                  <c:v>1.01197445392608</c:v>
                </c:pt>
                <c:pt idx="35">
                  <c:v>1.01209044456481</c:v>
                </c:pt>
                <c:pt idx="36">
                  <c:v>1.0118709802627499</c:v>
                </c:pt>
                <c:pt idx="37">
                  <c:v>1.0119646787643399</c:v>
                </c:pt>
                <c:pt idx="38">
                  <c:v>1.0124152898788401</c:v>
                </c:pt>
                <c:pt idx="39">
                  <c:v>1.0116112232208201</c:v>
                </c:pt>
                <c:pt idx="40">
                  <c:v>1.0119093656539899</c:v>
                </c:pt>
                <c:pt idx="41">
                  <c:v>1.0119994878768901</c:v>
                </c:pt>
                <c:pt idx="42">
                  <c:v>1.0120373964309599</c:v>
                </c:pt>
                <c:pt idx="43">
                  <c:v>1.01190733909606</c:v>
                </c:pt>
                <c:pt idx="44">
                  <c:v>1.0124156475067101</c:v>
                </c:pt>
                <c:pt idx="45">
                  <c:v>1.01166260242462</c:v>
                </c:pt>
                <c:pt idx="46">
                  <c:v>1.0158950090408301</c:v>
                </c:pt>
                <c:pt idx="47">
                  <c:v>1.01195764541625</c:v>
                </c:pt>
                <c:pt idx="48">
                  <c:v>1.01190650463104</c:v>
                </c:pt>
                <c:pt idx="49">
                  <c:v>1.0123994350433301</c:v>
                </c:pt>
                <c:pt idx="50">
                  <c:v>1.0117415189743</c:v>
                </c:pt>
                <c:pt idx="51">
                  <c:v>1.0118262767791699</c:v>
                </c:pt>
                <c:pt idx="52">
                  <c:v>1.0122942924499501</c:v>
                </c:pt>
                <c:pt idx="53">
                  <c:v>1.0117102861404399</c:v>
                </c:pt>
                <c:pt idx="54">
                  <c:v>1.0120486021041799</c:v>
                </c:pt>
                <c:pt idx="55">
                  <c:v>1.01190793514251</c:v>
                </c:pt>
                <c:pt idx="56">
                  <c:v>1.0119310617446899</c:v>
                </c:pt>
                <c:pt idx="57">
                  <c:v>1.01216220855712</c:v>
                </c:pt>
                <c:pt idx="58">
                  <c:v>1.0118219852447501</c:v>
                </c:pt>
                <c:pt idx="59">
                  <c:v>1.0120494365692101</c:v>
                </c:pt>
                <c:pt idx="60">
                  <c:v>1.0118446350097601</c:v>
                </c:pt>
                <c:pt idx="61">
                  <c:v>1.0120991468429501</c:v>
                </c:pt>
                <c:pt idx="62">
                  <c:v>1.0118283033370901</c:v>
                </c:pt>
                <c:pt idx="63">
                  <c:v>1.01203536987304</c:v>
                </c:pt>
                <c:pt idx="64">
                  <c:v>1.01187992095947</c:v>
                </c:pt>
                <c:pt idx="65">
                  <c:v>1.0119925737380899</c:v>
                </c:pt>
                <c:pt idx="66">
                  <c:v>1.0121104717254601</c:v>
                </c:pt>
                <c:pt idx="67">
                  <c:v>1.01193439960479</c:v>
                </c:pt>
                <c:pt idx="68">
                  <c:v>1.0119990110397299</c:v>
                </c:pt>
                <c:pt idx="69">
                  <c:v>1.0119645595550499</c:v>
                </c:pt>
                <c:pt idx="70">
                  <c:v>1.01228415966033</c:v>
                </c:pt>
                <c:pt idx="71">
                  <c:v>1.01161956787109</c:v>
                </c:pt>
                <c:pt idx="72">
                  <c:v>1.01199007034301</c:v>
                </c:pt>
                <c:pt idx="73">
                  <c:v>1.0120112895965501</c:v>
                </c:pt>
                <c:pt idx="74">
                  <c:v>1.0118937492370601</c:v>
                </c:pt>
                <c:pt idx="75">
                  <c:v>1.0129337310791</c:v>
                </c:pt>
                <c:pt idx="76">
                  <c:v>1.0114930868148799</c:v>
                </c:pt>
                <c:pt idx="77">
                  <c:v>1.01157546043396</c:v>
                </c:pt>
                <c:pt idx="78">
                  <c:v>1.0121339559555</c:v>
                </c:pt>
                <c:pt idx="79">
                  <c:v>1.01169729232788</c:v>
                </c:pt>
                <c:pt idx="80">
                  <c:v>1.01210594177246</c:v>
                </c:pt>
                <c:pt idx="81">
                  <c:v>1.01199173927307</c:v>
                </c:pt>
                <c:pt idx="82">
                  <c:v>1.01191973686218</c:v>
                </c:pt>
                <c:pt idx="83">
                  <c:v>1.0118602514266899</c:v>
                </c:pt>
                <c:pt idx="84">
                  <c:v>1.0121935606002801</c:v>
                </c:pt>
                <c:pt idx="85">
                  <c:v>1.01195204257965</c:v>
                </c:pt>
                <c:pt idx="86">
                  <c:v>1.0118424892425499</c:v>
                </c:pt>
                <c:pt idx="87">
                  <c:v>1.01194703578948</c:v>
                </c:pt>
                <c:pt idx="88">
                  <c:v>1.0123383998870801</c:v>
                </c:pt>
                <c:pt idx="89">
                  <c:v>1.01166236400604</c:v>
                </c:pt>
                <c:pt idx="90">
                  <c:v>1.01201844215393</c:v>
                </c:pt>
                <c:pt idx="91">
                  <c:v>1.0119087696075399</c:v>
                </c:pt>
                <c:pt idx="92">
                  <c:v>1.01189017295837</c:v>
                </c:pt>
                <c:pt idx="93">
                  <c:v>1.0120060443878101</c:v>
                </c:pt>
                <c:pt idx="94">
                  <c:v>1.0158824920654199</c:v>
                </c:pt>
                <c:pt idx="95">
                  <c:v>1.01197361946105</c:v>
                </c:pt>
                <c:pt idx="96">
                  <c:v>1.0121122598648</c:v>
                </c:pt>
                <c:pt idx="97">
                  <c:v>1.0118061304092401</c:v>
                </c:pt>
                <c:pt idx="98">
                  <c:v>1.0119878053665099</c:v>
                </c:pt>
                <c:pt idx="99">
                  <c:v>1.01204597949981</c:v>
                </c:pt>
                <c:pt idx="100">
                  <c:v>1.0120438337326001</c:v>
                </c:pt>
                <c:pt idx="101">
                  <c:v>1.0118211507797199</c:v>
                </c:pt>
                <c:pt idx="102">
                  <c:v>1.0119450092315601</c:v>
                </c:pt>
                <c:pt idx="103">
                  <c:v>1.0120171308517401</c:v>
                </c:pt>
                <c:pt idx="104">
                  <c:v>1.0119373798370299</c:v>
                </c:pt>
                <c:pt idx="105">
                  <c:v>1.01192963123321</c:v>
                </c:pt>
                <c:pt idx="106">
                  <c:v>1.01208508014678</c:v>
                </c:pt>
                <c:pt idx="107">
                  <c:v>1.01202511787414</c:v>
                </c:pt>
                <c:pt idx="108">
                  <c:v>1.0119215250015201</c:v>
                </c:pt>
                <c:pt idx="109">
                  <c:v>1.01197481155395</c:v>
                </c:pt>
                <c:pt idx="110">
                  <c:v>1.01194667816162</c:v>
                </c:pt>
                <c:pt idx="111">
                  <c:v>1.0118540525436399</c:v>
                </c:pt>
                <c:pt idx="112">
                  <c:v>1.01200234889984</c:v>
                </c:pt>
                <c:pt idx="113">
                  <c:v>1.01200079917907</c:v>
                </c:pt>
                <c:pt idx="114">
                  <c:v>1.0120253562927199</c:v>
                </c:pt>
                <c:pt idx="115">
                  <c:v>1.01190865039825</c:v>
                </c:pt>
                <c:pt idx="116">
                  <c:v>1.01193022727966</c:v>
                </c:pt>
                <c:pt idx="117">
                  <c:v>1.01194763183593</c:v>
                </c:pt>
                <c:pt idx="118">
                  <c:v>1.01193594932556</c:v>
                </c:pt>
                <c:pt idx="119">
                  <c:v>1.0120606422424301</c:v>
                </c:pt>
                <c:pt idx="120">
                  <c:v>1.01189136505126</c:v>
                </c:pt>
                <c:pt idx="121">
                  <c:v>1.0118609666824301</c:v>
                </c:pt>
                <c:pt idx="122">
                  <c:v>1.0161337852478001</c:v>
                </c:pt>
                <c:pt idx="123">
                  <c:v>1.0118780136108301</c:v>
                </c:pt>
                <c:pt idx="124">
                  <c:v>1.0118985176086399</c:v>
                </c:pt>
                <c:pt idx="125">
                  <c:v>1.0121206045150699</c:v>
                </c:pt>
                <c:pt idx="126">
                  <c:v>1.0118273496627801</c:v>
                </c:pt>
                <c:pt idx="127">
                  <c:v>1.01197969913482</c:v>
                </c:pt>
                <c:pt idx="128">
                  <c:v>1.0120995044708201</c:v>
                </c:pt>
                <c:pt idx="129">
                  <c:v>1.01191782951354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AA-42D7-B2B3-3678B75392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CleanThreading1!$H$18:$H$155</c:f>
              <c:numCache>
                <c:formatCode>General</c:formatCode>
                <c:ptCount val="138"/>
                <c:pt idx="0">
                  <c:v>1.0055408477783201</c:v>
                </c:pt>
                <c:pt idx="1">
                  <c:v>1.0117450952529901</c:v>
                </c:pt>
                <c:pt idx="2">
                  <c:v>1.0157893896102901</c:v>
                </c:pt>
                <c:pt idx="3">
                  <c:v>1.0119092464446999</c:v>
                </c:pt>
                <c:pt idx="4">
                  <c:v>1.0120371580123899</c:v>
                </c:pt>
                <c:pt idx="5">
                  <c:v>1.01190721988677</c:v>
                </c:pt>
                <c:pt idx="6">
                  <c:v>1.0121151208877499</c:v>
                </c:pt>
                <c:pt idx="7">
                  <c:v>1.0119253396987899</c:v>
                </c:pt>
                <c:pt idx="8">
                  <c:v>1.0121934413909901</c:v>
                </c:pt>
                <c:pt idx="9">
                  <c:v>1.0117243528366</c:v>
                </c:pt>
                <c:pt idx="10">
                  <c:v>1.01205623149871</c:v>
                </c:pt>
                <c:pt idx="11">
                  <c:v>1.0120036602020199</c:v>
                </c:pt>
                <c:pt idx="12">
                  <c:v>1.0119327306747401</c:v>
                </c:pt>
                <c:pt idx="13">
                  <c:v>1.0119868516921899</c:v>
                </c:pt>
                <c:pt idx="14">
                  <c:v>1.01195085048675</c:v>
                </c:pt>
                <c:pt idx="15">
                  <c:v>1.0120871067047099</c:v>
                </c:pt>
                <c:pt idx="16">
                  <c:v>1.01197361946105</c:v>
                </c:pt>
                <c:pt idx="17">
                  <c:v>1.01203525066375</c:v>
                </c:pt>
                <c:pt idx="18">
                  <c:v>1.01188552379608</c:v>
                </c:pt>
                <c:pt idx="19">
                  <c:v>1.01201963424682</c:v>
                </c:pt>
                <c:pt idx="20">
                  <c:v>1.01194047927856</c:v>
                </c:pt>
                <c:pt idx="21">
                  <c:v>1.01212441921234</c:v>
                </c:pt>
                <c:pt idx="22">
                  <c:v>1.01183998584747</c:v>
                </c:pt>
                <c:pt idx="23">
                  <c:v>1.01211738586425</c:v>
                </c:pt>
                <c:pt idx="24">
                  <c:v>1.0118756294250399</c:v>
                </c:pt>
                <c:pt idx="25">
                  <c:v>1.0119051933288501</c:v>
                </c:pt>
                <c:pt idx="26">
                  <c:v>1.0121049880981401</c:v>
                </c:pt>
                <c:pt idx="27">
                  <c:v>1.0119650363922099</c:v>
                </c:pt>
                <c:pt idx="28">
                  <c:v>1.0120381116867001</c:v>
                </c:pt>
                <c:pt idx="29">
                  <c:v>1.0120443105697601</c:v>
                </c:pt>
                <c:pt idx="30">
                  <c:v>1.01184177398681</c:v>
                </c:pt>
                <c:pt idx="31">
                  <c:v>1.0121335983276301</c:v>
                </c:pt>
                <c:pt idx="32">
                  <c:v>1.01201725006103</c:v>
                </c:pt>
                <c:pt idx="33">
                  <c:v>1.01186835765838</c:v>
                </c:pt>
                <c:pt idx="34">
                  <c:v>1.0118367671966499</c:v>
                </c:pt>
                <c:pt idx="35">
                  <c:v>1.0122253894805899</c:v>
                </c:pt>
                <c:pt idx="36">
                  <c:v>1.01175141334533</c:v>
                </c:pt>
                <c:pt idx="37">
                  <c:v>1.0120370388030999</c:v>
                </c:pt>
                <c:pt idx="38">
                  <c:v>1.0119756460189799</c:v>
                </c:pt>
                <c:pt idx="39">
                  <c:v>1.01194548606872</c:v>
                </c:pt>
                <c:pt idx="40">
                  <c:v>1.0120773315429601</c:v>
                </c:pt>
                <c:pt idx="41">
                  <c:v>1.0119657516479399</c:v>
                </c:pt>
                <c:pt idx="42">
                  <c:v>1.0119644403457599</c:v>
                </c:pt>
                <c:pt idx="43">
                  <c:v>1.01188433170318</c:v>
                </c:pt>
                <c:pt idx="44">
                  <c:v>1.01203036308288</c:v>
                </c:pt>
                <c:pt idx="45">
                  <c:v>1.01203525066375</c:v>
                </c:pt>
                <c:pt idx="46">
                  <c:v>1.0118991136550901</c:v>
                </c:pt>
                <c:pt idx="47">
                  <c:v>1.01194632053375</c:v>
                </c:pt>
                <c:pt idx="48">
                  <c:v>1.01214706897735</c:v>
                </c:pt>
                <c:pt idx="49">
                  <c:v>1.01183605194091</c:v>
                </c:pt>
                <c:pt idx="50">
                  <c:v>1.0120546817779501</c:v>
                </c:pt>
                <c:pt idx="51">
                  <c:v>1.01190268993377</c:v>
                </c:pt>
                <c:pt idx="52">
                  <c:v>1.0119210481643599</c:v>
                </c:pt>
                <c:pt idx="53">
                  <c:v>1.0120431184768599</c:v>
                </c:pt>
                <c:pt idx="54">
                  <c:v>1.0120267868041899</c:v>
                </c:pt>
                <c:pt idx="55">
                  <c:v>1.0118494033813401</c:v>
                </c:pt>
                <c:pt idx="56">
                  <c:v>1.01214683055877</c:v>
                </c:pt>
                <c:pt idx="57">
                  <c:v>1.01206195354461</c:v>
                </c:pt>
                <c:pt idx="58">
                  <c:v>1.0118445158004701</c:v>
                </c:pt>
                <c:pt idx="59">
                  <c:v>1.0120403766632</c:v>
                </c:pt>
                <c:pt idx="60">
                  <c:v>1.01189112663269</c:v>
                </c:pt>
                <c:pt idx="61">
                  <c:v>1.01199615001678</c:v>
                </c:pt>
                <c:pt idx="62">
                  <c:v>1.01200115680694</c:v>
                </c:pt>
                <c:pt idx="63">
                  <c:v>1.01196312904357</c:v>
                </c:pt>
                <c:pt idx="64">
                  <c:v>1.01195847988128</c:v>
                </c:pt>
                <c:pt idx="65">
                  <c:v>1.0118999481201101</c:v>
                </c:pt>
                <c:pt idx="66">
                  <c:v>1.0124216079711901</c:v>
                </c:pt>
                <c:pt idx="67">
                  <c:v>1.0115946531295701</c:v>
                </c:pt>
                <c:pt idx="68">
                  <c:v>1.0120048522949201</c:v>
                </c:pt>
                <c:pt idx="69">
                  <c:v>1.01189053058624</c:v>
                </c:pt>
                <c:pt idx="70">
                  <c:v>1.01208484172821</c:v>
                </c:pt>
                <c:pt idx="71">
                  <c:v>1.0118228197097701</c:v>
                </c:pt>
                <c:pt idx="72">
                  <c:v>1.01210808753967</c:v>
                </c:pt>
                <c:pt idx="73">
                  <c:v>1.01187539100646</c:v>
                </c:pt>
                <c:pt idx="74">
                  <c:v>1.0120491981506301</c:v>
                </c:pt>
                <c:pt idx="75">
                  <c:v>1.0118870735168399</c:v>
                </c:pt>
                <c:pt idx="76">
                  <c:v>1.01188552379608</c:v>
                </c:pt>
                <c:pt idx="77">
                  <c:v>1.0120155811309799</c:v>
                </c:pt>
                <c:pt idx="78">
                  <c:v>1.0121423006057699</c:v>
                </c:pt>
                <c:pt idx="79">
                  <c:v>1.0118383169174101</c:v>
                </c:pt>
                <c:pt idx="80">
                  <c:v>1.0120424032211299</c:v>
                </c:pt>
                <c:pt idx="81">
                  <c:v>1.0120486021041799</c:v>
                </c:pt>
                <c:pt idx="82">
                  <c:v>1.0118050575256301</c:v>
                </c:pt>
                <c:pt idx="83">
                  <c:v>1.01197862625122</c:v>
                </c:pt>
                <c:pt idx="84">
                  <c:v>1.0120474100112899</c:v>
                </c:pt>
                <c:pt idx="85">
                  <c:v>1.01208937168121</c:v>
                </c:pt>
                <c:pt idx="86">
                  <c:v>1.0117541551589899</c:v>
                </c:pt>
                <c:pt idx="87">
                  <c:v>1.01219141483306</c:v>
                </c:pt>
                <c:pt idx="88">
                  <c:v>1.01187551021575</c:v>
                </c:pt>
                <c:pt idx="89">
                  <c:v>1.0118976831436099</c:v>
                </c:pt>
                <c:pt idx="90">
                  <c:v>1.01194703578948</c:v>
                </c:pt>
                <c:pt idx="91">
                  <c:v>1.01203513145446</c:v>
                </c:pt>
                <c:pt idx="92">
                  <c:v>1.0119485855102499</c:v>
                </c:pt>
                <c:pt idx="93">
                  <c:v>1.01180076599121</c:v>
                </c:pt>
                <c:pt idx="94">
                  <c:v>1.01208508014678</c:v>
                </c:pt>
                <c:pt idx="95">
                  <c:v>1.01198422908782</c:v>
                </c:pt>
                <c:pt idx="96">
                  <c:v>1.0119429826736399</c:v>
                </c:pt>
                <c:pt idx="97">
                  <c:v>1.01186382770538</c:v>
                </c:pt>
                <c:pt idx="98">
                  <c:v>1.01211285591125</c:v>
                </c:pt>
                <c:pt idx="99">
                  <c:v>1.0119560956954901</c:v>
                </c:pt>
                <c:pt idx="100">
                  <c:v>1.0119092464446999</c:v>
                </c:pt>
                <c:pt idx="101">
                  <c:v>1.01205706596374</c:v>
                </c:pt>
                <c:pt idx="102">
                  <c:v>1.0119382143020601</c:v>
                </c:pt>
                <c:pt idx="103">
                  <c:v>1.01201832294464</c:v>
                </c:pt>
                <c:pt idx="104">
                  <c:v>1.0119202136993399</c:v>
                </c:pt>
                <c:pt idx="105">
                  <c:v>1.01189088821411</c:v>
                </c:pt>
                <c:pt idx="106">
                  <c:v>1.0119781494140601</c:v>
                </c:pt>
                <c:pt idx="107">
                  <c:v>1.01199686527252</c:v>
                </c:pt>
                <c:pt idx="108">
                  <c:v>1.0121382474899201</c:v>
                </c:pt>
                <c:pt idx="109">
                  <c:v>1.0117876529693599</c:v>
                </c:pt>
                <c:pt idx="110">
                  <c:v>1.0120481252670199</c:v>
                </c:pt>
                <c:pt idx="111">
                  <c:v>1.0159671306610101</c:v>
                </c:pt>
                <c:pt idx="112">
                  <c:v>1.0118485689163199</c:v>
                </c:pt>
                <c:pt idx="113">
                  <c:v>1.0119503736495901</c:v>
                </c:pt>
                <c:pt idx="114">
                  <c:v>1.0161446332931501</c:v>
                </c:pt>
                <c:pt idx="115">
                  <c:v>1.01216864585876</c:v>
                </c:pt>
                <c:pt idx="116">
                  <c:v>1.01196777820587</c:v>
                </c:pt>
                <c:pt idx="117">
                  <c:v>1.01197946071624</c:v>
                </c:pt>
                <c:pt idx="118">
                  <c:v>1.0155401229858301</c:v>
                </c:pt>
                <c:pt idx="119">
                  <c:v>1.0118708610534599</c:v>
                </c:pt>
                <c:pt idx="120">
                  <c:v>1.0120768547058101</c:v>
                </c:pt>
                <c:pt idx="121">
                  <c:v>1.0119061470031701</c:v>
                </c:pt>
                <c:pt idx="122">
                  <c:v>1.0120377540588299</c:v>
                </c:pt>
                <c:pt idx="123">
                  <c:v>1.0118446350097601</c:v>
                </c:pt>
                <c:pt idx="124">
                  <c:v>1.01205646991729</c:v>
                </c:pt>
                <c:pt idx="125">
                  <c:v>1.01190102100372</c:v>
                </c:pt>
                <c:pt idx="126">
                  <c:v>1.01196956634521</c:v>
                </c:pt>
                <c:pt idx="127">
                  <c:v>1.01190209388732</c:v>
                </c:pt>
                <c:pt idx="128">
                  <c:v>1.01197338104248</c:v>
                </c:pt>
                <c:pt idx="129">
                  <c:v>1.0120060443878101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AA-42D7-B2B3-3678B75392A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CleanThreading1!$I$18:$I$155</c:f>
              <c:numCache>
                <c:formatCode>General</c:formatCode>
                <c:ptCount val="138"/>
                <c:pt idx="0">
                  <c:v>1.0437808036804199</c:v>
                </c:pt>
                <c:pt idx="1">
                  <c:v>1.01188993453979</c:v>
                </c:pt>
                <c:pt idx="2">
                  <c:v>1.0116287469863801</c:v>
                </c:pt>
                <c:pt idx="3">
                  <c:v>1.0120713710784901</c:v>
                </c:pt>
                <c:pt idx="4">
                  <c:v>1.01200115680694</c:v>
                </c:pt>
                <c:pt idx="5">
                  <c:v>1.01202487945556</c:v>
                </c:pt>
                <c:pt idx="6">
                  <c:v>1.01189172267913</c:v>
                </c:pt>
                <c:pt idx="7">
                  <c:v>1.0161360502243</c:v>
                </c:pt>
                <c:pt idx="8">
                  <c:v>1.0118837356567301</c:v>
                </c:pt>
                <c:pt idx="9">
                  <c:v>1.01203548908233</c:v>
                </c:pt>
                <c:pt idx="10">
                  <c:v>1.0119268894195499</c:v>
                </c:pt>
                <c:pt idx="11">
                  <c:v>1.0119936466217001</c:v>
                </c:pt>
                <c:pt idx="12">
                  <c:v>1.0120608806610101</c:v>
                </c:pt>
                <c:pt idx="13">
                  <c:v>1.0119273662567101</c:v>
                </c:pt>
                <c:pt idx="14">
                  <c:v>1.0120918750762899</c:v>
                </c:pt>
                <c:pt idx="15">
                  <c:v>1.01194727420806</c:v>
                </c:pt>
                <c:pt idx="16">
                  <c:v>1.01196777820587</c:v>
                </c:pt>
                <c:pt idx="17">
                  <c:v>1.01206350326538</c:v>
                </c:pt>
                <c:pt idx="18">
                  <c:v>1.0119388103485101</c:v>
                </c:pt>
                <c:pt idx="19">
                  <c:v>1.0120536088943399</c:v>
                </c:pt>
                <c:pt idx="20">
                  <c:v>1.0119479894637999</c:v>
                </c:pt>
                <c:pt idx="21">
                  <c:v>1.0119659900665201</c:v>
                </c:pt>
                <c:pt idx="22">
                  <c:v>1.0119037628173799</c:v>
                </c:pt>
                <c:pt idx="23">
                  <c:v>1.01203608512878</c:v>
                </c:pt>
                <c:pt idx="24">
                  <c:v>1.0119482278823799</c:v>
                </c:pt>
                <c:pt idx="25">
                  <c:v>1.0120270252227701</c:v>
                </c:pt>
                <c:pt idx="26">
                  <c:v>1.0119667053222601</c:v>
                </c:pt>
                <c:pt idx="27">
                  <c:v>1.01189160346984</c:v>
                </c:pt>
                <c:pt idx="28">
                  <c:v>1.01197898387908</c:v>
                </c:pt>
                <c:pt idx="29">
                  <c:v>1.01196825504302</c:v>
                </c:pt>
                <c:pt idx="30">
                  <c:v>1.0120755434036199</c:v>
                </c:pt>
                <c:pt idx="31">
                  <c:v>1.0119059085845901</c:v>
                </c:pt>
                <c:pt idx="32">
                  <c:v>1.01202845573425</c:v>
                </c:pt>
                <c:pt idx="33">
                  <c:v>1.01218450069427</c:v>
                </c:pt>
                <c:pt idx="34">
                  <c:v>1.0117894411087001</c:v>
                </c:pt>
                <c:pt idx="35">
                  <c:v>1.0127243995666499</c:v>
                </c:pt>
                <c:pt idx="36">
                  <c:v>1.01120805740356</c:v>
                </c:pt>
                <c:pt idx="37">
                  <c:v>1.01201319694519</c:v>
                </c:pt>
                <c:pt idx="38">
                  <c:v>1.01279008388519</c:v>
                </c:pt>
                <c:pt idx="39">
                  <c:v>1.0113379955291699</c:v>
                </c:pt>
                <c:pt idx="40">
                  <c:v>1.0118331909179601</c:v>
                </c:pt>
                <c:pt idx="41">
                  <c:v>1.0120644569396899</c:v>
                </c:pt>
                <c:pt idx="42">
                  <c:v>1.01182389259338</c:v>
                </c:pt>
                <c:pt idx="43">
                  <c:v>1.01208412647247</c:v>
                </c:pt>
                <c:pt idx="44">
                  <c:v>1.0119425058364799</c:v>
                </c:pt>
                <c:pt idx="45">
                  <c:v>1.01198422908782</c:v>
                </c:pt>
                <c:pt idx="46">
                  <c:v>1.0119949579238801</c:v>
                </c:pt>
                <c:pt idx="47">
                  <c:v>1.0119606256484901</c:v>
                </c:pt>
                <c:pt idx="48">
                  <c:v>1.01191222667694</c:v>
                </c:pt>
                <c:pt idx="49">
                  <c:v>1.0127614736557</c:v>
                </c:pt>
                <c:pt idx="50">
                  <c:v>1.0114440917968699</c:v>
                </c:pt>
                <c:pt idx="51">
                  <c:v>1.0119768381118699</c:v>
                </c:pt>
                <c:pt idx="52">
                  <c:v>1.01172947883605</c:v>
                </c:pt>
                <c:pt idx="53">
                  <c:v>1.0119262933730999</c:v>
                </c:pt>
                <c:pt idx="54">
                  <c:v>1.0120764970779399</c:v>
                </c:pt>
                <c:pt idx="55">
                  <c:v>1.01185250282287</c:v>
                </c:pt>
                <c:pt idx="56">
                  <c:v>1.0119497776031401</c:v>
                </c:pt>
                <c:pt idx="57">
                  <c:v>1.01216208934783</c:v>
                </c:pt>
                <c:pt idx="58">
                  <c:v>1.01183593273162</c:v>
                </c:pt>
                <c:pt idx="59">
                  <c:v>1.01212930679321</c:v>
                </c:pt>
                <c:pt idx="60">
                  <c:v>1.01182961463928</c:v>
                </c:pt>
                <c:pt idx="61">
                  <c:v>1.0119993686676001</c:v>
                </c:pt>
                <c:pt idx="62">
                  <c:v>1.01202964782714</c:v>
                </c:pt>
                <c:pt idx="63">
                  <c:v>1.0119757652282699</c:v>
                </c:pt>
                <c:pt idx="64">
                  <c:v>1.0118893384933401</c:v>
                </c:pt>
                <c:pt idx="65">
                  <c:v>1.01198625564575</c:v>
                </c:pt>
                <c:pt idx="66">
                  <c:v>1.01212918758392</c:v>
                </c:pt>
                <c:pt idx="67">
                  <c:v>1.01187539100646</c:v>
                </c:pt>
                <c:pt idx="68">
                  <c:v>1.0120403766632</c:v>
                </c:pt>
                <c:pt idx="69">
                  <c:v>1.0118553638458201</c:v>
                </c:pt>
                <c:pt idx="70">
                  <c:v>1.0122542381286599</c:v>
                </c:pt>
                <c:pt idx="71">
                  <c:v>1.0117429494857699</c:v>
                </c:pt>
                <c:pt idx="72">
                  <c:v>1.01189589500427</c:v>
                </c:pt>
                <c:pt idx="73">
                  <c:v>1.0120427608489899</c:v>
                </c:pt>
                <c:pt idx="74">
                  <c:v>1.01191973686218</c:v>
                </c:pt>
                <c:pt idx="75">
                  <c:v>1.0119594335555999</c:v>
                </c:pt>
                <c:pt idx="76">
                  <c:v>1.0121260881423899</c:v>
                </c:pt>
                <c:pt idx="77">
                  <c:v>1.0120217800140301</c:v>
                </c:pt>
                <c:pt idx="78">
                  <c:v>1.01186788082122</c:v>
                </c:pt>
                <c:pt idx="79">
                  <c:v>1.01202523708343</c:v>
                </c:pt>
                <c:pt idx="80">
                  <c:v>1.0118950605392401</c:v>
                </c:pt>
                <c:pt idx="81">
                  <c:v>1.0121098756790099</c:v>
                </c:pt>
                <c:pt idx="82">
                  <c:v>1.01183426380157</c:v>
                </c:pt>
                <c:pt idx="83">
                  <c:v>1.01190102100372</c:v>
                </c:pt>
                <c:pt idx="84">
                  <c:v>1.0120826959609901</c:v>
                </c:pt>
                <c:pt idx="85">
                  <c:v>1.0119503736495901</c:v>
                </c:pt>
                <c:pt idx="86">
                  <c:v>1.0120373964309599</c:v>
                </c:pt>
                <c:pt idx="87">
                  <c:v>1.01195788383483</c:v>
                </c:pt>
                <c:pt idx="88">
                  <c:v>1.01187491416931</c:v>
                </c:pt>
                <c:pt idx="89">
                  <c:v>1.01204526424407</c:v>
                </c:pt>
                <c:pt idx="90">
                  <c:v>1.01197445392608</c:v>
                </c:pt>
                <c:pt idx="91">
                  <c:v>1.0118876695632899</c:v>
                </c:pt>
                <c:pt idx="92">
                  <c:v>1.0119643211364699</c:v>
                </c:pt>
                <c:pt idx="93">
                  <c:v>1.0118933916091899</c:v>
                </c:pt>
                <c:pt idx="94">
                  <c:v>1.0120602846145601</c:v>
                </c:pt>
                <c:pt idx="95">
                  <c:v>1.01219177246093</c:v>
                </c:pt>
                <c:pt idx="96">
                  <c:v>1.0118147134780799</c:v>
                </c:pt>
                <c:pt idx="97">
                  <c:v>1.01190209388732</c:v>
                </c:pt>
                <c:pt idx="98">
                  <c:v>1.0118408203125</c:v>
                </c:pt>
                <c:pt idx="99">
                  <c:v>1.0121501684188801</c:v>
                </c:pt>
                <c:pt idx="100">
                  <c:v>1.0120090246200499</c:v>
                </c:pt>
                <c:pt idx="101">
                  <c:v>1.0117403268814</c:v>
                </c:pt>
                <c:pt idx="102">
                  <c:v>1.0120987892150799</c:v>
                </c:pt>
                <c:pt idx="103">
                  <c:v>1.01190793514251</c:v>
                </c:pt>
                <c:pt idx="104">
                  <c:v>1.01190638542175</c:v>
                </c:pt>
                <c:pt idx="105">
                  <c:v>1.0120556354522701</c:v>
                </c:pt>
                <c:pt idx="106">
                  <c:v>1.0126119852066</c:v>
                </c:pt>
                <c:pt idx="107">
                  <c:v>1.0112724304199201</c:v>
                </c:pt>
                <c:pt idx="108">
                  <c:v>1.01208627223968</c:v>
                </c:pt>
                <c:pt idx="109">
                  <c:v>1.0118449926376301</c:v>
                </c:pt>
                <c:pt idx="110">
                  <c:v>1.0120868682861299</c:v>
                </c:pt>
                <c:pt idx="111">
                  <c:v>1.0117989778518599</c:v>
                </c:pt>
                <c:pt idx="112">
                  <c:v>1.01199150085449</c:v>
                </c:pt>
                <c:pt idx="113">
                  <c:v>1.0120093822479199</c:v>
                </c:pt>
                <c:pt idx="114">
                  <c:v>1.0131639242172199</c:v>
                </c:pt>
                <c:pt idx="115">
                  <c:v>1.01088595390319</c:v>
                </c:pt>
                <c:pt idx="116">
                  <c:v>1.0119373798370299</c:v>
                </c:pt>
                <c:pt idx="117">
                  <c:v>1.01192390918731</c:v>
                </c:pt>
                <c:pt idx="118">
                  <c:v>1.0118993520736601</c:v>
                </c:pt>
                <c:pt idx="119">
                  <c:v>1.0121271610260001</c:v>
                </c:pt>
                <c:pt idx="120">
                  <c:v>1.0119870901107699</c:v>
                </c:pt>
                <c:pt idx="121">
                  <c:v>1.01182985305786</c:v>
                </c:pt>
                <c:pt idx="122">
                  <c:v>1.0120937824249201</c:v>
                </c:pt>
                <c:pt idx="123">
                  <c:v>1.01192426681518</c:v>
                </c:pt>
                <c:pt idx="124">
                  <c:v>1.01187455654144</c:v>
                </c:pt>
                <c:pt idx="125">
                  <c:v>1.0120216608047401</c:v>
                </c:pt>
                <c:pt idx="126">
                  <c:v>1.01204109191894</c:v>
                </c:pt>
                <c:pt idx="127">
                  <c:v>1.01176881790161</c:v>
                </c:pt>
                <c:pt idx="128">
                  <c:v>1.0120650529861399</c:v>
                </c:pt>
                <c:pt idx="129">
                  <c:v>1.0118994712829501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AA-42D7-B2B3-3678B75392A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CleanThreading1!$J$18:$J$155</c:f>
              <c:numCache>
                <c:formatCode>General</c:formatCode>
                <c:ptCount val="138"/>
                <c:pt idx="0">
                  <c:v>1.01193070411682</c:v>
                </c:pt>
                <c:pt idx="1">
                  <c:v>1.0119221210479701</c:v>
                </c:pt>
                <c:pt idx="2">
                  <c:v>1.0115760564803999</c:v>
                </c:pt>
                <c:pt idx="3">
                  <c:v>1.0120099782943699</c:v>
                </c:pt>
                <c:pt idx="4">
                  <c:v>1.0119979381561199</c:v>
                </c:pt>
                <c:pt idx="5">
                  <c:v>1.01196312904357</c:v>
                </c:pt>
                <c:pt idx="6">
                  <c:v>1.01196384429931</c:v>
                </c:pt>
                <c:pt idx="7">
                  <c:v>1.0122380256652801</c:v>
                </c:pt>
                <c:pt idx="8">
                  <c:v>1.0127321481704701</c:v>
                </c:pt>
                <c:pt idx="9">
                  <c:v>1.0152055025100699</c:v>
                </c:pt>
                <c:pt idx="10">
                  <c:v>1.01192343235015</c:v>
                </c:pt>
                <c:pt idx="11">
                  <c:v>1.0119172334671001</c:v>
                </c:pt>
                <c:pt idx="12">
                  <c:v>1.01198410987854</c:v>
                </c:pt>
                <c:pt idx="13">
                  <c:v>1.01196277141571</c:v>
                </c:pt>
                <c:pt idx="14">
                  <c:v>1.01245200634002</c:v>
                </c:pt>
                <c:pt idx="15">
                  <c:v>1.0115773677825901</c:v>
                </c:pt>
                <c:pt idx="16">
                  <c:v>1.01641833782196</c:v>
                </c:pt>
                <c:pt idx="17">
                  <c:v>1.0119768381118699</c:v>
                </c:pt>
                <c:pt idx="18">
                  <c:v>1.0120147466659499</c:v>
                </c:pt>
                <c:pt idx="19">
                  <c:v>1.0120199918746899</c:v>
                </c:pt>
                <c:pt idx="20">
                  <c:v>1.0115506649017301</c:v>
                </c:pt>
                <c:pt idx="21">
                  <c:v>1.0123777389526301</c:v>
                </c:pt>
                <c:pt idx="22">
                  <c:v>1.01197469234466</c:v>
                </c:pt>
                <c:pt idx="23">
                  <c:v>1.0119942426681501</c:v>
                </c:pt>
                <c:pt idx="24">
                  <c:v>1.0119258165359399</c:v>
                </c:pt>
                <c:pt idx="25">
                  <c:v>1.01204681396484</c:v>
                </c:pt>
                <c:pt idx="26">
                  <c:v>1.0119317770004199</c:v>
                </c:pt>
                <c:pt idx="27">
                  <c:v>1.01197850704193</c:v>
                </c:pt>
                <c:pt idx="28">
                  <c:v>1.01201224327087</c:v>
                </c:pt>
                <c:pt idx="29">
                  <c:v>1.0120593309402399</c:v>
                </c:pt>
                <c:pt idx="30">
                  <c:v>1.0119813680648799</c:v>
                </c:pt>
                <c:pt idx="31">
                  <c:v>1.01200079917907</c:v>
                </c:pt>
                <c:pt idx="32">
                  <c:v>1.0119005441665601</c:v>
                </c:pt>
                <c:pt idx="33">
                  <c:v>1.01197445392608</c:v>
                </c:pt>
                <c:pt idx="34">
                  <c:v>1.0119994878768901</c:v>
                </c:pt>
                <c:pt idx="35">
                  <c:v>1.01211214065551</c:v>
                </c:pt>
                <c:pt idx="36">
                  <c:v>1.01180803775787</c:v>
                </c:pt>
                <c:pt idx="37">
                  <c:v>1.01198017597198</c:v>
                </c:pt>
                <c:pt idx="38">
                  <c:v>1.0116288661956701</c:v>
                </c:pt>
                <c:pt idx="39">
                  <c:v>1.0124473571777299</c:v>
                </c:pt>
                <c:pt idx="40">
                  <c:v>1.01186835765838</c:v>
                </c:pt>
                <c:pt idx="41">
                  <c:v>1.0119999647140501</c:v>
                </c:pt>
                <c:pt idx="42">
                  <c:v>1.01209688186645</c:v>
                </c:pt>
                <c:pt idx="43">
                  <c:v>1.0118664503097501</c:v>
                </c:pt>
                <c:pt idx="44">
                  <c:v>1.01170265674591</c:v>
                </c:pt>
                <c:pt idx="45">
                  <c:v>1.0123918056487999</c:v>
                </c:pt>
                <c:pt idx="46">
                  <c:v>1.0115174055099401</c:v>
                </c:pt>
                <c:pt idx="47">
                  <c:v>1.01630687713623</c:v>
                </c:pt>
                <c:pt idx="48">
                  <c:v>1.0119445323944001</c:v>
                </c:pt>
                <c:pt idx="49">
                  <c:v>1.0116885900497401</c:v>
                </c:pt>
                <c:pt idx="50">
                  <c:v>1.01242351531982</c:v>
                </c:pt>
                <c:pt idx="51">
                  <c:v>1.0118424892425499</c:v>
                </c:pt>
                <c:pt idx="52">
                  <c:v>1.0115432739257799</c:v>
                </c:pt>
                <c:pt idx="53">
                  <c:v>1.01245105266571</c:v>
                </c:pt>
                <c:pt idx="54">
                  <c:v>1.0120717287063501</c:v>
                </c:pt>
                <c:pt idx="55">
                  <c:v>1.01187896728515</c:v>
                </c:pt>
                <c:pt idx="56">
                  <c:v>1.01189637184143</c:v>
                </c:pt>
                <c:pt idx="57">
                  <c:v>1.01206827163696</c:v>
                </c:pt>
                <c:pt idx="58">
                  <c:v>1.0119649171829199</c:v>
                </c:pt>
                <c:pt idx="59">
                  <c:v>1.0119441747665401</c:v>
                </c:pt>
                <c:pt idx="60">
                  <c:v>1.01197385787963</c:v>
                </c:pt>
                <c:pt idx="61">
                  <c:v>1.0119318962097099</c:v>
                </c:pt>
                <c:pt idx="62">
                  <c:v>1.0119926929473799</c:v>
                </c:pt>
                <c:pt idx="63">
                  <c:v>1.0120148658752399</c:v>
                </c:pt>
                <c:pt idx="64">
                  <c:v>1.01193034648895</c:v>
                </c:pt>
                <c:pt idx="65">
                  <c:v>1.0119439363479601</c:v>
                </c:pt>
                <c:pt idx="66">
                  <c:v>1.0120208263397199</c:v>
                </c:pt>
                <c:pt idx="67">
                  <c:v>1.01203942298889</c:v>
                </c:pt>
                <c:pt idx="68">
                  <c:v>1.0118955373764</c:v>
                </c:pt>
                <c:pt idx="69">
                  <c:v>1.0119533538818299</c:v>
                </c:pt>
                <c:pt idx="70">
                  <c:v>1.0117549896240201</c:v>
                </c:pt>
                <c:pt idx="71">
                  <c:v>1.0122606754302901</c:v>
                </c:pt>
                <c:pt idx="72">
                  <c:v>1.0119259357452299</c:v>
                </c:pt>
                <c:pt idx="73">
                  <c:v>1.0120049715042101</c:v>
                </c:pt>
                <c:pt idx="74">
                  <c:v>1.01190292835235</c:v>
                </c:pt>
                <c:pt idx="75">
                  <c:v>1.01297748088836</c:v>
                </c:pt>
                <c:pt idx="76">
                  <c:v>1.01071548461914</c:v>
                </c:pt>
                <c:pt idx="77">
                  <c:v>1.0122971534728999</c:v>
                </c:pt>
                <c:pt idx="78">
                  <c:v>1.01209032535552</c:v>
                </c:pt>
                <c:pt idx="79">
                  <c:v>1.0118004083633401</c:v>
                </c:pt>
                <c:pt idx="80">
                  <c:v>1.01209104061126</c:v>
                </c:pt>
                <c:pt idx="81">
                  <c:v>1.0119144916534399</c:v>
                </c:pt>
                <c:pt idx="82">
                  <c:v>1.0120371580123899</c:v>
                </c:pt>
                <c:pt idx="83">
                  <c:v>1.01185286045074</c:v>
                </c:pt>
                <c:pt idx="84">
                  <c:v>1.0121157169342001</c:v>
                </c:pt>
                <c:pt idx="85">
                  <c:v>1.0120497941970801</c:v>
                </c:pt>
                <c:pt idx="86">
                  <c:v>1.0117498636245701</c:v>
                </c:pt>
                <c:pt idx="87">
                  <c:v>1.0119827985763501</c:v>
                </c:pt>
                <c:pt idx="88">
                  <c:v>1.01162493228912</c:v>
                </c:pt>
                <c:pt idx="89">
                  <c:v>1.0124083757400499</c:v>
                </c:pt>
                <c:pt idx="90">
                  <c:v>1.0120209455490099</c:v>
                </c:pt>
                <c:pt idx="91">
                  <c:v>1.0118985176086399</c:v>
                </c:pt>
                <c:pt idx="92">
                  <c:v>1.01182377338409</c:v>
                </c:pt>
                <c:pt idx="93">
                  <c:v>1.01205134391784</c:v>
                </c:pt>
                <c:pt idx="94">
                  <c:v>1.0114675760269101</c:v>
                </c:pt>
                <c:pt idx="95">
                  <c:v>1.0119870901107699</c:v>
                </c:pt>
                <c:pt idx="96">
                  <c:v>1.0121312141418399</c:v>
                </c:pt>
                <c:pt idx="97">
                  <c:v>1.01181399822235</c:v>
                </c:pt>
                <c:pt idx="98">
                  <c:v>1.01203966140747</c:v>
                </c:pt>
                <c:pt idx="99">
                  <c:v>1.0119992494583101</c:v>
                </c:pt>
                <c:pt idx="100">
                  <c:v>1.0120333433151201</c:v>
                </c:pt>
                <c:pt idx="101">
                  <c:v>1.0118275880813501</c:v>
                </c:pt>
                <c:pt idx="102">
                  <c:v>1.0120168924331601</c:v>
                </c:pt>
                <c:pt idx="103">
                  <c:v>1.0119327306747401</c:v>
                </c:pt>
                <c:pt idx="104">
                  <c:v>1.0119551420211701</c:v>
                </c:pt>
                <c:pt idx="105">
                  <c:v>1.01201796531677</c:v>
                </c:pt>
                <c:pt idx="106">
                  <c:v>1.01204681396484</c:v>
                </c:pt>
                <c:pt idx="107">
                  <c:v>1.0120311975479099</c:v>
                </c:pt>
                <c:pt idx="108">
                  <c:v>1.01184105873107</c:v>
                </c:pt>
                <c:pt idx="109">
                  <c:v>1.01186215877532</c:v>
                </c:pt>
                <c:pt idx="110">
                  <c:v>1.01211869716644</c:v>
                </c:pt>
                <c:pt idx="111">
                  <c:v>1.01188623905181</c:v>
                </c:pt>
                <c:pt idx="112">
                  <c:v>1.01192498207092</c:v>
                </c:pt>
                <c:pt idx="113">
                  <c:v>1.01192510128021</c:v>
                </c:pt>
                <c:pt idx="114">
                  <c:v>1.0119504928588801</c:v>
                </c:pt>
                <c:pt idx="115">
                  <c:v>1.0120331048965401</c:v>
                </c:pt>
                <c:pt idx="116">
                  <c:v>1.01208448410034</c:v>
                </c:pt>
                <c:pt idx="117">
                  <c:v>1.0118408203125</c:v>
                </c:pt>
                <c:pt idx="118">
                  <c:v>1.01201856136322</c:v>
                </c:pt>
                <c:pt idx="119">
                  <c:v>1.0118103027343699</c:v>
                </c:pt>
                <c:pt idx="120">
                  <c:v>1.01213014125823</c:v>
                </c:pt>
                <c:pt idx="121">
                  <c:v>1.0118293762207</c:v>
                </c:pt>
                <c:pt idx="122">
                  <c:v>1.01197290420532</c:v>
                </c:pt>
                <c:pt idx="123">
                  <c:v>1.0119150876998899</c:v>
                </c:pt>
                <c:pt idx="124">
                  <c:v>1.01220703125</c:v>
                </c:pt>
                <c:pt idx="125">
                  <c:v>1.0118669271469101</c:v>
                </c:pt>
                <c:pt idx="126">
                  <c:v>1.0118430852889999</c:v>
                </c:pt>
                <c:pt idx="127">
                  <c:v>1.01202940940856</c:v>
                </c:pt>
                <c:pt idx="128">
                  <c:v>1.0118507146835301</c:v>
                </c:pt>
                <c:pt idx="129">
                  <c:v>1.0121141672134399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AA-42D7-B2B3-3678B7539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CleanThreading1!$M$18:$M$155</c:f>
              <c:numCache>
                <c:formatCode>General</c:formatCode>
                <c:ptCount val="138"/>
                <c:pt idx="0">
                  <c:v>1.0301996469497601</c:v>
                </c:pt>
                <c:pt idx="1">
                  <c:v>1.0115653276443399</c:v>
                </c:pt>
                <c:pt idx="2">
                  <c:v>1.01204621791839</c:v>
                </c:pt>
                <c:pt idx="3">
                  <c:v>1.01192915439605</c:v>
                </c:pt>
                <c:pt idx="4">
                  <c:v>1.0120923519134499</c:v>
                </c:pt>
                <c:pt idx="5">
                  <c:v>1.0119227170944201</c:v>
                </c:pt>
                <c:pt idx="6">
                  <c:v>1.0118759870529099</c:v>
                </c:pt>
                <c:pt idx="7">
                  <c:v>1.0119971036911</c:v>
                </c:pt>
                <c:pt idx="8">
                  <c:v>1.0119822025298999</c:v>
                </c:pt>
                <c:pt idx="9">
                  <c:v>1.01202952861785</c:v>
                </c:pt>
                <c:pt idx="10">
                  <c:v>1.01176977157592</c:v>
                </c:pt>
                <c:pt idx="11">
                  <c:v>1.0120775699615401</c:v>
                </c:pt>
                <c:pt idx="12">
                  <c:v>1.0119837522506701</c:v>
                </c:pt>
                <c:pt idx="13">
                  <c:v>1.01181995868682</c:v>
                </c:pt>
                <c:pt idx="14">
                  <c:v>1.0119422674178999</c:v>
                </c:pt>
                <c:pt idx="15">
                  <c:v>1.0120873451232899</c:v>
                </c:pt>
                <c:pt idx="16">
                  <c:v>1.01176977157592</c:v>
                </c:pt>
                <c:pt idx="17">
                  <c:v>1.0120446681976301</c:v>
                </c:pt>
                <c:pt idx="18">
                  <c:v>1.01200127601623</c:v>
                </c:pt>
                <c:pt idx="19">
                  <c:v>1.0118811130523599</c:v>
                </c:pt>
                <c:pt idx="20">
                  <c:v>1.0124424695968599</c:v>
                </c:pt>
                <c:pt idx="21">
                  <c:v>1.0199164152145299</c:v>
                </c:pt>
                <c:pt idx="22">
                  <c:v>1.0120382308959901</c:v>
                </c:pt>
                <c:pt idx="23">
                  <c:v>1.0119400024414</c:v>
                </c:pt>
                <c:pt idx="24">
                  <c:v>1.01196777820587</c:v>
                </c:pt>
                <c:pt idx="25">
                  <c:v>1.0118892192840501</c:v>
                </c:pt>
                <c:pt idx="26">
                  <c:v>1.01194524765014</c:v>
                </c:pt>
                <c:pt idx="27">
                  <c:v>1.0121706724166799</c:v>
                </c:pt>
                <c:pt idx="28">
                  <c:v>1.0114072561264</c:v>
                </c:pt>
                <c:pt idx="29">
                  <c:v>1.0124101638793901</c:v>
                </c:pt>
                <c:pt idx="30">
                  <c:v>1.0118273496627801</c:v>
                </c:pt>
                <c:pt idx="31">
                  <c:v>1.01212871074676</c:v>
                </c:pt>
                <c:pt idx="32">
                  <c:v>1.0119023323059</c:v>
                </c:pt>
                <c:pt idx="33">
                  <c:v>1.01176452636718</c:v>
                </c:pt>
                <c:pt idx="34">
                  <c:v>1.0115445852279601</c:v>
                </c:pt>
                <c:pt idx="35">
                  <c:v>1.0124214887619001</c:v>
                </c:pt>
                <c:pt idx="36">
                  <c:v>1.01200115680694</c:v>
                </c:pt>
                <c:pt idx="37">
                  <c:v>1.0119762420654199</c:v>
                </c:pt>
                <c:pt idx="38">
                  <c:v>1.0118099451064999</c:v>
                </c:pt>
                <c:pt idx="39">
                  <c:v>1.0120444297790501</c:v>
                </c:pt>
                <c:pt idx="40">
                  <c:v>1.0116560459136901</c:v>
                </c:pt>
                <c:pt idx="41">
                  <c:v>1.01224648952484</c:v>
                </c:pt>
                <c:pt idx="42">
                  <c:v>1.0119328498840301</c:v>
                </c:pt>
                <c:pt idx="43">
                  <c:v>1.0119044780731199</c:v>
                </c:pt>
                <c:pt idx="44">
                  <c:v>1.01201725006103</c:v>
                </c:pt>
                <c:pt idx="45">
                  <c:v>1.0119863748550399</c:v>
                </c:pt>
                <c:pt idx="46">
                  <c:v>1.01191186904907</c:v>
                </c:pt>
                <c:pt idx="47">
                  <c:v>1.0119770765304501</c:v>
                </c:pt>
                <c:pt idx="48">
                  <c:v>1.0114471912384</c:v>
                </c:pt>
                <c:pt idx="49">
                  <c:v>1.0125716924667301</c:v>
                </c:pt>
                <c:pt idx="50">
                  <c:v>1.01188075542449</c:v>
                </c:pt>
                <c:pt idx="51">
                  <c:v>1.01163446903228</c:v>
                </c:pt>
                <c:pt idx="52">
                  <c:v>1.01232278347015</c:v>
                </c:pt>
                <c:pt idx="53">
                  <c:v>1.0118435621261499</c:v>
                </c:pt>
                <c:pt idx="54">
                  <c:v>1.0159929990768399</c:v>
                </c:pt>
                <c:pt idx="55">
                  <c:v>1.01195192337036</c:v>
                </c:pt>
                <c:pt idx="56">
                  <c:v>1.0118994712829501</c:v>
                </c:pt>
                <c:pt idx="57">
                  <c:v>1.01193046569824</c:v>
                </c:pt>
                <c:pt idx="58">
                  <c:v>1.0120700597762999</c:v>
                </c:pt>
                <c:pt idx="59">
                  <c:v>1.01199126243591</c:v>
                </c:pt>
                <c:pt idx="60">
                  <c:v>1.01184749603271</c:v>
                </c:pt>
                <c:pt idx="61">
                  <c:v>1.01311206817626</c:v>
                </c:pt>
                <c:pt idx="62">
                  <c:v>1.01081526279449</c:v>
                </c:pt>
                <c:pt idx="63">
                  <c:v>1.0118060111999501</c:v>
                </c:pt>
                <c:pt idx="64">
                  <c:v>1.0121554136276201</c:v>
                </c:pt>
                <c:pt idx="65">
                  <c:v>1.0118377208709699</c:v>
                </c:pt>
                <c:pt idx="66">
                  <c:v>1.0119339227676301</c:v>
                </c:pt>
                <c:pt idx="67">
                  <c:v>1.0119999647140501</c:v>
                </c:pt>
                <c:pt idx="68">
                  <c:v>1.0119055509567201</c:v>
                </c:pt>
                <c:pt idx="69">
                  <c:v>1.01202511787414</c:v>
                </c:pt>
                <c:pt idx="70">
                  <c:v>1.0120218992233201</c:v>
                </c:pt>
                <c:pt idx="71">
                  <c:v>1.0117943286895701</c:v>
                </c:pt>
                <c:pt idx="72">
                  <c:v>1.01197457313537</c:v>
                </c:pt>
                <c:pt idx="73">
                  <c:v>1.01152575016021</c:v>
                </c:pt>
                <c:pt idx="74">
                  <c:v>1.0123369693756099</c:v>
                </c:pt>
                <c:pt idx="75">
                  <c:v>1.0119225978851301</c:v>
                </c:pt>
                <c:pt idx="76">
                  <c:v>1.0120334625244101</c:v>
                </c:pt>
                <c:pt idx="77">
                  <c:v>1.0118923187255799</c:v>
                </c:pt>
                <c:pt idx="78">
                  <c:v>1.0119653940200799</c:v>
                </c:pt>
                <c:pt idx="79">
                  <c:v>1.01206243038177</c:v>
                </c:pt>
                <c:pt idx="80">
                  <c:v>1.0118319988250699</c:v>
                </c:pt>
                <c:pt idx="81">
                  <c:v>1.0119894742965601</c:v>
                </c:pt>
                <c:pt idx="82">
                  <c:v>1.01190817356109</c:v>
                </c:pt>
                <c:pt idx="83">
                  <c:v>1.0115898847579901</c:v>
                </c:pt>
                <c:pt idx="84">
                  <c:v>1.0120426416396999</c:v>
                </c:pt>
                <c:pt idx="85">
                  <c:v>1.01237261295318</c:v>
                </c:pt>
                <c:pt idx="86">
                  <c:v>1.0118893384933401</c:v>
                </c:pt>
                <c:pt idx="87">
                  <c:v>1.0120596885681099</c:v>
                </c:pt>
                <c:pt idx="88">
                  <c:v>1.01179540157318</c:v>
                </c:pt>
                <c:pt idx="89">
                  <c:v>1.01192331314086</c:v>
                </c:pt>
                <c:pt idx="90">
                  <c:v>1.01321172714233</c:v>
                </c:pt>
                <c:pt idx="91">
                  <c:v>1.01076352596282</c:v>
                </c:pt>
                <c:pt idx="92">
                  <c:v>1.01187419891357</c:v>
                </c:pt>
                <c:pt idx="93">
                  <c:v>1.01204633712768</c:v>
                </c:pt>
                <c:pt idx="94">
                  <c:v>1.0115215778350799</c:v>
                </c:pt>
                <c:pt idx="95">
                  <c:v>1.0123100280761701</c:v>
                </c:pt>
                <c:pt idx="96">
                  <c:v>1.01194131374359</c:v>
                </c:pt>
                <c:pt idx="97">
                  <c:v>1.0120205879211399</c:v>
                </c:pt>
                <c:pt idx="98">
                  <c:v>1.0119324922561601</c:v>
                </c:pt>
                <c:pt idx="99">
                  <c:v>1.0119704008102399</c:v>
                </c:pt>
                <c:pt idx="100">
                  <c:v>1.0130246877670199</c:v>
                </c:pt>
                <c:pt idx="101">
                  <c:v>1.0108013153076101</c:v>
                </c:pt>
                <c:pt idx="102">
                  <c:v>1.01203453540802</c:v>
                </c:pt>
                <c:pt idx="103">
                  <c:v>1.01180815696716</c:v>
                </c:pt>
                <c:pt idx="104">
                  <c:v>1.0120346546173</c:v>
                </c:pt>
                <c:pt idx="105">
                  <c:v>1.0119055509567201</c:v>
                </c:pt>
                <c:pt idx="106">
                  <c:v>1.0121201276779099</c:v>
                </c:pt>
                <c:pt idx="107">
                  <c:v>1.0117517709732</c:v>
                </c:pt>
                <c:pt idx="108">
                  <c:v>1.01197850704193</c:v>
                </c:pt>
                <c:pt idx="109">
                  <c:v>1.0117279291152901</c:v>
                </c:pt>
                <c:pt idx="110">
                  <c:v>1.01231217384338</c:v>
                </c:pt>
                <c:pt idx="111">
                  <c:v>1.0118041038513099</c:v>
                </c:pt>
                <c:pt idx="112">
                  <c:v>1.0120774507522501</c:v>
                </c:pt>
                <c:pt idx="113">
                  <c:v>1.01179563999176</c:v>
                </c:pt>
                <c:pt idx="114">
                  <c:v>1.0120601654052701</c:v>
                </c:pt>
                <c:pt idx="115">
                  <c:v>1.0118774175643901</c:v>
                </c:pt>
                <c:pt idx="116">
                  <c:v>1.0119385719299301</c:v>
                </c:pt>
                <c:pt idx="117">
                  <c:v>1.0114551782607999</c:v>
                </c:pt>
                <c:pt idx="118">
                  <c:v>1.0124531984329199</c:v>
                </c:pt>
                <c:pt idx="119">
                  <c:v>1.0118992328643699</c:v>
                </c:pt>
                <c:pt idx="120">
                  <c:v>1.01199531555175</c:v>
                </c:pt>
                <c:pt idx="121">
                  <c:v>1.0119159221649101</c:v>
                </c:pt>
                <c:pt idx="122">
                  <c:v>1.0119652748107899</c:v>
                </c:pt>
                <c:pt idx="123">
                  <c:v>1.01154577732086</c:v>
                </c:pt>
                <c:pt idx="124">
                  <c:v>1.0124168395996</c:v>
                </c:pt>
                <c:pt idx="125">
                  <c:v>1.0114597082137999</c:v>
                </c:pt>
                <c:pt idx="126">
                  <c:v>1.0123419761657699</c:v>
                </c:pt>
                <c:pt idx="127">
                  <c:v>1.01202392578125</c:v>
                </c:pt>
                <c:pt idx="128">
                  <c:v>1.01186835765838</c:v>
                </c:pt>
                <c:pt idx="129">
                  <c:v>1.01324939727783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57-4DC8-AD7C-F60EC4694EE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CleanThreading1!$N$18:$N$155</c:f>
              <c:numCache>
                <c:formatCode>General</c:formatCode>
                <c:ptCount val="138"/>
                <c:pt idx="0">
                  <c:v>1.0435314178466699</c:v>
                </c:pt>
                <c:pt idx="1">
                  <c:v>1.0116547346115099</c:v>
                </c:pt>
                <c:pt idx="2">
                  <c:v>1.0119671821594201</c:v>
                </c:pt>
                <c:pt idx="3">
                  <c:v>1.0119111537933301</c:v>
                </c:pt>
                <c:pt idx="4">
                  <c:v>1.0120698213577199</c:v>
                </c:pt>
                <c:pt idx="5">
                  <c:v>1.0118921995162899</c:v>
                </c:pt>
                <c:pt idx="6">
                  <c:v>1.0119926929473799</c:v>
                </c:pt>
                <c:pt idx="7">
                  <c:v>1.0118868350982599</c:v>
                </c:pt>
                <c:pt idx="8">
                  <c:v>1.0164378881454399</c:v>
                </c:pt>
                <c:pt idx="9">
                  <c:v>1.0119087696075399</c:v>
                </c:pt>
                <c:pt idx="10">
                  <c:v>1.0119922161102199</c:v>
                </c:pt>
                <c:pt idx="11">
                  <c:v>1.01190090179443</c:v>
                </c:pt>
                <c:pt idx="12">
                  <c:v>1.0115985870361299</c:v>
                </c:pt>
                <c:pt idx="13">
                  <c:v>1.0124042034149101</c:v>
                </c:pt>
                <c:pt idx="14">
                  <c:v>1.0119984149932799</c:v>
                </c:pt>
                <c:pt idx="15">
                  <c:v>1.0118942260742101</c:v>
                </c:pt>
                <c:pt idx="16">
                  <c:v>1.01194763183593</c:v>
                </c:pt>
                <c:pt idx="17">
                  <c:v>1.0118646621704099</c:v>
                </c:pt>
                <c:pt idx="18">
                  <c:v>1.0120818614959699</c:v>
                </c:pt>
                <c:pt idx="19">
                  <c:v>1.01187312602996</c:v>
                </c:pt>
                <c:pt idx="20">
                  <c:v>1.01197910308837</c:v>
                </c:pt>
                <c:pt idx="21">
                  <c:v>1.0158650875091499</c:v>
                </c:pt>
                <c:pt idx="22">
                  <c:v>1.0120040178298899</c:v>
                </c:pt>
                <c:pt idx="23">
                  <c:v>1.01152026653289</c:v>
                </c:pt>
                <c:pt idx="24">
                  <c:v>1.01272892951965</c:v>
                </c:pt>
                <c:pt idx="25">
                  <c:v>1.0115982294082599</c:v>
                </c:pt>
                <c:pt idx="26">
                  <c:v>1.0115598440170199</c:v>
                </c:pt>
                <c:pt idx="27">
                  <c:v>1.0120371580123899</c:v>
                </c:pt>
                <c:pt idx="28">
                  <c:v>1.0123388767242401</c:v>
                </c:pt>
                <c:pt idx="29">
                  <c:v>1.01324951648712</c:v>
                </c:pt>
                <c:pt idx="30">
                  <c:v>1.0105564594268699</c:v>
                </c:pt>
                <c:pt idx="31">
                  <c:v>1.01195657253265</c:v>
                </c:pt>
                <c:pt idx="32">
                  <c:v>1.0115659236907899</c:v>
                </c:pt>
                <c:pt idx="33">
                  <c:v>1.01586937904357</c:v>
                </c:pt>
                <c:pt idx="34">
                  <c:v>1.0120606422424301</c:v>
                </c:pt>
                <c:pt idx="35">
                  <c:v>1.01191771030426</c:v>
                </c:pt>
                <c:pt idx="36">
                  <c:v>1.01192390918731</c:v>
                </c:pt>
                <c:pt idx="37">
                  <c:v>1.0123564004898</c:v>
                </c:pt>
                <c:pt idx="38">
                  <c:v>1.0115873813629099</c:v>
                </c:pt>
                <c:pt idx="39">
                  <c:v>1.01201725006103</c:v>
                </c:pt>
                <c:pt idx="40">
                  <c:v>1.0119143724441499</c:v>
                </c:pt>
                <c:pt idx="41">
                  <c:v>1.01186347007751</c:v>
                </c:pt>
                <c:pt idx="42">
                  <c:v>1.0120214223861601</c:v>
                </c:pt>
                <c:pt idx="43">
                  <c:v>1.0120420455932599</c:v>
                </c:pt>
                <c:pt idx="44">
                  <c:v>1.0118329524993801</c:v>
                </c:pt>
                <c:pt idx="45">
                  <c:v>1.01200115680694</c:v>
                </c:pt>
                <c:pt idx="46">
                  <c:v>1.01229012012481</c:v>
                </c:pt>
                <c:pt idx="47">
                  <c:v>1.0115712881088199</c:v>
                </c:pt>
                <c:pt idx="48">
                  <c:v>1.0119591951370199</c:v>
                </c:pt>
                <c:pt idx="49">
                  <c:v>1.0120261907577499</c:v>
                </c:pt>
                <c:pt idx="50">
                  <c:v>1.01179182529449</c:v>
                </c:pt>
                <c:pt idx="51">
                  <c:v>1.0120325088500901</c:v>
                </c:pt>
                <c:pt idx="52">
                  <c:v>1.0119324922561601</c:v>
                </c:pt>
                <c:pt idx="53">
                  <c:v>1.0119761228561399</c:v>
                </c:pt>
                <c:pt idx="54">
                  <c:v>1.0201389789581199</c:v>
                </c:pt>
                <c:pt idx="55">
                  <c:v>1.01211762428283</c:v>
                </c:pt>
                <c:pt idx="56">
                  <c:v>1.0116114616394001</c:v>
                </c:pt>
                <c:pt idx="57">
                  <c:v>1.0159499645233101</c:v>
                </c:pt>
                <c:pt idx="58">
                  <c:v>1.01205766201019</c:v>
                </c:pt>
                <c:pt idx="59">
                  <c:v>1.0119649171829199</c:v>
                </c:pt>
                <c:pt idx="60">
                  <c:v>1.01187932491302</c:v>
                </c:pt>
                <c:pt idx="61">
                  <c:v>1.01201248168945</c:v>
                </c:pt>
                <c:pt idx="62">
                  <c:v>1.01196956634521</c:v>
                </c:pt>
                <c:pt idx="63">
                  <c:v>1.01207399368286</c:v>
                </c:pt>
                <c:pt idx="64">
                  <c:v>1.01186764240264</c:v>
                </c:pt>
                <c:pt idx="65">
                  <c:v>1.0118156671523999</c:v>
                </c:pt>
                <c:pt idx="66">
                  <c:v>1.0120655298232999</c:v>
                </c:pt>
                <c:pt idx="67">
                  <c:v>1.0118607282638501</c:v>
                </c:pt>
                <c:pt idx="68">
                  <c:v>1.01205730438232</c:v>
                </c:pt>
                <c:pt idx="69">
                  <c:v>1.0119777917861901</c:v>
                </c:pt>
                <c:pt idx="70">
                  <c:v>1.01188015937805</c:v>
                </c:pt>
                <c:pt idx="71">
                  <c:v>1.01188445091247</c:v>
                </c:pt>
                <c:pt idx="72">
                  <c:v>1.01186251640319</c:v>
                </c:pt>
                <c:pt idx="73">
                  <c:v>1.0120364427566499</c:v>
                </c:pt>
                <c:pt idx="74">
                  <c:v>1.01202893257141</c:v>
                </c:pt>
                <c:pt idx="75">
                  <c:v>1.0118502378463701</c:v>
                </c:pt>
                <c:pt idx="76">
                  <c:v>1.0122699737548799</c:v>
                </c:pt>
                <c:pt idx="77">
                  <c:v>1.01162421703338</c:v>
                </c:pt>
                <c:pt idx="78">
                  <c:v>1.01191389560699</c:v>
                </c:pt>
                <c:pt idx="79">
                  <c:v>1.0120210647582999</c:v>
                </c:pt>
                <c:pt idx="80">
                  <c:v>1.0119717121124201</c:v>
                </c:pt>
                <c:pt idx="81">
                  <c:v>1.01192915439605</c:v>
                </c:pt>
                <c:pt idx="82">
                  <c:v>1.0119377374648999</c:v>
                </c:pt>
                <c:pt idx="83">
                  <c:v>1.0119873285293499</c:v>
                </c:pt>
                <c:pt idx="84">
                  <c:v>1.0118656158447199</c:v>
                </c:pt>
                <c:pt idx="85">
                  <c:v>1.01208007335662</c:v>
                </c:pt>
                <c:pt idx="86">
                  <c:v>1.0121699571609399</c:v>
                </c:pt>
                <c:pt idx="87">
                  <c:v>1.0117113590240401</c:v>
                </c:pt>
                <c:pt idx="88">
                  <c:v>1.0132316350936801</c:v>
                </c:pt>
                <c:pt idx="89">
                  <c:v>1.0106440782546899</c:v>
                </c:pt>
                <c:pt idx="90">
                  <c:v>1.0122809410095199</c:v>
                </c:pt>
                <c:pt idx="91">
                  <c:v>1.01166868209838</c:v>
                </c:pt>
                <c:pt idx="92">
                  <c:v>1.0118205547332699</c:v>
                </c:pt>
                <c:pt idx="93">
                  <c:v>1.01242470741271</c:v>
                </c:pt>
                <c:pt idx="94">
                  <c:v>1.0115386247634801</c:v>
                </c:pt>
                <c:pt idx="95">
                  <c:v>1.0119659900665201</c:v>
                </c:pt>
                <c:pt idx="96">
                  <c:v>1.0119491815567001</c:v>
                </c:pt>
                <c:pt idx="97">
                  <c:v>1.0120433568954399</c:v>
                </c:pt>
                <c:pt idx="98">
                  <c:v>1.01182401180267</c:v>
                </c:pt>
                <c:pt idx="99">
                  <c:v>1.01206886768341</c:v>
                </c:pt>
                <c:pt idx="100">
                  <c:v>1.0119814872741699</c:v>
                </c:pt>
                <c:pt idx="101">
                  <c:v>1.01177942752838</c:v>
                </c:pt>
                <c:pt idx="102">
                  <c:v>1.01232969760894</c:v>
                </c:pt>
                <c:pt idx="103">
                  <c:v>1.01155257225036</c:v>
                </c:pt>
                <c:pt idx="104">
                  <c:v>1.0119769573211601</c:v>
                </c:pt>
                <c:pt idx="105">
                  <c:v>1.0121151208877499</c:v>
                </c:pt>
                <c:pt idx="106">
                  <c:v>1.0118615627288801</c:v>
                </c:pt>
                <c:pt idx="107">
                  <c:v>1.01195621490478</c:v>
                </c:pt>
                <c:pt idx="108">
                  <c:v>1.0119543075561499</c:v>
                </c:pt>
                <c:pt idx="109">
                  <c:v>1.01184594631195</c:v>
                </c:pt>
                <c:pt idx="110">
                  <c:v>1.0121865272521899</c:v>
                </c:pt>
                <c:pt idx="111">
                  <c:v>1.0121555328369101</c:v>
                </c:pt>
                <c:pt idx="112">
                  <c:v>1.0116001367568901</c:v>
                </c:pt>
                <c:pt idx="113">
                  <c:v>1.0119646787643399</c:v>
                </c:pt>
                <c:pt idx="114">
                  <c:v>1.01581382751464</c:v>
                </c:pt>
                <c:pt idx="115">
                  <c:v>1.01203393936157</c:v>
                </c:pt>
                <c:pt idx="116">
                  <c:v>1.01194095611572</c:v>
                </c:pt>
                <c:pt idx="117">
                  <c:v>1.0120047330856301</c:v>
                </c:pt>
                <c:pt idx="118">
                  <c:v>1.0118758678436199</c:v>
                </c:pt>
                <c:pt idx="119">
                  <c:v>1.0119272470474201</c:v>
                </c:pt>
                <c:pt idx="120">
                  <c:v>1.0119149684905999</c:v>
                </c:pt>
                <c:pt idx="121">
                  <c:v>1.0118738412857</c:v>
                </c:pt>
                <c:pt idx="122">
                  <c:v>1.0119421482086099</c:v>
                </c:pt>
                <c:pt idx="123">
                  <c:v>1.0119774341583201</c:v>
                </c:pt>
                <c:pt idx="124">
                  <c:v>1.01191318035125</c:v>
                </c:pt>
                <c:pt idx="125">
                  <c:v>1.0119892358779901</c:v>
                </c:pt>
                <c:pt idx="126">
                  <c:v>1.01196348667144</c:v>
                </c:pt>
                <c:pt idx="127">
                  <c:v>1.0119538307189899</c:v>
                </c:pt>
                <c:pt idx="128">
                  <c:v>1.0120719671249301</c:v>
                </c:pt>
                <c:pt idx="129">
                  <c:v>1.0117896795272801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57-4DC8-AD7C-F60EC4694EE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CleanThreading1!$O$18:$O$155</c:f>
              <c:numCache>
                <c:formatCode>General</c:formatCode>
                <c:ptCount val="138"/>
                <c:pt idx="0">
                  <c:v>1.0252169370651201</c:v>
                </c:pt>
                <c:pt idx="1">
                  <c:v>1.0159481763839699</c:v>
                </c:pt>
                <c:pt idx="2">
                  <c:v>1.01197528839111</c:v>
                </c:pt>
                <c:pt idx="3">
                  <c:v>1.0158818960189799</c:v>
                </c:pt>
                <c:pt idx="4">
                  <c:v>1.0120428800582799</c:v>
                </c:pt>
                <c:pt idx="5">
                  <c:v>1.0159752368927</c:v>
                </c:pt>
                <c:pt idx="6">
                  <c:v>1.01203608512878</c:v>
                </c:pt>
                <c:pt idx="7">
                  <c:v>1.01187920570373</c:v>
                </c:pt>
                <c:pt idx="8">
                  <c:v>1.01150202751159</c:v>
                </c:pt>
                <c:pt idx="9">
                  <c:v>1.0124542713165201</c:v>
                </c:pt>
                <c:pt idx="10">
                  <c:v>1.01184630393981</c:v>
                </c:pt>
                <c:pt idx="11">
                  <c:v>1.0120614767074501</c:v>
                </c:pt>
                <c:pt idx="12">
                  <c:v>1.01152551174163</c:v>
                </c:pt>
                <c:pt idx="13">
                  <c:v>1.01225650310516</c:v>
                </c:pt>
                <c:pt idx="14">
                  <c:v>1.01161336898803</c:v>
                </c:pt>
                <c:pt idx="15">
                  <c:v>1.01232838630676</c:v>
                </c:pt>
                <c:pt idx="16">
                  <c:v>1.01190817356109</c:v>
                </c:pt>
                <c:pt idx="17">
                  <c:v>1.01163041591644</c:v>
                </c:pt>
                <c:pt idx="18">
                  <c:v>1.0124473571777299</c:v>
                </c:pt>
                <c:pt idx="19">
                  <c:v>1.01178574562072</c:v>
                </c:pt>
                <c:pt idx="20">
                  <c:v>1.0117874145507799</c:v>
                </c:pt>
                <c:pt idx="21">
                  <c:v>1.02012455463409</c:v>
                </c:pt>
                <c:pt idx="22">
                  <c:v>1.01190626621246</c:v>
                </c:pt>
                <c:pt idx="23">
                  <c:v>1.01199698448181</c:v>
                </c:pt>
                <c:pt idx="24">
                  <c:v>1.01192963123321</c:v>
                </c:pt>
                <c:pt idx="25">
                  <c:v>1.01201248168945</c:v>
                </c:pt>
                <c:pt idx="26">
                  <c:v>1.0118730068206701</c:v>
                </c:pt>
                <c:pt idx="27">
                  <c:v>1.0121555328369101</c:v>
                </c:pt>
                <c:pt idx="28">
                  <c:v>1.01185715198516</c:v>
                </c:pt>
                <c:pt idx="29">
                  <c:v>1.01186764240264</c:v>
                </c:pt>
                <c:pt idx="30">
                  <c:v>1.0119726657867401</c:v>
                </c:pt>
                <c:pt idx="31">
                  <c:v>1.0119608640670701</c:v>
                </c:pt>
                <c:pt idx="32">
                  <c:v>1.0160098075866699</c:v>
                </c:pt>
                <c:pt idx="33">
                  <c:v>1.0158982276916499</c:v>
                </c:pt>
                <c:pt idx="34">
                  <c:v>1.0119717121124201</c:v>
                </c:pt>
                <c:pt idx="35">
                  <c:v>1.0119608640670701</c:v>
                </c:pt>
                <c:pt idx="36">
                  <c:v>1.0119055509567201</c:v>
                </c:pt>
                <c:pt idx="37">
                  <c:v>1.0115828514099099</c:v>
                </c:pt>
                <c:pt idx="38">
                  <c:v>1.01239538192749</c:v>
                </c:pt>
                <c:pt idx="39">
                  <c:v>1.01199054718017</c:v>
                </c:pt>
                <c:pt idx="40">
                  <c:v>1.0119318962097099</c:v>
                </c:pt>
                <c:pt idx="41">
                  <c:v>1.01185321807861</c:v>
                </c:pt>
                <c:pt idx="42">
                  <c:v>1.01203441619873</c:v>
                </c:pt>
                <c:pt idx="43">
                  <c:v>1.01204073429107</c:v>
                </c:pt>
                <c:pt idx="44">
                  <c:v>1.01179707050323</c:v>
                </c:pt>
                <c:pt idx="45">
                  <c:v>1.0120551586151101</c:v>
                </c:pt>
                <c:pt idx="46">
                  <c:v>1.0114961862564</c:v>
                </c:pt>
                <c:pt idx="47">
                  <c:v>1.0123921632766699</c:v>
                </c:pt>
                <c:pt idx="48">
                  <c:v>1.0118775367736801</c:v>
                </c:pt>
                <c:pt idx="49">
                  <c:v>1.0120546817779501</c:v>
                </c:pt>
                <c:pt idx="50">
                  <c:v>1.0118101835250799</c:v>
                </c:pt>
                <c:pt idx="51">
                  <c:v>1.0120254755020099</c:v>
                </c:pt>
                <c:pt idx="52">
                  <c:v>1.0120892524719201</c:v>
                </c:pt>
                <c:pt idx="53">
                  <c:v>1.01183581352233</c:v>
                </c:pt>
                <c:pt idx="54">
                  <c:v>1.0200676918029701</c:v>
                </c:pt>
                <c:pt idx="55">
                  <c:v>1.0113717317581099</c:v>
                </c:pt>
                <c:pt idx="56">
                  <c:v>1.0123769044876001</c:v>
                </c:pt>
                <c:pt idx="57">
                  <c:v>1.0159611701965301</c:v>
                </c:pt>
                <c:pt idx="58">
                  <c:v>1.0120828151702801</c:v>
                </c:pt>
                <c:pt idx="59">
                  <c:v>1.0119534730911199</c:v>
                </c:pt>
                <c:pt idx="60">
                  <c:v>1.01186192035675</c:v>
                </c:pt>
                <c:pt idx="61">
                  <c:v>1.01201200485229</c:v>
                </c:pt>
                <c:pt idx="62">
                  <c:v>1.0119781494140601</c:v>
                </c:pt>
                <c:pt idx="63">
                  <c:v>1.0120612382888701</c:v>
                </c:pt>
                <c:pt idx="64">
                  <c:v>1.01183009147644</c:v>
                </c:pt>
                <c:pt idx="65">
                  <c:v>1.01182949542999</c:v>
                </c:pt>
                <c:pt idx="66">
                  <c:v>1.0120931863784699</c:v>
                </c:pt>
                <c:pt idx="67">
                  <c:v>1.0118272304534901</c:v>
                </c:pt>
                <c:pt idx="68">
                  <c:v>1.01208615303039</c:v>
                </c:pt>
                <c:pt idx="69">
                  <c:v>1.01196348667144</c:v>
                </c:pt>
                <c:pt idx="70">
                  <c:v>1.0119482278823799</c:v>
                </c:pt>
                <c:pt idx="71">
                  <c:v>1.01190245151519</c:v>
                </c:pt>
                <c:pt idx="72">
                  <c:v>1.0118380784988401</c:v>
                </c:pt>
                <c:pt idx="73">
                  <c:v>1.01193034648895</c:v>
                </c:pt>
                <c:pt idx="74">
                  <c:v>1.0120205879211399</c:v>
                </c:pt>
                <c:pt idx="75">
                  <c:v>1.01186335086822</c:v>
                </c:pt>
                <c:pt idx="76">
                  <c:v>1.0116115808486901</c:v>
                </c:pt>
                <c:pt idx="77">
                  <c:v>1.0123368501663199</c:v>
                </c:pt>
                <c:pt idx="78">
                  <c:v>1.01192355155944</c:v>
                </c:pt>
                <c:pt idx="79">
                  <c:v>1.01200175285339</c:v>
                </c:pt>
                <c:pt idx="80">
                  <c:v>1.0120033025741499</c:v>
                </c:pt>
                <c:pt idx="81">
                  <c:v>1.01191890239715</c:v>
                </c:pt>
                <c:pt idx="82">
                  <c:v>1.0119593143463099</c:v>
                </c:pt>
                <c:pt idx="83">
                  <c:v>1.01191866397857</c:v>
                </c:pt>
                <c:pt idx="84">
                  <c:v>1.01193594932556</c:v>
                </c:pt>
                <c:pt idx="85">
                  <c:v>1.0120369195938099</c:v>
                </c:pt>
                <c:pt idx="86">
                  <c:v>1.01216232776641</c:v>
                </c:pt>
                <c:pt idx="87">
                  <c:v>1.0117371082305899</c:v>
                </c:pt>
                <c:pt idx="88">
                  <c:v>1.01321828365325</c:v>
                </c:pt>
                <c:pt idx="89">
                  <c:v>1.0106840133666899</c:v>
                </c:pt>
                <c:pt idx="90">
                  <c:v>1.01150321960449</c:v>
                </c:pt>
                <c:pt idx="91">
                  <c:v>1.01242911815643</c:v>
                </c:pt>
                <c:pt idx="92">
                  <c:v>1.01180756092071</c:v>
                </c:pt>
                <c:pt idx="93">
                  <c:v>1.01166999340057</c:v>
                </c:pt>
                <c:pt idx="94">
                  <c:v>1.0123140811920099</c:v>
                </c:pt>
                <c:pt idx="95">
                  <c:v>1.01191842555999</c:v>
                </c:pt>
                <c:pt idx="96">
                  <c:v>1.0119721889495801</c:v>
                </c:pt>
                <c:pt idx="97">
                  <c:v>1.01205193996429</c:v>
                </c:pt>
                <c:pt idx="98">
                  <c:v>1.0118374824523899</c:v>
                </c:pt>
                <c:pt idx="99">
                  <c:v>1.01210045814514</c:v>
                </c:pt>
                <c:pt idx="100">
                  <c:v>1.0119329690933201</c:v>
                </c:pt>
                <c:pt idx="101">
                  <c:v>1.0117942094802801</c:v>
                </c:pt>
                <c:pt idx="102">
                  <c:v>1.01156854629516</c:v>
                </c:pt>
                <c:pt idx="103">
                  <c:v>1.0122938156127901</c:v>
                </c:pt>
                <c:pt idx="104">
                  <c:v>1.01200246810913</c:v>
                </c:pt>
                <c:pt idx="105">
                  <c:v>1.0131447315216</c:v>
                </c:pt>
                <c:pt idx="106">
                  <c:v>1.0108604431152299</c:v>
                </c:pt>
                <c:pt idx="107">
                  <c:v>1.01193082332611</c:v>
                </c:pt>
                <c:pt idx="108">
                  <c:v>1.01194095611572</c:v>
                </c:pt>
                <c:pt idx="109">
                  <c:v>1.01187872886657</c:v>
                </c:pt>
                <c:pt idx="110">
                  <c:v>1.0120940208435001</c:v>
                </c:pt>
                <c:pt idx="111">
                  <c:v>1.0114765167236299</c:v>
                </c:pt>
                <c:pt idx="112">
                  <c:v>1.0123269557952801</c:v>
                </c:pt>
                <c:pt idx="113">
                  <c:v>1.0119496583938501</c:v>
                </c:pt>
                <c:pt idx="114">
                  <c:v>1.0118339061737001</c:v>
                </c:pt>
                <c:pt idx="115">
                  <c:v>1.01156938076019</c:v>
                </c:pt>
                <c:pt idx="116">
                  <c:v>1.0120100975036599</c:v>
                </c:pt>
                <c:pt idx="117">
                  <c:v>1.0119813680648799</c:v>
                </c:pt>
                <c:pt idx="118">
                  <c:v>1.0119160413742001</c:v>
                </c:pt>
                <c:pt idx="119">
                  <c:v>1.0118486881256099</c:v>
                </c:pt>
                <c:pt idx="120">
                  <c:v>1.01212418079376</c:v>
                </c:pt>
                <c:pt idx="121">
                  <c:v>1.01171815395355</c:v>
                </c:pt>
                <c:pt idx="122">
                  <c:v>1.0119719505310001</c:v>
                </c:pt>
                <c:pt idx="123">
                  <c:v>1.0123871564865099</c:v>
                </c:pt>
                <c:pt idx="124">
                  <c:v>1.0119762420654199</c:v>
                </c:pt>
                <c:pt idx="125">
                  <c:v>1.0120756626129099</c:v>
                </c:pt>
                <c:pt idx="126">
                  <c:v>1.0118700265884399</c:v>
                </c:pt>
                <c:pt idx="127">
                  <c:v>1.0119278430938701</c:v>
                </c:pt>
                <c:pt idx="128">
                  <c:v>1.01204180717468</c:v>
                </c:pt>
                <c:pt idx="129">
                  <c:v>1.01188588142395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57-4DC8-AD7C-F60EC4694EE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CleanThreading1!$P$18:$P$155</c:f>
              <c:numCache>
                <c:formatCode>General</c:formatCode>
                <c:ptCount val="138"/>
                <c:pt idx="0">
                  <c:v>1.0331679582595801</c:v>
                </c:pt>
                <c:pt idx="1">
                  <c:v>1.01139640808105</c:v>
                </c:pt>
                <c:pt idx="2">
                  <c:v>1.0154949426651001</c:v>
                </c:pt>
                <c:pt idx="3">
                  <c:v>1.01243925094604</c:v>
                </c:pt>
                <c:pt idx="4">
                  <c:v>1.0156283378601001</c:v>
                </c:pt>
                <c:pt idx="5">
                  <c:v>1.0118725299835201</c:v>
                </c:pt>
                <c:pt idx="6">
                  <c:v>1.0119394063949501</c:v>
                </c:pt>
                <c:pt idx="7">
                  <c:v>1.0120103359222401</c:v>
                </c:pt>
                <c:pt idx="8">
                  <c:v>1.0120892524719201</c:v>
                </c:pt>
                <c:pt idx="9">
                  <c:v>1.01169216632843</c:v>
                </c:pt>
                <c:pt idx="10">
                  <c:v>1.0120161771774201</c:v>
                </c:pt>
                <c:pt idx="11">
                  <c:v>1.0120620727539</c:v>
                </c:pt>
                <c:pt idx="12">
                  <c:v>1.01185715198516</c:v>
                </c:pt>
                <c:pt idx="13">
                  <c:v>1.0119571685791</c:v>
                </c:pt>
                <c:pt idx="14">
                  <c:v>1.0119148492813099</c:v>
                </c:pt>
                <c:pt idx="15">
                  <c:v>1.0120269060134801</c:v>
                </c:pt>
                <c:pt idx="16">
                  <c:v>1.01199662685394</c:v>
                </c:pt>
                <c:pt idx="17">
                  <c:v>1.01189124584198</c:v>
                </c:pt>
                <c:pt idx="18">
                  <c:v>1.01204717159271</c:v>
                </c:pt>
                <c:pt idx="19">
                  <c:v>1.0117998123168901</c:v>
                </c:pt>
                <c:pt idx="20">
                  <c:v>1.0120311975479099</c:v>
                </c:pt>
                <c:pt idx="21">
                  <c:v>1.01273310184478</c:v>
                </c:pt>
                <c:pt idx="22">
                  <c:v>1.0119266510009699</c:v>
                </c:pt>
                <c:pt idx="23">
                  <c:v>1.0115222930908201</c:v>
                </c:pt>
                <c:pt idx="24">
                  <c:v>1.0119950771331701</c:v>
                </c:pt>
                <c:pt idx="25">
                  <c:v>1.01237893104553</c:v>
                </c:pt>
                <c:pt idx="26">
                  <c:v>1.01190662384033</c:v>
                </c:pt>
                <c:pt idx="27">
                  <c:v>1.01168096065521</c:v>
                </c:pt>
                <c:pt idx="28">
                  <c:v>1.0122880935668901</c:v>
                </c:pt>
                <c:pt idx="29">
                  <c:v>1.0132869482040401</c:v>
                </c:pt>
                <c:pt idx="30">
                  <c:v>1.01054918766021</c:v>
                </c:pt>
                <c:pt idx="31">
                  <c:v>1.0119831562042201</c:v>
                </c:pt>
                <c:pt idx="32">
                  <c:v>1.0119947195053101</c:v>
                </c:pt>
                <c:pt idx="33">
                  <c:v>1.0111278295516899</c:v>
                </c:pt>
                <c:pt idx="34">
                  <c:v>1.01238000392913</c:v>
                </c:pt>
                <c:pt idx="35">
                  <c:v>1.0119373798370299</c:v>
                </c:pt>
                <c:pt idx="36">
                  <c:v>1.01324439048767</c:v>
                </c:pt>
                <c:pt idx="37">
                  <c:v>1.0106945037841699</c:v>
                </c:pt>
                <c:pt idx="38">
                  <c:v>1.01196300983428</c:v>
                </c:pt>
                <c:pt idx="39">
                  <c:v>1.0119881629943801</c:v>
                </c:pt>
                <c:pt idx="40">
                  <c:v>1.01186203956604</c:v>
                </c:pt>
                <c:pt idx="41">
                  <c:v>1.01190793514251</c:v>
                </c:pt>
                <c:pt idx="42">
                  <c:v>1.01165735721588</c:v>
                </c:pt>
                <c:pt idx="43">
                  <c:v>1.01233541965484</c:v>
                </c:pt>
                <c:pt idx="44">
                  <c:v>1.0123987197875901</c:v>
                </c:pt>
                <c:pt idx="45">
                  <c:v>1.01152431964874</c:v>
                </c:pt>
                <c:pt idx="46">
                  <c:v>1.01230096817016</c:v>
                </c:pt>
                <c:pt idx="47">
                  <c:v>1.0115779638290401</c:v>
                </c:pt>
                <c:pt idx="48">
                  <c:v>1.0121482610702499</c:v>
                </c:pt>
                <c:pt idx="49">
                  <c:v>1.01192426681518</c:v>
                </c:pt>
                <c:pt idx="50">
                  <c:v>1.0117707252502399</c:v>
                </c:pt>
                <c:pt idx="51">
                  <c:v>1.0120221376419001</c:v>
                </c:pt>
                <c:pt idx="52">
                  <c:v>1.0129269361495901</c:v>
                </c:pt>
                <c:pt idx="53">
                  <c:v>1.01136827468872</c:v>
                </c:pt>
                <c:pt idx="54">
                  <c:v>1.01586389541625</c:v>
                </c:pt>
                <c:pt idx="55">
                  <c:v>1.0120277404785101</c:v>
                </c:pt>
                <c:pt idx="56">
                  <c:v>1.0119311809539699</c:v>
                </c:pt>
                <c:pt idx="57">
                  <c:v>1.0151332616805999</c:v>
                </c:pt>
                <c:pt idx="58">
                  <c:v>1.0119602680206199</c:v>
                </c:pt>
                <c:pt idx="59">
                  <c:v>1.0118812322616499</c:v>
                </c:pt>
                <c:pt idx="60">
                  <c:v>1.01200699806213</c:v>
                </c:pt>
                <c:pt idx="61">
                  <c:v>1.0119478702545099</c:v>
                </c:pt>
                <c:pt idx="62">
                  <c:v>1.0120160579681301</c:v>
                </c:pt>
                <c:pt idx="63">
                  <c:v>1.0118674039840601</c:v>
                </c:pt>
                <c:pt idx="64">
                  <c:v>1.01210176944732</c:v>
                </c:pt>
                <c:pt idx="65">
                  <c:v>1.0117987394332799</c:v>
                </c:pt>
                <c:pt idx="66">
                  <c:v>1.0119199752807599</c:v>
                </c:pt>
                <c:pt idx="67">
                  <c:v>1.01194620132446</c:v>
                </c:pt>
                <c:pt idx="68">
                  <c:v>1.0119999647140501</c:v>
                </c:pt>
                <c:pt idx="69">
                  <c:v>1.01203560829162</c:v>
                </c:pt>
                <c:pt idx="70">
                  <c:v>1.0118762254714899</c:v>
                </c:pt>
                <c:pt idx="71">
                  <c:v>1.01194655895233</c:v>
                </c:pt>
                <c:pt idx="72">
                  <c:v>1.0120261907577499</c:v>
                </c:pt>
                <c:pt idx="73">
                  <c:v>1.01269555091857</c:v>
                </c:pt>
                <c:pt idx="74">
                  <c:v>1.0120309591293299</c:v>
                </c:pt>
                <c:pt idx="75">
                  <c:v>1.01152408123016</c:v>
                </c:pt>
                <c:pt idx="76">
                  <c:v>1.01185846328735</c:v>
                </c:pt>
                <c:pt idx="77">
                  <c:v>1.01200795173645</c:v>
                </c:pt>
                <c:pt idx="78">
                  <c:v>1.0122617483139</c:v>
                </c:pt>
                <c:pt idx="79">
                  <c:v>1.0120316743850699</c:v>
                </c:pt>
                <c:pt idx="80">
                  <c:v>1.01194596290588</c:v>
                </c:pt>
                <c:pt idx="81">
                  <c:v>1.01194059848785</c:v>
                </c:pt>
                <c:pt idx="82">
                  <c:v>1.0119212865829399</c:v>
                </c:pt>
                <c:pt idx="83">
                  <c:v>1.0126707553863501</c:v>
                </c:pt>
                <c:pt idx="84">
                  <c:v>1.01135897636413</c:v>
                </c:pt>
                <c:pt idx="85">
                  <c:v>1.0119379758834799</c:v>
                </c:pt>
                <c:pt idx="86">
                  <c:v>1.0119087696075399</c:v>
                </c:pt>
                <c:pt idx="87">
                  <c:v>1.0119336843490601</c:v>
                </c:pt>
                <c:pt idx="88">
                  <c:v>1.01195836067199</c:v>
                </c:pt>
                <c:pt idx="89">
                  <c:v>1.01200139522552</c:v>
                </c:pt>
                <c:pt idx="90">
                  <c:v>1.0119613409042301</c:v>
                </c:pt>
                <c:pt idx="91">
                  <c:v>1.0118709802627499</c:v>
                </c:pt>
                <c:pt idx="92">
                  <c:v>1.01190626621246</c:v>
                </c:pt>
                <c:pt idx="93">
                  <c:v>1.0119670629501301</c:v>
                </c:pt>
                <c:pt idx="94">
                  <c:v>1.0119339227676301</c:v>
                </c:pt>
                <c:pt idx="95">
                  <c:v>1.0120819807052599</c:v>
                </c:pt>
                <c:pt idx="96">
                  <c:v>1.01195812225341</c:v>
                </c:pt>
                <c:pt idx="97">
                  <c:v>1.0115433931350699</c:v>
                </c:pt>
                <c:pt idx="98">
                  <c:v>1.0118498802185001</c:v>
                </c:pt>
                <c:pt idx="99">
                  <c:v>1.01241827011108</c:v>
                </c:pt>
                <c:pt idx="100">
                  <c:v>1.0118780136108301</c:v>
                </c:pt>
                <c:pt idx="101">
                  <c:v>1.0120059251785201</c:v>
                </c:pt>
                <c:pt idx="102">
                  <c:v>1.01187312602996</c:v>
                </c:pt>
                <c:pt idx="103">
                  <c:v>1.01199531555175</c:v>
                </c:pt>
                <c:pt idx="104">
                  <c:v>1.01191306114196</c:v>
                </c:pt>
                <c:pt idx="105">
                  <c:v>1.01197850704193</c:v>
                </c:pt>
                <c:pt idx="106">
                  <c:v>1.01206243038177</c:v>
                </c:pt>
                <c:pt idx="107">
                  <c:v>1.0118762254714899</c:v>
                </c:pt>
                <c:pt idx="108">
                  <c:v>1.0118433237075799</c:v>
                </c:pt>
                <c:pt idx="109">
                  <c:v>1.01222348213195</c:v>
                </c:pt>
                <c:pt idx="110">
                  <c:v>1.0116891860961901</c:v>
                </c:pt>
                <c:pt idx="111">
                  <c:v>1.0117204189300499</c:v>
                </c:pt>
                <c:pt idx="112">
                  <c:v>1.01225137710571</c:v>
                </c:pt>
                <c:pt idx="113">
                  <c:v>1.01198601722717</c:v>
                </c:pt>
                <c:pt idx="114">
                  <c:v>1.01195085048675</c:v>
                </c:pt>
                <c:pt idx="115">
                  <c:v>1.01188457012176</c:v>
                </c:pt>
                <c:pt idx="116">
                  <c:v>1.01155161857604</c:v>
                </c:pt>
                <c:pt idx="117">
                  <c:v>1.0136252641677801</c:v>
                </c:pt>
                <c:pt idx="118">
                  <c:v>1.0106831789016699</c:v>
                </c:pt>
                <c:pt idx="119">
                  <c:v>1.01180207729339</c:v>
                </c:pt>
                <c:pt idx="120">
                  <c:v>1.01202511787414</c:v>
                </c:pt>
                <c:pt idx="121">
                  <c:v>1.01558697223663</c:v>
                </c:pt>
                <c:pt idx="122">
                  <c:v>1.01181292533874</c:v>
                </c:pt>
                <c:pt idx="123">
                  <c:v>1.0156170129776001</c:v>
                </c:pt>
                <c:pt idx="124">
                  <c:v>1.0128147602081199</c:v>
                </c:pt>
                <c:pt idx="125">
                  <c:v>1.0120050907135001</c:v>
                </c:pt>
                <c:pt idx="126">
                  <c:v>1.01111948490142</c:v>
                </c:pt>
                <c:pt idx="127">
                  <c:v>1.0126762390136701</c:v>
                </c:pt>
                <c:pt idx="128">
                  <c:v>1.0119913816452</c:v>
                </c:pt>
                <c:pt idx="129">
                  <c:v>1.01195657253265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57-4DC8-AD7C-F60EC4694EE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CleanThreading1!$Q$18:$Q$155</c:f>
              <c:numCache>
                <c:formatCode>General</c:formatCode>
                <c:ptCount val="138"/>
                <c:pt idx="0">
                  <c:v>1.0366009473800599</c:v>
                </c:pt>
                <c:pt idx="1">
                  <c:v>1.0115984678268399</c:v>
                </c:pt>
                <c:pt idx="2">
                  <c:v>1.011967420578</c:v>
                </c:pt>
                <c:pt idx="3">
                  <c:v>1.0119268894195499</c:v>
                </c:pt>
                <c:pt idx="4">
                  <c:v>1.01199150085449</c:v>
                </c:pt>
                <c:pt idx="5">
                  <c:v>1.01204574108123</c:v>
                </c:pt>
                <c:pt idx="6">
                  <c:v>1.01200127601623</c:v>
                </c:pt>
                <c:pt idx="7">
                  <c:v>1.01187908649444</c:v>
                </c:pt>
                <c:pt idx="8">
                  <c:v>1.0123145580291699</c:v>
                </c:pt>
                <c:pt idx="9">
                  <c:v>1.0116064548492401</c:v>
                </c:pt>
                <c:pt idx="10">
                  <c:v>1.01189649105072</c:v>
                </c:pt>
                <c:pt idx="11">
                  <c:v>1.0121048688888501</c:v>
                </c:pt>
                <c:pt idx="12">
                  <c:v>1.0122250318527199</c:v>
                </c:pt>
                <c:pt idx="13">
                  <c:v>1.0114814043045</c:v>
                </c:pt>
                <c:pt idx="14">
                  <c:v>1.0123817920684799</c:v>
                </c:pt>
                <c:pt idx="15">
                  <c:v>1.0116335153579701</c:v>
                </c:pt>
                <c:pt idx="16">
                  <c:v>1.0118782520294101</c:v>
                </c:pt>
                <c:pt idx="17">
                  <c:v>1.0123611688613801</c:v>
                </c:pt>
                <c:pt idx="18">
                  <c:v>1.01175212860107</c:v>
                </c:pt>
                <c:pt idx="19">
                  <c:v>1.0117558240890501</c:v>
                </c:pt>
                <c:pt idx="20">
                  <c:v>1.0124692916870099</c:v>
                </c:pt>
                <c:pt idx="21">
                  <c:v>1.0194454193115201</c:v>
                </c:pt>
                <c:pt idx="22">
                  <c:v>1.0119560956954901</c:v>
                </c:pt>
                <c:pt idx="23">
                  <c:v>1.0119655132293699</c:v>
                </c:pt>
                <c:pt idx="24">
                  <c:v>1.01192414760589</c:v>
                </c:pt>
                <c:pt idx="25">
                  <c:v>1.0119765996932899</c:v>
                </c:pt>
                <c:pt idx="26">
                  <c:v>1.0119659900665201</c:v>
                </c:pt>
                <c:pt idx="27">
                  <c:v>1.01209616661071</c:v>
                </c:pt>
                <c:pt idx="28">
                  <c:v>1.0118372440338099</c:v>
                </c:pt>
                <c:pt idx="29">
                  <c:v>1.0119769573211601</c:v>
                </c:pt>
                <c:pt idx="30">
                  <c:v>1.01190781593322</c:v>
                </c:pt>
                <c:pt idx="31">
                  <c:v>1.0119553804397501</c:v>
                </c:pt>
                <c:pt idx="32">
                  <c:v>1.01200246810913</c:v>
                </c:pt>
                <c:pt idx="33">
                  <c:v>1.0118707418441699</c:v>
                </c:pt>
                <c:pt idx="34">
                  <c:v>1.0120358467102</c:v>
                </c:pt>
                <c:pt idx="35">
                  <c:v>1.01186263561248</c:v>
                </c:pt>
                <c:pt idx="36">
                  <c:v>1.0120105743408201</c:v>
                </c:pt>
                <c:pt idx="37">
                  <c:v>1.01196408271789</c:v>
                </c:pt>
                <c:pt idx="38">
                  <c:v>1.0119469165802</c:v>
                </c:pt>
                <c:pt idx="39">
                  <c:v>1.01194536685943</c:v>
                </c:pt>
                <c:pt idx="40">
                  <c:v>1.0119535923004099</c:v>
                </c:pt>
                <c:pt idx="41">
                  <c:v>1.0119923353195099</c:v>
                </c:pt>
                <c:pt idx="42">
                  <c:v>1.0119388103485101</c:v>
                </c:pt>
                <c:pt idx="43">
                  <c:v>1.0119823217391899</c:v>
                </c:pt>
                <c:pt idx="44">
                  <c:v>1.0160051584243699</c:v>
                </c:pt>
                <c:pt idx="45">
                  <c:v>1.01192927360534</c:v>
                </c:pt>
                <c:pt idx="46">
                  <c:v>1.0119004249572701</c:v>
                </c:pt>
                <c:pt idx="47">
                  <c:v>1.01202976703643</c:v>
                </c:pt>
                <c:pt idx="48">
                  <c:v>1.0120432376861499</c:v>
                </c:pt>
                <c:pt idx="49">
                  <c:v>1.0119496583938501</c:v>
                </c:pt>
                <c:pt idx="50">
                  <c:v>1.0117839574813801</c:v>
                </c:pt>
                <c:pt idx="51">
                  <c:v>1.01204144954681</c:v>
                </c:pt>
                <c:pt idx="52">
                  <c:v>1.01298332214355</c:v>
                </c:pt>
                <c:pt idx="53">
                  <c:v>1.0109499692916799</c:v>
                </c:pt>
                <c:pt idx="54">
                  <c:v>1.0159374475479099</c:v>
                </c:pt>
                <c:pt idx="55">
                  <c:v>1.0119485855102499</c:v>
                </c:pt>
                <c:pt idx="56">
                  <c:v>1.0119411945343</c:v>
                </c:pt>
                <c:pt idx="57">
                  <c:v>1.0118191242218</c:v>
                </c:pt>
                <c:pt idx="58">
                  <c:v>1.0123972892761199</c:v>
                </c:pt>
                <c:pt idx="59">
                  <c:v>1.0116764307021999</c:v>
                </c:pt>
                <c:pt idx="60">
                  <c:v>1.0118947029113701</c:v>
                </c:pt>
                <c:pt idx="61">
                  <c:v>1.0119422674178999</c:v>
                </c:pt>
                <c:pt idx="62">
                  <c:v>1.0119335651397701</c:v>
                </c:pt>
                <c:pt idx="63">
                  <c:v>1.01196253299713</c:v>
                </c:pt>
                <c:pt idx="64">
                  <c:v>1.0119274854660001</c:v>
                </c:pt>
                <c:pt idx="65">
                  <c:v>1.0120100975036599</c:v>
                </c:pt>
                <c:pt idx="66">
                  <c:v>1.0118831396102901</c:v>
                </c:pt>
                <c:pt idx="67">
                  <c:v>1.01202321052551</c:v>
                </c:pt>
                <c:pt idx="68">
                  <c:v>1.01185202598571</c:v>
                </c:pt>
                <c:pt idx="69">
                  <c:v>1.0121624469757</c:v>
                </c:pt>
                <c:pt idx="70">
                  <c:v>1.01180875301361</c:v>
                </c:pt>
                <c:pt idx="71">
                  <c:v>1.0119168758392301</c:v>
                </c:pt>
                <c:pt idx="72">
                  <c:v>1.01628983020782</c:v>
                </c:pt>
                <c:pt idx="73">
                  <c:v>1.0116169452667201</c:v>
                </c:pt>
                <c:pt idx="74">
                  <c:v>1.0120223760604801</c:v>
                </c:pt>
                <c:pt idx="75">
                  <c:v>1.01196730136871</c:v>
                </c:pt>
                <c:pt idx="76">
                  <c:v>1.01177871227264</c:v>
                </c:pt>
                <c:pt idx="77">
                  <c:v>1.01280653476715</c:v>
                </c:pt>
                <c:pt idx="78">
                  <c:v>1.0111329555511399</c:v>
                </c:pt>
                <c:pt idx="79">
                  <c:v>1.0120382308959901</c:v>
                </c:pt>
                <c:pt idx="80">
                  <c:v>1.01190721988677</c:v>
                </c:pt>
                <c:pt idx="81">
                  <c:v>1.0119334459304801</c:v>
                </c:pt>
                <c:pt idx="82">
                  <c:v>1.01198601722717</c:v>
                </c:pt>
                <c:pt idx="83">
                  <c:v>1.0131082534789999</c:v>
                </c:pt>
                <c:pt idx="84">
                  <c:v>1.0109339952468801</c:v>
                </c:pt>
                <c:pt idx="85">
                  <c:v>1.01191759109497</c:v>
                </c:pt>
                <c:pt idx="86">
                  <c:v>1.01197385787963</c:v>
                </c:pt>
                <c:pt idx="87">
                  <c:v>1.01186394691467</c:v>
                </c:pt>
                <c:pt idx="88">
                  <c:v>1.01198470592498</c:v>
                </c:pt>
                <c:pt idx="89">
                  <c:v>1.01192319393157</c:v>
                </c:pt>
                <c:pt idx="90">
                  <c:v>1.0119206905364899</c:v>
                </c:pt>
                <c:pt idx="91">
                  <c:v>1.01236832141876</c:v>
                </c:pt>
                <c:pt idx="92">
                  <c:v>1.0115272998809799</c:v>
                </c:pt>
                <c:pt idx="93">
                  <c:v>1.01195776462554</c:v>
                </c:pt>
                <c:pt idx="94">
                  <c:v>1.0122599601745601</c:v>
                </c:pt>
                <c:pt idx="95">
                  <c:v>1.0117774009704501</c:v>
                </c:pt>
                <c:pt idx="96">
                  <c:v>1.01183652877807</c:v>
                </c:pt>
                <c:pt idx="97">
                  <c:v>1.01193439960479</c:v>
                </c:pt>
                <c:pt idx="98">
                  <c:v>1.0119451284408501</c:v>
                </c:pt>
                <c:pt idx="99">
                  <c:v>1.01204073429107</c:v>
                </c:pt>
                <c:pt idx="100">
                  <c:v>1.0118379592895499</c:v>
                </c:pt>
                <c:pt idx="101">
                  <c:v>1.01202344894409</c:v>
                </c:pt>
                <c:pt idx="102">
                  <c:v>1.0118260383605899</c:v>
                </c:pt>
                <c:pt idx="103">
                  <c:v>1.01199102401733</c:v>
                </c:pt>
                <c:pt idx="104">
                  <c:v>1.0118943452835001</c:v>
                </c:pt>
                <c:pt idx="105">
                  <c:v>1.0120880603790201</c:v>
                </c:pt>
                <c:pt idx="106">
                  <c:v>1.0120371580123899</c:v>
                </c:pt>
                <c:pt idx="107">
                  <c:v>1.0118588209152199</c:v>
                </c:pt>
                <c:pt idx="108">
                  <c:v>1.01188611984252</c:v>
                </c:pt>
                <c:pt idx="109">
                  <c:v>1.0121226310729901</c:v>
                </c:pt>
                <c:pt idx="110">
                  <c:v>1.01171243190765</c:v>
                </c:pt>
                <c:pt idx="111">
                  <c:v>1.0121215581893901</c:v>
                </c:pt>
                <c:pt idx="112">
                  <c:v>1.0118603706359801</c:v>
                </c:pt>
                <c:pt idx="113">
                  <c:v>1.0119707584381099</c:v>
                </c:pt>
                <c:pt idx="114">
                  <c:v>1.0119707584381099</c:v>
                </c:pt>
                <c:pt idx="115">
                  <c:v>1.0122652053832999</c:v>
                </c:pt>
                <c:pt idx="116">
                  <c:v>1.0122935771942101</c:v>
                </c:pt>
                <c:pt idx="117">
                  <c:v>1.0111895799636801</c:v>
                </c:pt>
                <c:pt idx="118">
                  <c:v>1.01210641860961</c:v>
                </c:pt>
                <c:pt idx="119">
                  <c:v>1.01177406311035</c:v>
                </c:pt>
                <c:pt idx="120">
                  <c:v>1.0119333267211901</c:v>
                </c:pt>
                <c:pt idx="121">
                  <c:v>1.01211202144622</c:v>
                </c:pt>
                <c:pt idx="122">
                  <c:v>1.01181280612945</c:v>
                </c:pt>
                <c:pt idx="123">
                  <c:v>1.0119497776031401</c:v>
                </c:pt>
                <c:pt idx="124">
                  <c:v>1.0119994878768901</c:v>
                </c:pt>
                <c:pt idx="125">
                  <c:v>1.01198399066925</c:v>
                </c:pt>
                <c:pt idx="126">
                  <c:v>1.0118937492370601</c:v>
                </c:pt>
                <c:pt idx="127">
                  <c:v>1.0120390653610201</c:v>
                </c:pt>
                <c:pt idx="128">
                  <c:v>1.0119481086730899</c:v>
                </c:pt>
                <c:pt idx="129">
                  <c:v>1.01183450222015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57-4DC8-AD7C-F60EC4694EE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CleanThreading1!$R$18:$R$155</c:f>
              <c:numCache>
                <c:formatCode>General</c:formatCode>
                <c:ptCount val="138"/>
                <c:pt idx="0">
                  <c:v>1.0387601852416899</c:v>
                </c:pt>
                <c:pt idx="1">
                  <c:v>1.0115821361541699</c:v>
                </c:pt>
                <c:pt idx="2">
                  <c:v>1.0120159387588501</c:v>
                </c:pt>
                <c:pt idx="3">
                  <c:v>1.0119270086288401</c:v>
                </c:pt>
                <c:pt idx="4">
                  <c:v>1.0120358467102</c:v>
                </c:pt>
                <c:pt idx="5">
                  <c:v>1.0119340419769201</c:v>
                </c:pt>
                <c:pt idx="6">
                  <c:v>1.0119254589080799</c:v>
                </c:pt>
                <c:pt idx="7">
                  <c:v>1.01208972930908</c:v>
                </c:pt>
                <c:pt idx="8">
                  <c:v>1.01177382469177</c:v>
                </c:pt>
                <c:pt idx="9">
                  <c:v>1.01199531555175</c:v>
                </c:pt>
                <c:pt idx="10">
                  <c:v>1.01201784610748</c:v>
                </c:pt>
                <c:pt idx="11">
                  <c:v>1.0118945837020801</c:v>
                </c:pt>
                <c:pt idx="12">
                  <c:v>1.0119332075119001</c:v>
                </c:pt>
                <c:pt idx="13">
                  <c:v>1.01194715499877</c:v>
                </c:pt>
                <c:pt idx="14">
                  <c:v>1.0120869874954199</c:v>
                </c:pt>
                <c:pt idx="15">
                  <c:v>1.0118767023086499</c:v>
                </c:pt>
                <c:pt idx="16">
                  <c:v>1.0118037462234399</c:v>
                </c:pt>
                <c:pt idx="17">
                  <c:v>1.0119599103927599</c:v>
                </c:pt>
                <c:pt idx="18">
                  <c:v>1.0121550559997501</c:v>
                </c:pt>
                <c:pt idx="19">
                  <c:v>1.0118507146835301</c:v>
                </c:pt>
                <c:pt idx="20">
                  <c:v>1.0160344839096001</c:v>
                </c:pt>
                <c:pt idx="21">
                  <c:v>1.01194739341735</c:v>
                </c:pt>
                <c:pt idx="22">
                  <c:v>1.01190686225891</c:v>
                </c:pt>
                <c:pt idx="23">
                  <c:v>1.0120160579681301</c:v>
                </c:pt>
                <c:pt idx="24">
                  <c:v>1.0118438005447301</c:v>
                </c:pt>
                <c:pt idx="25">
                  <c:v>1.01191747188568</c:v>
                </c:pt>
                <c:pt idx="26">
                  <c:v>1.0119256973266599</c:v>
                </c:pt>
                <c:pt idx="27">
                  <c:v>1.0120979547500599</c:v>
                </c:pt>
                <c:pt idx="28">
                  <c:v>1.0119698047637899</c:v>
                </c:pt>
                <c:pt idx="29">
                  <c:v>1.01188445091247</c:v>
                </c:pt>
                <c:pt idx="30">
                  <c:v>1.01199722290039</c:v>
                </c:pt>
                <c:pt idx="31">
                  <c:v>1.01198530197143</c:v>
                </c:pt>
                <c:pt idx="32">
                  <c:v>1.0118826627731301</c:v>
                </c:pt>
                <c:pt idx="33">
                  <c:v>1.0119450092315601</c:v>
                </c:pt>
                <c:pt idx="34">
                  <c:v>1.01185691356658</c:v>
                </c:pt>
                <c:pt idx="35">
                  <c:v>1.0120599269866899</c:v>
                </c:pt>
                <c:pt idx="36">
                  <c:v>1.01195216178894</c:v>
                </c:pt>
                <c:pt idx="37">
                  <c:v>1.0118589401245099</c:v>
                </c:pt>
                <c:pt idx="38">
                  <c:v>1.0121179819107</c:v>
                </c:pt>
                <c:pt idx="39">
                  <c:v>1.0119540691375699</c:v>
                </c:pt>
                <c:pt idx="40">
                  <c:v>1.01192951202392</c:v>
                </c:pt>
                <c:pt idx="41">
                  <c:v>1.01197934150695</c:v>
                </c:pt>
                <c:pt idx="42">
                  <c:v>1.01175725460052</c:v>
                </c:pt>
                <c:pt idx="43">
                  <c:v>1.0120869874954199</c:v>
                </c:pt>
                <c:pt idx="44">
                  <c:v>1.0119587182998599</c:v>
                </c:pt>
                <c:pt idx="45">
                  <c:v>1.0119048357009801</c:v>
                </c:pt>
                <c:pt idx="46">
                  <c:v>1.01193988323211</c:v>
                </c:pt>
                <c:pt idx="47">
                  <c:v>1.0120445489883401</c:v>
                </c:pt>
                <c:pt idx="48">
                  <c:v>1.0118550062179501</c:v>
                </c:pt>
                <c:pt idx="49">
                  <c:v>1.01216828823089</c:v>
                </c:pt>
                <c:pt idx="50">
                  <c:v>1.0118544101714999</c:v>
                </c:pt>
                <c:pt idx="51">
                  <c:v>1.0119481086730899</c:v>
                </c:pt>
                <c:pt idx="52">
                  <c:v>1.0119488239288299</c:v>
                </c:pt>
                <c:pt idx="53">
                  <c:v>1.0119714736938401</c:v>
                </c:pt>
                <c:pt idx="54">
                  <c:v>1.01188004016876</c:v>
                </c:pt>
                <c:pt idx="55">
                  <c:v>1.01183629035949</c:v>
                </c:pt>
                <c:pt idx="56">
                  <c:v>1.01197481155395</c:v>
                </c:pt>
                <c:pt idx="57">
                  <c:v>1.01185822486877</c:v>
                </c:pt>
                <c:pt idx="58">
                  <c:v>1.0120942592620801</c:v>
                </c:pt>
                <c:pt idx="59">
                  <c:v>1.01598048210144</c:v>
                </c:pt>
                <c:pt idx="60">
                  <c:v>1.0118601322173999</c:v>
                </c:pt>
                <c:pt idx="61">
                  <c:v>1.01211392879486</c:v>
                </c:pt>
                <c:pt idx="62">
                  <c:v>1.0118212699890099</c:v>
                </c:pt>
                <c:pt idx="63">
                  <c:v>1.01195776462554</c:v>
                </c:pt>
                <c:pt idx="64">
                  <c:v>1.0119317770004199</c:v>
                </c:pt>
                <c:pt idx="65">
                  <c:v>1.0120486021041799</c:v>
                </c:pt>
                <c:pt idx="66">
                  <c:v>1.0119667053222601</c:v>
                </c:pt>
                <c:pt idx="67">
                  <c:v>1.01184070110321</c:v>
                </c:pt>
                <c:pt idx="68">
                  <c:v>1.0118935108184799</c:v>
                </c:pt>
                <c:pt idx="69">
                  <c:v>1.01216828823089</c:v>
                </c:pt>
                <c:pt idx="70">
                  <c:v>1.01191973686218</c:v>
                </c:pt>
                <c:pt idx="71">
                  <c:v>1.0118331909179601</c:v>
                </c:pt>
                <c:pt idx="72">
                  <c:v>1.0118978023528999</c:v>
                </c:pt>
                <c:pt idx="73">
                  <c:v>1.01208567619323</c:v>
                </c:pt>
                <c:pt idx="74">
                  <c:v>1.01190686225891</c:v>
                </c:pt>
                <c:pt idx="75">
                  <c:v>1.01180303096771</c:v>
                </c:pt>
                <c:pt idx="76">
                  <c:v>1.0120871067047099</c:v>
                </c:pt>
                <c:pt idx="77">
                  <c:v>1.01187312602996</c:v>
                </c:pt>
                <c:pt idx="78">
                  <c:v>1.0118886232376001</c:v>
                </c:pt>
                <c:pt idx="79">
                  <c:v>1.01208937168121</c:v>
                </c:pt>
                <c:pt idx="80">
                  <c:v>1.01195263862609</c:v>
                </c:pt>
                <c:pt idx="81">
                  <c:v>1.0120364427566499</c:v>
                </c:pt>
                <c:pt idx="82">
                  <c:v>1.0118820667266799</c:v>
                </c:pt>
                <c:pt idx="83">
                  <c:v>1.0118099451064999</c:v>
                </c:pt>
                <c:pt idx="84">
                  <c:v>1.01204538345336</c:v>
                </c:pt>
                <c:pt idx="85">
                  <c:v>1.0120253562927199</c:v>
                </c:pt>
                <c:pt idx="86">
                  <c:v>1.01194202899932</c:v>
                </c:pt>
                <c:pt idx="87">
                  <c:v>1.0118980407714799</c:v>
                </c:pt>
                <c:pt idx="88">
                  <c:v>1.0120201110839799</c:v>
                </c:pt>
                <c:pt idx="89">
                  <c:v>1.0119503736495901</c:v>
                </c:pt>
                <c:pt idx="90">
                  <c:v>1.0118669271469101</c:v>
                </c:pt>
                <c:pt idx="91">
                  <c:v>1.01204669475555</c:v>
                </c:pt>
                <c:pt idx="92">
                  <c:v>1.0118496417999201</c:v>
                </c:pt>
                <c:pt idx="93">
                  <c:v>1.0119718313217101</c:v>
                </c:pt>
                <c:pt idx="94">
                  <c:v>1.0119589567184399</c:v>
                </c:pt>
                <c:pt idx="95">
                  <c:v>1.01200830936431</c:v>
                </c:pt>
                <c:pt idx="96">
                  <c:v>1.0118702650070099</c:v>
                </c:pt>
                <c:pt idx="97">
                  <c:v>1.0120157003402701</c:v>
                </c:pt>
                <c:pt idx="98">
                  <c:v>1.0119611024856501</c:v>
                </c:pt>
                <c:pt idx="99">
                  <c:v>1.0118490457534699</c:v>
                </c:pt>
                <c:pt idx="100">
                  <c:v>1.01205110549926</c:v>
                </c:pt>
                <c:pt idx="101">
                  <c:v>1.01188659667968</c:v>
                </c:pt>
                <c:pt idx="102">
                  <c:v>1.01206386089324</c:v>
                </c:pt>
                <c:pt idx="103">
                  <c:v>1.0157955884933401</c:v>
                </c:pt>
                <c:pt idx="104">
                  <c:v>1.0119143724441499</c:v>
                </c:pt>
                <c:pt idx="105">
                  <c:v>1.0121098756790099</c:v>
                </c:pt>
                <c:pt idx="106">
                  <c:v>1.0118774175643901</c:v>
                </c:pt>
                <c:pt idx="107">
                  <c:v>1.01197934150695</c:v>
                </c:pt>
                <c:pt idx="108">
                  <c:v>1.01198542118072</c:v>
                </c:pt>
                <c:pt idx="109">
                  <c:v>1.0119652748107899</c:v>
                </c:pt>
                <c:pt idx="110">
                  <c:v>1.01205098628997</c:v>
                </c:pt>
                <c:pt idx="111">
                  <c:v>1.01184582710266</c:v>
                </c:pt>
                <c:pt idx="112">
                  <c:v>1.0129963159561099</c:v>
                </c:pt>
                <c:pt idx="113">
                  <c:v>1.0108383893966599</c:v>
                </c:pt>
                <c:pt idx="114">
                  <c:v>1.0119036436080899</c:v>
                </c:pt>
                <c:pt idx="115">
                  <c:v>1.01202356815338</c:v>
                </c:pt>
                <c:pt idx="116">
                  <c:v>1.01182985305786</c:v>
                </c:pt>
                <c:pt idx="117">
                  <c:v>1.01196789741516</c:v>
                </c:pt>
                <c:pt idx="118">
                  <c:v>1.0120060443878101</c:v>
                </c:pt>
                <c:pt idx="119">
                  <c:v>1.0118548870086601</c:v>
                </c:pt>
                <c:pt idx="120">
                  <c:v>1.01204538345336</c:v>
                </c:pt>
                <c:pt idx="121">
                  <c:v>1.01195812225341</c:v>
                </c:pt>
                <c:pt idx="122">
                  <c:v>1.0119388103485101</c:v>
                </c:pt>
                <c:pt idx="123">
                  <c:v>1.0118995904922401</c:v>
                </c:pt>
                <c:pt idx="124">
                  <c:v>1.0119776725769001</c:v>
                </c:pt>
                <c:pt idx="125">
                  <c:v>1.01186382770538</c:v>
                </c:pt>
                <c:pt idx="126">
                  <c:v>1.0119981765746999</c:v>
                </c:pt>
                <c:pt idx="127">
                  <c:v>1.0120817422866799</c:v>
                </c:pt>
                <c:pt idx="128">
                  <c:v>1.0118776559829701</c:v>
                </c:pt>
                <c:pt idx="129">
                  <c:v>1.0118937492370601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57-4DC8-AD7C-F60EC4694EE3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CleanThreading1!$S$18:$S$155</c:f>
              <c:numCache>
                <c:formatCode>General</c:formatCode>
                <c:ptCount val="138"/>
                <c:pt idx="0">
                  <c:v>1.0282899141311601</c:v>
                </c:pt>
                <c:pt idx="1">
                  <c:v>1.0115764141082699</c:v>
                </c:pt>
                <c:pt idx="2">
                  <c:v>1.01239132881164</c:v>
                </c:pt>
                <c:pt idx="3">
                  <c:v>1.0116438865661599</c:v>
                </c:pt>
                <c:pt idx="4">
                  <c:v>1.0120996236801101</c:v>
                </c:pt>
                <c:pt idx="5">
                  <c:v>1.01181352138519</c:v>
                </c:pt>
                <c:pt idx="6">
                  <c:v>1.0119667053222601</c:v>
                </c:pt>
                <c:pt idx="7">
                  <c:v>1.0119643211364699</c:v>
                </c:pt>
                <c:pt idx="8">
                  <c:v>1.01201879978179</c:v>
                </c:pt>
                <c:pt idx="9">
                  <c:v>1.0118825435638401</c:v>
                </c:pt>
                <c:pt idx="10">
                  <c:v>1.0120546817779501</c:v>
                </c:pt>
                <c:pt idx="11">
                  <c:v>1.0119332075119001</c:v>
                </c:pt>
                <c:pt idx="12">
                  <c:v>1.0122538805007899</c:v>
                </c:pt>
                <c:pt idx="13">
                  <c:v>1.01171827316284</c:v>
                </c:pt>
                <c:pt idx="14">
                  <c:v>1.0119445323944001</c:v>
                </c:pt>
                <c:pt idx="15">
                  <c:v>1.01190626621246</c:v>
                </c:pt>
                <c:pt idx="16">
                  <c:v>1.01195776462554</c:v>
                </c:pt>
                <c:pt idx="17">
                  <c:v>1.0118327140808101</c:v>
                </c:pt>
                <c:pt idx="18">
                  <c:v>1.0120991468429501</c:v>
                </c:pt>
                <c:pt idx="19">
                  <c:v>1.01186251640319</c:v>
                </c:pt>
                <c:pt idx="20">
                  <c:v>1.01201820373535</c:v>
                </c:pt>
                <c:pt idx="21">
                  <c:v>1.01585388183593</c:v>
                </c:pt>
                <c:pt idx="22">
                  <c:v>1.0119593143463099</c:v>
                </c:pt>
                <c:pt idx="23">
                  <c:v>1.0126538276672301</c:v>
                </c:pt>
                <c:pt idx="24">
                  <c:v>1.0112498998641899</c:v>
                </c:pt>
                <c:pt idx="25">
                  <c:v>1.01204144954681</c:v>
                </c:pt>
                <c:pt idx="26">
                  <c:v>1.01218938827514</c:v>
                </c:pt>
                <c:pt idx="27">
                  <c:v>1.0124654769897401</c:v>
                </c:pt>
                <c:pt idx="28">
                  <c:v>1.0112618207931501</c:v>
                </c:pt>
                <c:pt idx="29">
                  <c:v>1.01320469379425</c:v>
                </c:pt>
                <c:pt idx="30">
                  <c:v>1.0105682611465401</c:v>
                </c:pt>
                <c:pt idx="31">
                  <c:v>1.01196920871734</c:v>
                </c:pt>
                <c:pt idx="32">
                  <c:v>1.0131042003631501</c:v>
                </c:pt>
                <c:pt idx="33">
                  <c:v>1.0111571550369201</c:v>
                </c:pt>
                <c:pt idx="34">
                  <c:v>1.0115610361099201</c:v>
                </c:pt>
                <c:pt idx="35">
                  <c:v>1.01196193695068</c:v>
                </c:pt>
                <c:pt idx="36">
                  <c:v>1.01329386234283</c:v>
                </c:pt>
                <c:pt idx="37">
                  <c:v>1.01068079471588</c:v>
                </c:pt>
                <c:pt idx="38">
                  <c:v>1.0119112730026201</c:v>
                </c:pt>
                <c:pt idx="39">
                  <c:v>1.0119836330413801</c:v>
                </c:pt>
                <c:pt idx="40">
                  <c:v>1.0118887424468901</c:v>
                </c:pt>
                <c:pt idx="41">
                  <c:v>1.01199078559875</c:v>
                </c:pt>
                <c:pt idx="42">
                  <c:v>1.0122809410095199</c:v>
                </c:pt>
                <c:pt idx="43">
                  <c:v>1.01164734363555</c:v>
                </c:pt>
                <c:pt idx="44">
                  <c:v>1.0123714208602901</c:v>
                </c:pt>
                <c:pt idx="45">
                  <c:v>1.0123101472854601</c:v>
                </c:pt>
                <c:pt idx="46">
                  <c:v>1.0114991664886399</c:v>
                </c:pt>
                <c:pt idx="47">
                  <c:v>1.01242303848266</c:v>
                </c:pt>
                <c:pt idx="48">
                  <c:v>1.0121264457702599</c:v>
                </c:pt>
                <c:pt idx="49">
                  <c:v>1.0118578672409</c:v>
                </c:pt>
                <c:pt idx="50">
                  <c:v>1.01185715198516</c:v>
                </c:pt>
                <c:pt idx="51">
                  <c:v>1.01205766201019</c:v>
                </c:pt>
                <c:pt idx="52">
                  <c:v>1.0128594636917101</c:v>
                </c:pt>
                <c:pt idx="53">
                  <c:v>1.0105631351470901</c:v>
                </c:pt>
                <c:pt idx="54">
                  <c:v>1.0159490108489899</c:v>
                </c:pt>
                <c:pt idx="55">
                  <c:v>1.0120223760604801</c:v>
                </c:pt>
                <c:pt idx="56">
                  <c:v>1.01188564300537</c:v>
                </c:pt>
                <c:pt idx="57">
                  <c:v>1.01184141635894</c:v>
                </c:pt>
                <c:pt idx="58">
                  <c:v>1.01166260242462</c:v>
                </c:pt>
                <c:pt idx="59">
                  <c:v>1.01242458820343</c:v>
                </c:pt>
                <c:pt idx="60">
                  <c:v>1.0118381977081199</c:v>
                </c:pt>
                <c:pt idx="61">
                  <c:v>1.01204645633697</c:v>
                </c:pt>
                <c:pt idx="62">
                  <c:v>1.0118329524993801</c:v>
                </c:pt>
                <c:pt idx="63">
                  <c:v>1.01191878318786</c:v>
                </c:pt>
                <c:pt idx="64">
                  <c:v>1.01199722290039</c:v>
                </c:pt>
                <c:pt idx="65">
                  <c:v>1.01199650764465</c:v>
                </c:pt>
                <c:pt idx="66">
                  <c:v>1.0118935108184799</c:v>
                </c:pt>
                <c:pt idx="67">
                  <c:v>1.01202857494354</c:v>
                </c:pt>
                <c:pt idx="68">
                  <c:v>1.01182425022125</c:v>
                </c:pt>
                <c:pt idx="69">
                  <c:v>1.01209723949432</c:v>
                </c:pt>
                <c:pt idx="70">
                  <c:v>1.0118895769119201</c:v>
                </c:pt>
                <c:pt idx="71">
                  <c:v>1.01195847988128</c:v>
                </c:pt>
                <c:pt idx="72">
                  <c:v>1.016331076622</c:v>
                </c:pt>
                <c:pt idx="73">
                  <c:v>1.0115497112274101</c:v>
                </c:pt>
                <c:pt idx="74">
                  <c:v>1.01200771331787</c:v>
                </c:pt>
                <c:pt idx="75">
                  <c:v>1.012424826622</c:v>
                </c:pt>
                <c:pt idx="76">
                  <c:v>1.0117036104202199</c:v>
                </c:pt>
                <c:pt idx="77">
                  <c:v>1.01130771636962</c:v>
                </c:pt>
                <c:pt idx="78">
                  <c:v>1.0122876167297301</c:v>
                </c:pt>
                <c:pt idx="79">
                  <c:v>1.01202976703643</c:v>
                </c:pt>
                <c:pt idx="80">
                  <c:v>1.01194560527801</c:v>
                </c:pt>
                <c:pt idx="81">
                  <c:v>1.01192927360534</c:v>
                </c:pt>
                <c:pt idx="82">
                  <c:v>1.01190793514251</c:v>
                </c:pt>
                <c:pt idx="83">
                  <c:v>1.01345658302307</c:v>
                </c:pt>
                <c:pt idx="84">
                  <c:v>1.0105299949645901</c:v>
                </c:pt>
                <c:pt idx="85">
                  <c:v>1.0120204687118499</c:v>
                </c:pt>
                <c:pt idx="86">
                  <c:v>1.0118713378906199</c:v>
                </c:pt>
                <c:pt idx="87">
                  <c:v>1.0119819641113199</c:v>
                </c:pt>
                <c:pt idx="88">
                  <c:v>1.0119720697402901</c:v>
                </c:pt>
                <c:pt idx="89">
                  <c:v>1.0119221210479701</c:v>
                </c:pt>
                <c:pt idx="90">
                  <c:v>1.0119438171386701</c:v>
                </c:pt>
                <c:pt idx="91">
                  <c:v>1.0115729570388701</c:v>
                </c:pt>
                <c:pt idx="92">
                  <c:v>1.0123074054718</c:v>
                </c:pt>
                <c:pt idx="93">
                  <c:v>1.0119611024856501</c:v>
                </c:pt>
                <c:pt idx="94">
                  <c:v>1.0115677118301301</c:v>
                </c:pt>
                <c:pt idx="95">
                  <c:v>1.0123777389526301</c:v>
                </c:pt>
                <c:pt idx="96">
                  <c:v>1.01197850704193</c:v>
                </c:pt>
                <c:pt idx="97">
                  <c:v>1.01220762729644</c:v>
                </c:pt>
                <c:pt idx="98">
                  <c:v>1.0119428634643499</c:v>
                </c:pt>
                <c:pt idx="99">
                  <c:v>1.0116453170776301</c:v>
                </c:pt>
                <c:pt idx="100">
                  <c:v>1.0118941068649201</c:v>
                </c:pt>
                <c:pt idx="101">
                  <c:v>1.0120061635971001</c:v>
                </c:pt>
                <c:pt idx="102">
                  <c:v>1.0118340253829901</c:v>
                </c:pt>
                <c:pt idx="103">
                  <c:v>1.01199555397033</c:v>
                </c:pt>
                <c:pt idx="104">
                  <c:v>1.0118982791900599</c:v>
                </c:pt>
                <c:pt idx="105">
                  <c:v>1.0120539665222099</c:v>
                </c:pt>
                <c:pt idx="106">
                  <c:v>1.0120358467102</c:v>
                </c:pt>
                <c:pt idx="107">
                  <c:v>1.0118451118469201</c:v>
                </c:pt>
                <c:pt idx="108">
                  <c:v>1.0118502378463701</c:v>
                </c:pt>
                <c:pt idx="109">
                  <c:v>1.01216280460357</c:v>
                </c:pt>
                <c:pt idx="110">
                  <c:v>1.0117368698120099</c:v>
                </c:pt>
                <c:pt idx="111">
                  <c:v>1.0124936103820801</c:v>
                </c:pt>
                <c:pt idx="112">
                  <c:v>1.01152575016021</c:v>
                </c:pt>
                <c:pt idx="113">
                  <c:v>1.0119600296020499</c:v>
                </c:pt>
                <c:pt idx="114">
                  <c:v>1.01195216178894</c:v>
                </c:pt>
                <c:pt idx="115">
                  <c:v>1.0115392208099301</c:v>
                </c:pt>
                <c:pt idx="116">
                  <c:v>1.0119663476943901</c:v>
                </c:pt>
                <c:pt idx="117">
                  <c:v>1.01361012458801</c:v>
                </c:pt>
                <c:pt idx="118">
                  <c:v>1.01068067550659</c:v>
                </c:pt>
                <c:pt idx="119">
                  <c:v>1.01181280612945</c:v>
                </c:pt>
                <c:pt idx="120">
                  <c:v>1.0119886398315401</c:v>
                </c:pt>
                <c:pt idx="121">
                  <c:v>1.01562464237213</c:v>
                </c:pt>
                <c:pt idx="122">
                  <c:v>1.0118105411529501</c:v>
                </c:pt>
                <c:pt idx="123">
                  <c:v>1.0167990922927801</c:v>
                </c:pt>
                <c:pt idx="124">
                  <c:v>1.0112386941909699</c:v>
                </c:pt>
                <c:pt idx="125">
                  <c:v>1.0120265483856199</c:v>
                </c:pt>
                <c:pt idx="126">
                  <c:v>1.0125918388366699</c:v>
                </c:pt>
                <c:pt idx="127">
                  <c:v>1.0112394094467101</c:v>
                </c:pt>
                <c:pt idx="128">
                  <c:v>1.0119556188583301</c:v>
                </c:pt>
                <c:pt idx="129">
                  <c:v>1.01191270351409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57-4DC8-AD7C-F60EC4694EE3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CleanThreading1!$T$18:$T$155</c:f>
              <c:numCache>
                <c:formatCode>General</c:formatCode>
                <c:ptCount val="138"/>
                <c:pt idx="0">
                  <c:v>1.0159841775894101</c:v>
                </c:pt>
                <c:pt idx="1">
                  <c:v>1.0117745399475</c:v>
                </c:pt>
                <c:pt idx="2">
                  <c:v>1.0118681192398</c:v>
                </c:pt>
                <c:pt idx="3">
                  <c:v>1.01201212406158</c:v>
                </c:pt>
                <c:pt idx="4">
                  <c:v>1.0121159553527801</c:v>
                </c:pt>
                <c:pt idx="5">
                  <c:v>1.0120114088058401</c:v>
                </c:pt>
                <c:pt idx="6">
                  <c:v>1.0118092298507599</c:v>
                </c:pt>
                <c:pt idx="7">
                  <c:v>1.0118561983108501</c:v>
                </c:pt>
                <c:pt idx="8">
                  <c:v>1.01203441619873</c:v>
                </c:pt>
                <c:pt idx="9">
                  <c:v>1.0120114088058401</c:v>
                </c:pt>
                <c:pt idx="10">
                  <c:v>1.0118782520294101</c:v>
                </c:pt>
                <c:pt idx="11">
                  <c:v>1.01203596591949</c:v>
                </c:pt>
                <c:pt idx="12">
                  <c:v>1.0120315551757799</c:v>
                </c:pt>
                <c:pt idx="13">
                  <c:v>1.01179552078247</c:v>
                </c:pt>
                <c:pt idx="14">
                  <c:v>1.0119894742965601</c:v>
                </c:pt>
                <c:pt idx="15">
                  <c:v>1.0119603872299101</c:v>
                </c:pt>
                <c:pt idx="16">
                  <c:v>1.01196277141571</c:v>
                </c:pt>
                <c:pt idx="17">
                  <c:v>1.0120164155960001</c:v>
                </c:pt>
                <c:pt idx="18">
                  <c:v>1.01196944713592</c:v>
                </c:pt>
                <c:pt idx="19">
                  <c:v>1.0117821693420399</c:v>
                </c:pt>
                <c:pt idx="20">
                  <c:v>1.01601350307464</c:v>
                </c:pt>
                <c:pt idx="21">
                  <c:v>1.01994681358337</c:v>
                </c:pt>
                <c:pt idx="22">
                  <c:v>1.0119496583938501</c:v>
                </c:pt>
                <c:pt idx="23">
                  <c:v>1.0121045112609801</c:v>
                </c:pt>
                <c:pt idx="24">
                  <c:v>1.0119700431823699</c:v>
                </c:pt>
                <c:pt idx="25">
                  <c:v>1.0118212699890099</c:v>
                </c:pt>
                <c:pt idx="26">
                  <c:v>1.0119411945343</c:v>
                </c:pt>
                <c:pt idx="27">
                  <c:v>1.0122500658035201</c:v>
                </c:pt>
                <c:pt idx="28">
                  <c:v>1.0116217136382999</c:v>
                </c:pt>
                <c:pt idx="29">
                  <c:v>1.0120116472244201</c:v>
                </c:pt>
                <c:pt idx="30">
                  <c:v>1.0118780136108301</c:v>
                </c:pt>
                <c:pt idx="31">
                  <c:v>1.01205229759216</c:v>
                </c:pt>
                <c:pt idx="32">
                  <c:v>1.01204168796539</c:v>
                </c:pt>
                <c:pt idx="33">
                  <c:v>1.01209616661071</c:v>
                </c:pt>
                <c:pt idx="34">
                  <c:v>1.0119273662567101</c:v>
                </c:pt>
                <c:pt idx="35">
                  <c:v>1.0119369029998699</c:v>
                </c:pt>
                <c:pt idx="36">
                  <c:v>1.0116982460021899</c:v>
                </c:pt>
                <c:pt idx="37">
                  <c:v>1.0119276046752901</c:v>
                </c:pt>
                <c:pt idx="38">
                  <c:v>1.01201212406158</c:v>
                </c:pt>
                <c:pt idx="39">
                  <c:v>1.01196360588073</c:v>
                </c:pt>
                <c:pt idx="40">
                  <c:v>1.01223480701446</c:v>
                </c:pt>
                <c:pt idx="41">
                  <c:v>1.01199054718017</c:v>
                </c:pt>
                <c:pt idx="42">
                  <c:v>1.0115939378738401</c:v>
                </c:pt>
                <c:pt idx="43">
                  <c:v>1.0119080543518</c:v>
                </c:pt>
                <c:pt idx="44">
                  <c:v>1.01212298870086</c:v>
                </c:pt>
                <c:pt idx="45">
                  <c:v>1.0118501186370801</c:v>
                </c:pt>
                <c:pt idx="46">
                  <c:v>1.0118647813796899</c:v>
                </c:pt>
                <c:pt idx="47">
                  <c:v>1.0119762420654199</c:v>
                </c:pt>
                <c:pt idx="48">
                  <c:v>1.01212430000305</c:v>
                </c:pt>
                <c:pt idx="49">
                  <c:v>1.0121752023696899</c:v>
                </c:pt>
                <c:pt idx="50">
                  <c:v>1.01157557964324</c:v>
                </c:pt>
                <c:pt idx="51">
                  <c:v>1.01210117340087</c:v>
                </c:pt>
                <c:pt idx="52">
                  <c:v>1.01184678077697</c:v>
                </c:pt>
                <c:pt idx="53">
                  <c:v>1.01193475723266</c:v>
                </c:pt>
                <c:pt idx="54">
                  <c:v>1.0161265134811399</c:v>
                </c:pt>
                <c:pt idx="55">
                  <c:v>1.01211762428283</c:v>
                </c:pt>
                <c:pt idx="56">
                  <c:v>1.0115650892257599</c:v>
                </c:pt>
                <c:pt idx="57">
                  <c:v>1.0119571685791</c:v>
                </c:pt>
                <c:pt idx="58">
                  <c:v>1.0123040676116899</c:v>
                </c:pt>
                <c:pt idx="59">
                  <c:v>1.0117056369781401</c:v>
                </c:pt>
                <c:pt idx="60">
                  <c:v>1.01190257072448</c:v>
                </c:pt>
                <c:pt idx="61">
                  <c:v>1.01187539100646</c:v>
                </c:pt>
                <c:pt idx="62">
                  <c:v>1.01232850551605</c:v>
                </c:pt>
                <c:pt idx="63">
                  <c:v>1.01174747943878</c:v>
                </c:pt>
                <c:pt idx="64">
                  <c:v>1.0117876529693599</c:v>
                </c:pt>
                <c:pt idx="65">
                  <c:v>1.01196348667144</c:v>
                </c:pt>
                <c:pt idx="66">
                  <c:v>1.01196408271789</c:v>
                </c:pt>
                <c:pt idx="67">
                  <c:v>1.0119655132293699</c:v>
                </c:pt>
                <c:pt idx="68">
                  <c:v>1.0122750997543299</c:v>
                </c:pt>
                <c:pt idx="69">
                  <c:v>1.0116820335388099</c:v>
                </c:pt>
                <c:pt idx="70">
                  <c:v>1.0118873119354199</c:v>
                </c:pt>
                <c:pt idx="71">
                  <c:v>1.0119614601135201</c:v>
                </c:pt>
                <c:pt idx="72">
                  <c:v>1.0119216442108101</c:v>
                </c:pt>
                <c:pt idx="73">
                  <c:v>1.0119411945343</c:v>
                </c:pt>
                <c:pt idx="74">
                  <c:v>1.0119469165802</c:v>
                </c:pt>
                <c:pt idx="75">
                  <c:v>1.0122596025466899</c:v>
                </c:pt>
                <c:pt idx="76">
                  <c:v>1.01193594932556</c:v>
                </c:pt>
                <c:pt idx="77">
                  <c:v>1.01164734363555</c:v>
                </c:pt>
                <c:pt idx="78">
                  <c:v>1.01227891445159</c:v>
                </c:pt>
                <c:pt idx="79">
                  <c:v>1.0116258859634399</c:v>
                </c:pt>
                <c:pt idx="80">
                  <c:v>1.01207494735717</c:v>
                </c:pt>
                <c:pt idx="81">
                  <c:v>1.01185655593872</c:v>
                </c:pt>
                <c:pt idx="82">
                  <c:v>1.01187932491302</c:v>
                </c:pt>
                <c:pt idx="83">
                  <c:v>1.0119978189468299</c:v>
                </c:pt>
                <c:pt idx="84">
                  <c:v>1.0119996070861801</c:v>
                </c:pt>
                <c:pt idx="85">
                  <c:v>1.0119502544403001</c:v>
                </c:pt>
                <c:pt idx="86">
                  <c:v>1.0119324922561601</c:v>
                </c:pt>
                <c:pt idx="87">
                  <c:v>1.0120168924331601</c:v>
                </c:pt>
                <c:pt idx="88">
                  <c:v>1.01195812225341</c:v>
                </c:pt>
                <c:pt idx="89">
                  <c:v>1.0121446847915601</c:v>
                </c:pt>
                <c:pt idx="90">
                  <c:v>1.0119550228118801</c:v>
                </c:pt>
                <c:pt idx="91">
                  <c:v>1.01166367530822</c:v>
                </c:pt>
                <c:pt idx="92">
                  <c:v>1.0119781494140601</c:v>
                </c:pt>
                <c:pt idx="93">
                  <c:v>1.0120328664779601</c:v>
                </c:pt>
                <c:pt idx="94">
                  <c:v>1.0117994546890201</c:v>
                </c:pt>
                <c:pt idx="95">
                  <c:v>1.0120761394500699</c:v>
                </c:pt>
                <c:pt idx="96">
                  <c:v>1.01187968254089</c:v>
                </c:pt>
                <c:pt idx="97">
                  <c:v>1.01207375526428</c:v>
                </c:pt>
                <c:pt idx="98">
                  <c:v>1.0118167400360101</c:v>
                </c:pt>
                <c:pt idx="99">
                  <c:v>1.0120669603347701</c:v>
                </c:pt>
                <c:pt idx="100">
                  <c:v>1.0117716789245601</c:v>
                </c:pt>
                <c:pt idx="101">
                  <c:v>1.01194632053375</c:v>
                </c:pt>
                <c:pt idx="102">
                  <c:v>1.0120142698287899</c:v>
                </c:pt>
                <c:pt idx="103">
                  <c:v>1.01225221157073</c:v>
                </c:pt>
                <c:pt idx="104">
                  <c:v>1.0121101140975901</c:v>
                </c:pt>
                <c:pt idx="105">
                  <c:v>1.01152575016021</c:v>
                </c:pt>
                <c:pt idx="106">
                  <c:v>1.01198554039001</c:v>
                </c:pt>
                <c:pt idx="107">
                  <c:v>1.01184141635894</c:v>
                </c:pt>
                <c:pt idx="108">
                  <c:v>1.0118818283080999</c:v>
                </c:pt>
                <c:pt idx="109">
                  <c:v>1.0124158859252901</c:v>
                </c:pt>
                <c:pt idx="110">
                  <c:v>1.01162934303283</c:v>
                </c:pt>
                <c:pt idx="111">
                  <c:v>1.0118206739425599</c:v>
                </c:pt>
                <c:pt idx="112">
                  <c:v>1.0119959115982</c:v>
                </c:pt>
                <c:pt idx="113">
                  <c:v>1.01200854778289</c:v>
                </c:pt>
                <c:pt idx="114">
                  <c:v>1.0118837356567301</c:v>
                </c:pt>
                <c:pt idx="115">
                  <c:v>1.0119944810867301</c:v>
                </c:pt>
                <c:pt idx="116">
                  <c:v>1.01198518276214</c:v>
                </c:pt>
                <c:pt idx="117">
                  <c:v>1.0119318962097099</c:v>
                </c:pt>
                <c:pt idx="118">
                  <c:v>1.0118389129638601</c:v>
                </c:pt>
                <c:pt idx="119">
                  <c:v>1.0120210647582999</c:v>
                </c:pt>
                <c:pt idx="120">
                  <c:v>1.0119321346282899</c:v>
                </c:pt>
                <c:pt idx="121">
                  <c:v>1.0118936300277701</c:v>
                </c:pt>
                <c:pt idx="122">
                  <c:v>1.0120660066604601</c:v>
                </c:pt>
                <c:pt idx="123">
                  <c:v>1.01186823844909</c:v>
                </c:pt>
                <c:pt idx="124">
                  <c:v>1.01208555698394</c:v>
                </c:pt>
                <c:pt idx="125">
                  <c:v>1.0118372440338099</c:v>
                </c:pt>
                <c:pt idx="126">
                  <c:v>1.01328313350677</c:v>
                </c:pt>
                <c:pt idx="127">
                  <c:v>1.0106277465820299</c:v>
                </c:pt>
                <c:pt idx="128">
                  <c:v>1.0118821859359699</c:v>
                </c:pt>
                <c:pt idx="129">
                  <c:v>1.0123316049575799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57-4DC8-AD7C-F60EC4694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CleanThreading1!$W$18:$W$155</c:f>
              <c:numCache>
                <c:formatCode>General</c:formatCode>
                <c:ptCount val="138"/>
                <c:pt idx="0">
                  <c:v>1.0319036245346001</c:v>
                </c:pt>
                <c:pt idx="1">
                  <c:v>1.0120656490325901</c:v>
                </c:pt>
                <c:pt idx="2">
                  <c:v>1.0119601488113401</c:v>
                </c:pt>
                <c:pt idx="3">
                  <c:v>1.0118758678436199</c:v>
                </c:pt>
                <c:pt idx="4">
                  <c:v>1.0159605741500799</c:v>
                </c:pt>
                <c:pt idx="5">
                  <c:v>1.0119283199310301</c:v>
                </c:pt>
                <c:pt idx="6">
                  <c:v>1.01209676265716</c:v>
                </c:pt>
                <c:pt idx="7">
                  <c:v>1.0118883848190301</c:v>
                </c:pt>
                <c:pt idx="8">
                  <c:v>1.01189744472503</c:v>
                </c:pt>
                <c:pt idx="9">
                  <c:v>1.0119782686233501</c:v>
                </c:pt>
                <c:pt idx="10">
                  <c:v>1.01192462444305</c:v>
                </c:pt>
                <c:pt idx="11">
                  <c:v>1.01196205615997</c:v>
                </c:pt>
                <c:pt idx="12">
                  <c:v>1.01187479496002</c:v>
                </c:pt>
                <c:pt idx="13">
                  <c:v>1.01196730136871</c:v>
                </c:pt>
                <c:pt idx="14">
                  <c:v>1.0119169950485201</c:v>
                </c:pt>
                <c:pt idx="15">
                  <c:v>1.01196324825286</c:v>
                </c:pt>
                <c:pt idx="16">
                  <c:v>1.01193642616271</c:v>
                </c:pt>
                <c:pt idx="17">
                  <c:v>1.0119438171386701</c:v>
                </c:pt>
                <c:pt idx="18">
                  <c:v>1.0120112895965501</c:v>
                </c:pt>
                <c:pt idx="19">
                  <c:v>1.0118715763092001</c:v>
                </c:pt>
                <c:pt idx="20">
                  <c:v>1.01203989982604</c:v>
                </c:pt>
                <c:pt idx="21">
                  <c:v>1.01635217666625</c:v>
                </c:pt>
                <c:pt idx="22">
                  <c:v>1.0120143890380799</c:v>
                </c:pt>
                <c:pt idx="23">
                  <c:v>1.0121157169342001</c:v>
                </c:pt>
                <c:pt idx="24">
                  <c:v>1.0123999118804901</c:v>
                </c:pt>
                <c:pt idx="25">
                  <c:v>1.01178050041198</c:v>
                </c:pt>
                <c:pt idx="26">
                  <c:v>1.01205730438232</c:v>
                </c:pt>
                <c:pt idx="27">
                  <c:v>1.0120311975479099</c:v>
                </c:pt>
                <c:pt idx="28">
                  <c:v>1.01222336292266</c:v>
                </c:pt>
                <c:pt idx="29">
                  <c:v>1.0127774477005</c:v>
                </c:pt>
                <c:pt idx="30">
                  <c:v>1.0114490985870299</c:v>
                </c:pt>
                <c:pt idx="31">
                  <c:v>1.01237869262695</c:v>
                </c:pt>
                <c:pt idx="32">
                  <c:v>1.0118162631988501</c:v>
                </c:pt>
                <c:pt idx="33">
                  <c:v>1.0120199918746899</c:v>
                </c:pt>
                <c:pt idx="34">
                  <c:v>1.0125037431716899</c:v>
                </c:pt>
                <c:pt idx="35">
                  <c:v>1.01167380809783</c:v>
                </c:pt>
                <c:pt idx="36">
                  <c:v>1.01240789890289</c:v>
                </c:pt>
                <c:pt idx="37">
                  <c:v>1.0117830038070601</c:v>
                </c:pt>
                <c:pt idx="38">
                  <c:v>1.0129082202911299</c:v>
                </c:pt>
                <c:pt idx="39">
                  <c:v>1.0113161802291799</c:v>
                </c:pt>
                <c:pt idx="40">
                  <c:v>1.0124639272689799</c:v>
                </c:pt>
                <c:pt idx="41">
                  <c:v>1.01173532009124</c:v>
                </c:pt>
                <c:pt idx="42">
                  <c:v>1.01609563827514</c:v>
                </c:pt>
                <c:pt idx="43">
                  <c:v>1.0120499134063701</c:v>
                </c:pt>
                <c:pt idx="44">
                  <c:v>1.0121643543243399</c:v>
                </c:pt>
                <c:pt idx="45">
                  <c:v>1.0121254920959399</c:v>
                </c:pt>
                <c:pt idx="46">
                  <c:v>1.0119698047637899</c:v>
                </c:pt>
                <c:pt idx="47">
                  <c:v>1.0121500492095901</c:v>
                </c:pt>
                <c:pt idx="48">
                  <c:v>1.01208412647247</c:v>
                </c:pt>
                <c:pt idx="49">
                  <c:v>1.01214563846588</c:v>
                </c:pt>
                <c:pt idx="50">
                  <c:v>1.0128412246704099</c:v>
                </c:pt>
                <c:pt idx="51">
                  <c:v>1.0117825269698999</c:v>
                </c:pt>
                <c:pt idx="52">
                  <c:v>1.01171863079071</c:v>
                </c:pt>
                <c:pt idx="53">
                  <c:v>1.01210224628448</c:v>
                </c:pt>
                <c:pt idx="54">
                  <c:v>1.0132265090942301</c:v>
                </c:pt>
                <c:pt idx="55">
                  <c:v>1.0148001909255899</c:v>
                </c:pt>
                <c:pt idx="56">
                  <c:v>1.0121942758560101</c:v>
                </c:pt>
                <c:pt idx="57">
                  <c:v>1.0120925903320299</c:v>
                </c:pt>
                <c:pt idx="58">
                  <c:v>1.0120505094528101</c:v>
                </c:pt>
                <c:pt idx="59">
                  <c:v>1.01212894916534</c:v>
                </c:pt>
                <c:pt idx="60">
                  <c:v>1.0120371580123899</c:v>
                </c:pt>
                <c:pt idx="61">
                  <c:v>1.01199758052825</c:v>
                </c:pt>
                <c:pt idx="62">
                  <c:v>1.0121480226516699</c:v>
                </c:pt>
                <c:pt idx="63">
                  <c:v>1.01205742359161</c:v>
                </c:pt>
                <c:pt idx="64">
                  <c:v>1.0161610841751001</c:v>
                </c:pt>
                <c:pt idx="65">
                  <c:v>1.0160765647888099</c:v>
                </c:pt>
                <c:pt idx="66">
                  <c:v>1.01205766201019</c:v>
                </c:pt>
                <c:pt idx="67">
                  <c:v>1.01240015029907</c:v>
                </c:pt>
                <c:pt idx="68">
                  <c:v>1.0117987394332799</c:v>
                </c:pt>
                <c:pt idx="69">
                  <c:v>1.01621866226196</c:v>
                </c:pt>
                <c:pt idx="70">
                  <c:v>1.01196217536926</c:v>
                </c:pt>
                <c:pt idx="71">
                  <c:v>1.01215744018554</c:v>
                </c:pt>
                <c:pt idx="72">
                  <c:v>1.01197385787963</c:v>
                </c:pt>
                <c:pt idx="73">
                  <c:v>1.0121335983276301</c:v>
                </c:pt>
                <c:pt idx="74">
                  <c:v>1.0122057199478101</c:v>
                </c:pt>
                <c:pt idx="75">
                  <c:v>1.0119876861572199</c:v>
                </c:pt>
                <c:pt idx="76">
                  <c:v>1.01234066486358</c:v>
                </c:pt>
                <c:pt idx="77">
                  <c:v>1.01177930831909</c:v>
                </c:pt>
                <c:pt idx="78">
                  <c:v>1.0120884180068901</c:v>
                </c:pt>
                <c:pt idx="79">
                  <c:v>1.0126177072525</c:v>
                </c:pt>
                <c:pt idx="80">
                  <c:v>1.01156330108642</c:v>
                </c:pt>
                <c:pt idx="81">
                  <c:v>1.0123147964477499</c:v>
                </c:pt>
                <c:pt idx="82">
                  <c:v>1.0120922327041599</c:v>
                </c:pt>
                <c:pt idx="83">
                  <c:v>1.01203489303588</c:v>
                </c:pt>
                <c:pt idx="84">
                  <c:v>1.01178467273712</c:v>
                </c:pt>
                <c:pt idx="85">
                  <c:v>1.01244068145751</c:v>
                </c:pt>
                <c:pt idx="86">
                  <c:v>1.0116779804229701</c:v>
                </c:pt>
                <c:pt idx="87">
                  <c:v>1.0128661394119201</c:v>
                </c:pt>
                <c:pt idx="88">
                  <c:v>1.0116277933120701</c:v>
                </c:pt>
                <c:pt idx="89">
                  <c:v>1.0121713876724201</c:v>
                </c:pt>
                <c:pt idx="90">
                  <c:v>1.0120759010314899</c:v>
                </c:pt>
                <c:pt idx="91">
                  <c:v>1.0117285251617401</c:v>
                </c:pt>
                <c:pt idx="92">
                  <c:v>1.0120553970336901</c:v>
                </c:pt>
                <c:pt idx="93">
                  <c:v>1.01245629787445</c:v>
                </c:pt>
                <c:pt idx="94">
                  <c:v>1.0123324394226001</c:v>
                </c:pt>
                <c:pt idx="95">
                  <c:v>1.0117174386978101</c:v>
                </c:pt>
                <c:pt idx="96">
                  <c:v>1.01179671287536</c:v>
                </c:pt>
                <c:pt idx="97">
                  <c:v>1.0123491287231401</c:v>
                </c:pt>
                <c:pt idx="98">
                  <c:v>1.0121179819107</c:v>
                </c:pt>
                <c:pt idx="99">
                  <c:v>1.02397036552429</c:v>
                </c:pt>
                <c:pt idx="100">
                  <c:v>1.01209020614624</c:v>
                </c:pt>
                <c:pt idx="101">
                  <c:v>1.0120918750762899</c:v>
                </c:pt>
                <c:pt idx="102">
                  <c:v>1.01575946807861</c:v>
                </c:pt>
                <c:pt idx="103">
                  <c:v>1.0121039152145299</c:v>
                </c:pt>
                <c:pt idx="104">
                  <c:v>1.0120130777359</c:v>
                </c:pt>
                <c:pt idx="105">
                  <c:v>1.0120282173156701</c:v>
                </c:pt>
                <c:pt idx="106">
                  <c:v>1.01215803623199</c:v>
                </c:pt>
                <c:pt idx="107">
                  <c:v>1.01209700107574</c:v>
                </c:pt>
                <c:pt idx="108">
                  <c:v>1.0121319293975799</c:v>
                </c:pt>
                <c:pt idx="109">
                  <c:v>1.01200866699218</c:v>
                </c:pt>
                <c:pt idx="110">
                  <c:v>1.01204693317413</c:v>
                </c:pt>
                <c:pt idx="111">
                  <c:v>1.0120382308959901</c:v>
                </c:pt>
                <c:pt idx="112">
                  <c:v>1.0120611190795801</c:v>
                </c:pt>
                <c:pt idx="113">
                  <c:v>1.01203405857086</c:v>
                </c:pt>
                <c:pt idx="114">
                  <c:v>1.01203453540802</c:v>
                </c:pt>
                <c:pt idx="115">
                  <c:v>1.0121592283248899</c:v>
                </c:pt>
                <c:pt idx="116">
                  <c:v>1.01210176944732</c:v>
                </c:pt>
                <c:pt idx="117">
                  <c:v>1.0120389461517301</c:v>
                </c:pt>
                <c:pt idx="118">
                  <c:v>1.01195180416107</c:v>
                </c:pt>
                <c:pt idx="119">
                  <c:v>1.01247215270996</c:v>
                </c:pt>
                <c:pt idx="120">
                  <c:v>1.01200759410858</c:v>
                </c:pt>
                <c:pt idx="121">
                  <c:v>1.01215147972106</c:v>
                </c:pt>
                <c:pt idx="122">
                  <c:v>1.01194751262664</c:v>
                </c:pt>
                <c:pt idx="123">
                  <c:v>1.0134812593460001</c:v>
                </c:pt>
                <c:pt idx="124">
                  <c:v>1.0107535123825</c:v>
                </c:pt>
                <c:pt idx="125">
                  <c:v>1.01198005676269</c:v>
                </c:pt>
                <c:pt idx="126">
                  <c:v>1.01201295852661</c:v>
                </c:pt>
                <c:pt idx="127">
                  <c:v>1.01212859153747</c:v>
                </c:pt>
                <c:pt idx="128">
                  <c:v>1.0121521949768</c:v>
                </c:pt>
                <c:pt idx="129">
                  <c:v>1.0119225978851301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78-4A7C-9BDE-0CE3AD56D3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CleanThreading1!$X$18:$X$155</c:f>
              <c:numCache>
                <c:formatCode>General</c:formatCode>
                <c:ptCount val="138"/>
                <c:pt idx="0">
                  <c:v>1.0176426172256401</c:v>
                </c:pt>
                <c:pt idx="1">
                  <c:v>1.01142489910125</c:v>
                </c:pt>
                <c:pt idx="2">
                  <c:v>1.01206851005554</c:v>
                </c:pt>
                <c:pt idx="3">
                  <c:v>1.0122143030166599</c:v>
                </c:pt>
                <c:pt idx="4">
                  <c:v>1.0116823911666799</c:v>
                </c:pt>
                <c:pt idx="5">
                  <c:v>1.0118780136108301</c:v>
                </c:pt>
                <c:pt idx="6">
                  <c:v>1.01189029216766</c:v>
                </c:pt>
                <c:pt idx="7">
                  <c:v>1.0120158195495601</c:v>
                </c:pt>
                <c:pt idx="8">
                  <c:v>1.0126211643218901</c:v>
                </c:pt>
                <c:pt idx="9">
                  <c:v>1.01163446903228</c:v>
                </c:pt>
                <c:pt idx="10">
                  <c:v>1.0119278430938701</c:v>
                </c:pt>
                <c:pt idx="11">
                  <c:v>1.01234090328216</c:v>
                </c:pt>
                <c:pt idx="12">
                  <c:v>1.01150298118591</c:v>
                </c:pt>
                <c:pt idx="13">
                  <c:v>1.0116759538650499</c:v>
                </c:pt>
                <c:pt idx="14">
                  <c:v>1.0123611688613801</c:v>
                </c:pt>
                <c:pt idx="15">
                  <c:v>1.0118510723114</c:v>
                </c:pt>
                <c:pt idx="16">
                  <c:v>1.0121057033538801</c:v>
                </c:pt>
                <c:pt idx="17">
                  <c:v>1.01145935058593</c:v>
                </c:pt>
                <c:pt idx="18">
                  <c:v>1.0119380950927701</c:v>
                </c:pt>
                <c:pt idx="19">
                  <c:v>1.0120267868041899</c:v>
                </c:pt>
                <c:pt idx="20">
                  <c:v>1.01207840442657</c:v>
                </c:pt>
                <c:pt idx="21">
                  <c:v>1.0124694108962999</c:v>
                </c:pt>
                <c:pt idx="22">
                  <c:v>1.0117260217666599</c:v>
                </c:pt>
                <c:pt idx="23">
                  <c:v>1.01647353172302</c:v>
                </c:pt>
                <c:pt idx="24">
                  <c:v>1.01180708408355</c:v>
                </c:pt>
                <c:pt idx="25">
                  <c:v>1.0124748945236199</c:v>
                </c:pt>
                <c:pt idx="26">
                  <c:v>1.01307702064514</c:v>
                </c:pt>
                <c:pt idx="27">
                  <c:v>1.0105513334274201</c:v>
                </c:pt>
                <c:pt idx="28">
                  <c:v>1.01296830177307</c:v>
                </c:pt>
                <c:pt idx="29">
                  <c:v>1.01130735874176</c:v>
                </c:pt>
                <c:pt idx="30">
                  <c:v>1.0121867656707699</c:v>
                </c:pt>
                <c:pt idx="31">
                  <c:v>1.01218485832214</c:v>
                </c:pt>
                <c:pt idx="32">
                  <c:v>1.0120588541030799</c:v>
                </c:pt>
                <c:pt idx="33">
                  <c:v>1.01209568977355</c:v>
                </c:pt>
                <c:pt idx="34">
                  <c:v>1.0124106407165501</c:v>
                </c:pt>
                <c:pt idx="35">
                  <c:v>1.0116984844207699</c:v>
                </c:pt>
                <c:pt idx="36">
                  <c:v>1.0125085115432699</c:v>
                </c:pt>
                <c:pt idx="37">
                  <c:v>1.0116890668869001</c:v>
                </c:pt>
                <c:pt idx="38">
                  <c:v>1.01208591461181</c:v>
                </c:pt>
                <c:pt idx="39">
                  <c:v>1.01248431205749</c:v>
                </c:pt>
                <c:pt idx="40">
                  <c:v>1.01168060302734</c:v>
                </c:pt>
                <c:pt idx="41">
                  <c:v>1.01227891445159</c:v>
                </c:pt>
                <c:pt idx="42">
                  <c:v>1.0118769407272299</c:v>
                </c:pt>
                <c:pt idx="43">
                  <c:v>1.0121985673904399</c:v>
                </c:pt>
                <c:pt idx="44">
                  <c:v>1.01202857494354</c:v>
                </c:pt>
                <c:pt idx="45">
                  <c:v>1.0125153064727701</c:v>
                </c:pt>
                <c:pt idx="46">
                  <c:v>1.01172971725463</c:v>
                </c:pt>
                <c:pt idx="47">
                  <c:v>1.01204144954681</c:v>
                </c:pt>
                <c:pt idx="48">
                  <c:v>1.0161495208740201</c:v>
                </c:pt>
                <c:pt idx="49">
                  <c:v>1.0121929645538299</c:v>
                </c:pt>
                <c:pt idx="50">
                  <c:v>1.0124047994613601</c:v>
                </c:pt>
                <c:pt idx="51">
                  <c:v>1.0117158889770499</c:v>
                </c:pt>
                <c:pt idx="52">
                  <c:v>1.0164928436279199</c:v>
                </c:pt>
                <c:pt idx="53">
                  <c:v>1.01198387145996</c:v>
                </c:pt>
                <c:pt idx="54">
                  <c:v>1.01214027404785</c:v>
                </c:pt>
                <c:pt idx="55">
                  <c:v>1.01159691810607</c:v>
                </c:pt>
                <c:pt idx="56">
                  <c:v>1.01214683055877</c:v>
                </c:pt>
                <c:pt idx="57">
                  <c:v>1.01244103908538</c:v>
                </c:pt>
                <c:pt idx="58">
                  <c:v>1.0118203163146899</c:v>
                </c:pt>
                <c:pt idx="59">
                  <c:v>1.01208972930908</c:v>
                </c:pt>
                <c:pt idx="60">
                  <c:v>1.01237988471984</c:v>
                </c:pt>
                <c:pt idx="61">
                  <c:v>1.01167893409729</c:v>
                </c:pt>
                <c:pt idx="62">
                  <c:v>1.0124813318252499</c:v>
                </c:pt>
                <c:pt idx="63">
                  <c:v>1.0157445669174101</c:v>
                </c:pt>
                <c:pt idx="64">
                  <c:v>1.02008616924285</c:v>
                </c:pt>
                <c:pt idx="65">
                  <c:v>1.0120435953140201</c:v>
                </c:pt>
                <c:pt idx="66">
                  <c:v>1.0120608806610101</c:v>
                </c:pt>
                <c:pt idx="67">
                  <c:v>1.0120371580123899</c:v>
                </c:pt>
                <c:pt idx="68">
                  <c:v>1.0139238834381099</c:v>
                </c:pt>
                <c:pt idx="69">
                  <c:v>1.01074194908142</c:v>
                </c:pt>
                <c:pt idx="70">
                  <c:v>1.01172006130218</c:v>
                </c:pt>
                <c:pt idx="71">
                  <c:v>1.0119525194168</c:v>
                </c:pt>
                <c:pt idx="72">
                  <c:v>1.0120552778244001</c:v>
                </c:pt>
                <c:pt idx="73">
                  <c:v>1.01220762729644</c:v>
                </c:pt>
                <c:pt idx="74">
                  <c:v>1.0120873451232899</c:v>
                </c:pt>
                <c:pt idx="75">
                  <c:v>1.0120922327041599</c:v>
                </c:pt>
                <c:pt idx="76">
                  <c:v>1.01600742340087</c:v>
                </c:pt>
                <c:pt idx="77">
                  <c:v>1.01288902759552</c:v>
                </c:pt>
                <c:pt idx="78">
                  <c:v>1.01130723953247</c:v>
                </c:pt>
                <c:pt idx="79">
                  <c:v>1.0120929479598999</c:v>
                </c:pt>
                <c:pt idx="80">
                  <c:v>1.0133423805236801</c:v>
                </c:pt>
                <c:pt idx="81">
                  <c:v>1.01078116893768</c:v>
                </c:pt>
                <c:pt idx="82">
                  <c:v>1.01213932037353</c:v>
                </c:pt>
                <c:pt idx="83">
                  <c:v>1.01242327690124</c:v>
                </c:pt>
                <c:pt idx="84">
                  <c:v>1.01170873641967</c:v>
                </c:pt>
                <c:pt idx="85">
                  <c:v>1.01208937168121</c:v>
                </c:pt>
                <c:pt idx="86">
                  <c:v>1.01197838783264</c:v>
                </c:pt>
                <c:pt idx="87">
                  <c:v>1.01208555698394</c:v>
                </c:pt>
                <c:pt idx="88">
                  <c:v>1.0124751329421899</c:v>
                </c:pt>
                <c:pt idx="89">
                  <c:v>1.0121122598648</c:v>
                </c:pt>
                <c:pt idx="90">
                  <c:v>1.0128639936447099</c:v>
                </c:pt>
                <c:pt idx="91">
                  <c:v>1.0108131170272801</c:v>
                </c:pt>
                <c:pt idx="92">
                  <c:v>1.0121378898620601</c:v>
                </c:pt>
                <c:pt idx="93">
                  <c:v>1.0125213861465401</c:v>
                </c:pt>
                <c:pt idx="94">
                  <c:v>1.0115834474563501</c:v>
                </c:pt>
                <c:pt idx="95">
                  <c:v>1.01206803321838</c:v>
                </c:pt>
                <c:pt idx="96">
                  <c:v>1.0121146440505899</c:v>
                </c:pt>
                <c:pt idx="97">
                  <c:v>1.0121039152145299</c:v>
                </c:pt>
                <c:pt idx="98">
                  <c:v>1.01209592819213</c:v>
                </c:pt>
                <c:pt idx="99">
                  <c:v>1.01191937923431</c:v>
                </c:pt>
                <c:pt idx="100">
                  <c:v>1.01210784912109</c:v>
                </c:pt>
                <c:pt idx="101">
                  <c:v>1.01279556751251</c:v>
                </c:pt>
                <c:pt idx="102">
                  <c:v>1.0114176273345901</c:v>
                </c:pt>
                <c:pt idx="103">
                  <c:v>1.01613557338714</c:v>
                </c:pt>
                <c:pt idx="104">
                  <c:v>1.0120041370391799</c:v>
                </c:pt>
                <c:pt idx="105">
                  <c:v>1.0121438503265301</c:v>
                </c:pt>
                <c:pt idx="106">
                  <c:v>1.0119813680648799</c:v>
                </c:pt>
                <c:pt idx="107">
                  <c:v>1.0121197700500399</c:v>
                </c:pt>
                <c:pt idx="108">
                  <c:v>1.01219570636749</c:v>
                </c:pt>
                <c:pt idx="109">
                  <c:v>1.0119048357009801</c:v>
                </c:pt>
                <c:pt idx="110">
                  <c:v>1.0121170282363801</c:v>
                </c:pt>
                <c:pt idx="111">
                  <c:v>1.0119593143463099</c:v>
                </c:pt>
                <c:pt idx="112">
                  <c:v>1.0121533870696999</c:v>
                </c:pt>
                <c:pt idx="113">
                  <c:v>1.01206815242767</c:v>
                </c:pt>
                <c:pt idx="114">
                  <c:v>1.01241242885589</c:v>
                </c:pt>
                <c:pt idx="115">
                  <c:v>1.0117157697677599</c:v>
                </c:pt>
                <c:pt idx="116">
                  <c:v>1.0120998620986901</c:v>
                </c:pt>
                <c:pt idx="117">
                  <c:v>1.0118881464004501</c:v>
                </c:pt>
                <c:pt idx="118">
                  <c:v>1.0120275020599301</c:v>
                </c:pt>
                <c:pt idx="119">
                  <c:v>1.0122098922729399</c:v>
                </c:pt>
                <c:pt idx="120">
                  <c:v>1.0121146440505899</c:v>
                </c:pt>
                <c:pt idx="121">
                  <c:v>1.0120983123779199</c:v>
                </c:pt>
                <c:pt idx="122">
                  <c:v>1.0118955373764</c:v>
                </c:pt>
                <c:pt idx="123">
                  <c:v>1.01206362247467</c:v>
                </c:pt>
                <c:pt idx="124">
                  <c:v>1.01206338405609</c:v>
                </c:pt>
                <c:pt idx="125">
                  <c:v>1.01244044303894</c:v>
                </c:pt>
                <c:pt idx="126">
                  <c:v>1.01165318489074</c:v>
                </c:pt>
                <c:pt idx="127">
                  <c:v>1.0136302709579399</c:v>
                </c:pt>
                <c:pt idx="128">
                  <c:v>1.01049745082855</c:v>
                </c:pt>
                <c:pt idx="129">
                  <c:v>1.0121991634368801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78-4A7C-9BDE-0CE3AD56D36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CleanThreading1!$Y$18:$Y$155</c:f>
              <c:numCache>
                <c:formatCode>General</c:formatCode>
                <c:ptCount val="138"/>
                <c:pt idx="0">
                  <c:v>1.0158102512359599</c:v>
                </c:pt>
                <c:pt idx="1">
                  <c:v>1.0120921134948699</c:v>
                </c:pt>
                <c:pt idx="2">
                  <c:v>1.0118782520294101</c:v>
                </c:pt>
                <c:pt idx="3">
                  <c:v>1.0119105577468801</c:v>
                </c:pt>
                <c:pt idx="4">
                  <c:v>1.0119868516921899</c:v>
                </c:pt>
                <c:pt idx="5">
                  <c:v>1.0118319988250699</c:v>
                </c:pt>
                <c:pt idx="6">
                  <c:v>1.01197862625122</c:v>
                </c:pt>
                <c:pt idx="7">
                  <c:v>1.01191961765289</c:v>
                </c:pt>
                <c:pt idx="8">
                  <c:v>1.0119603872299101</c:v>
                </c:pt>
                <c:pt idx="9">
                  <c:v>1.0119266510009699</c:v>
                </c:pt>
                <c:pt idx="10">
                  <c:v>1.0118703842162999</c:v>
                </c:pt>
                <c:pt idx="11">
                  <c:v>1.01201224327087</c:v>
                </c:pt>
                <c:pt idx="12">
                  <c:v>1.0119613409042301</c:v>
                </c:pt>
                <c:pt idx="13">
                  <c:v>1.0119663476943901</c:v>
                </c:pt>
                <c:pt idx="14">
                  <c:v>1.0120320320129299</c:v>
                </c:pt>
                <c:pt idx="15">
                  <c:v>1.0118094682693399</c:v>
                </c:pt>
                <c:pt idx="16">
                  <c:v>1.0120033025741499</c:v>
                </c:pt>
                <c:pt idx="17">
                  <c:v>1.01194143295288</c:v>
                </c:pt>
                <c:pt idx="18">
                  <c:v>1.01201796531677</c:v>
                </c:pt>
                <c:pt idx="19">
                  <c:v>1.0118478536605799</c:v>
                </c:pt>
                <c:pt idx="20">
                  <c:v>1.0120650529861399</c:v>
                </c:pt>
                <c:pt idx="21">
                  <c:v>1.01230585575103</c:v>
                </c:pt>
                <c:pt idx="22">
                  <c:v>1.01189088821411</c:v>
                </c:pt>
                <c:pt idx="23">
                  <c:v>1.0122252702712999</c:v>
                </c:pt>
                <c:pt idx="24">
                  <c:v>1.0120546817779501</c:v>
                </c:pt>
                <c:pt idx="25">
                  <c:v>1.01215183734893</c:v>
                </c:pt>
                <c:pt idx="26">
                  <c:v>1.0120483636855999</c:v>
                </c:pt>
                <c:pt idx="27">
                  <c:v>1.0121166706085201</c:v>
                </c:pt>
                <c:pt idx="28">
                  <c:v>1.01214563846588</c:v>
                </c:pt>
                <c:pt idx="29">
                  <c:v>1.0120933055877599</c:v>
                </c:pt>
                <c:pt idx="30">
                  <c:v>1.01207959651947</c:v>
                </c:pt>
                <c:pt idx="31">
                  <c:v>1.01211857795715</c:v>
                </c:pt>
                <c:pt idx="32">
                  <c:v>1.0120586156845</c:v>
                </c:pt>
                <c:pt idx="33">
                  <c:v>1.0121710300445499</c:v>
                </c:pt>
                <c:pt idx="34">
                  <c:v>1.01206219196319</c:v>
                </c:pt>
                <c:pt idx="35">
                  <c:v>1.0121262073516799</c:v>
                </c:pt>
                <c:pt idx="36">
                  <c:v>1.0121146440505899</c:v>
                </c:pt>
                <c:pt idx="37">
                  <c:v>1.0119651556014999</c:v>
                </c:pt>
                <c:pt idx="38">
                  <c:v>1.0122665166854801</c:v>
                </c:pt>
                <c:pt idx="39">
                  <c:v>1.0160605907440099</c:v>
                </c:pt>
                <c:pt idx="40">
                  <c:v>1.0120376348495399</c:v>
                </c:pt>
                <c:pt idx="41">
                  <c:v>1.0122551918029701</c:v>
                </c:pt>
                <c:pt idx="42">
                  <c:v>1.0119886398315401</c:v>
                </c:pt>
                <c:pt idx="43">
                  <c:v>1.0121755599975499</c:v>
                </c:pt>
                <c:pt idx="44">
                  <c:v>1.0120259523391699</c:v>
                </c:pt>
                <c:pt idx="45">
                  <c:v>1.0120652914047199</c:v>
                </c:pt>
                <c:pt idx="46">
                  <c:v>1.01206862926483</c:v>
                </c:pt>
                <c:pt idx="47">
                  <c:v>1.0121885538101101</c:v>
                </c:pt>
                <c:pt idx="48">
                  <c:v>1.0119725465774501</c:v>
                </c:pt>
                <c:pt idx="49">
                  <c:v>1.0122168064117401</c:v>
                </c:pt>
                <c:pt idx="50">
                  <c:v>1.0120048522949201</c:v>
                </c:pt>
                <c:pt idx="51">
                  <c:v>1.0201169252395601</c:v>
                </c:pt>
                <c:pt idx="52">
                  <c:v>1.01206851005554</c:v>
                </c:pt>
                <c:pt idx="53">
                  <c:v>1.0121051073074301</c:v>
                </c:pt>
                <c:pt idx="54">
                  <c:v>1.0245670080184901</c:v>
                </c:pt>
                <c:pt idx="55">
                  <c:v>1.01201403141021</c:v>
                </c:pt>
                <c:pt idx="56">
                  <c:v>1.01176762580871</c:v>
                </c:pt>
                <c:pt idx="57">
                  <c:v>1.01198995113372</c:v>
                </c:pt>
                <c:pt idx="58">
                  <c:v>1.0120713710784901</c:v>
                </c:pt>
                <c:pt idx="59">
                  <c:v>1.01251316070556</c:v>
                </c:pt>
                <c:pt idx="60">
                  <c:v>1.01233458518981</c:v>
                </c:pt>
                <c:pt idx="61">
                  <c:v>1.0114713907241799</c:v>
                </c:pt>
                <c:pt idx="62">
                  <c:v>1.0120460987091</c:v>
                </c:pt>
                <c:pt idx="63">
                  <c:v>1.0121668577194201</c:v>
                </c:pt>
                <c:pt idx="64">
                  <c:v>1.0120214223861601</c:v>
                </c:pt>
                <c:pt idx="65">
                  <c:v>1.01211190223693</c:v>
                </c:pt>
                <c:pt idx="66">
                  <c:v>1.0121090412139799</c:v>
                </c:pt>
                <c:pt idx="67">
                  <c:v>1.01201725006103</c:v>
                </c:pt>
                <c:pt idx="68">
                  <c:v>1.0121419429778999</c:v>
                </c:pt>
                <c:pt idx="69">
                  <c:v>1.0120832920074401</c:v>
                </c:pt>
                <c:pt idx="70">
                  <c:v>1.0120440721511801</c:v>
                </c:pt>
                <c:pt idx="71">
                  <c:v>1.0120669603347701</c:v>
                </c:pt>
                <c:pt idx="72">
                  <c:v>1.0121585130691499</c:v>
                </c:pt>
                <c:pt idx="73">
                  <c:v>1.01214015483856</c:v>
                </c:pt>
                <c:pt idx="74">
                  <c:v>1.01193964481353</c:v>
                </c:pt>
                <c:pt idx="75">
                  <c:v>1.0120493173599201</c:v>
                </c:pt>
                <c:pt idx="76">
                  <c:v>1.0121443271636901</c:v>
                </c:pt>
                <c:pt idx="77">
                  <c:v>1.01611876487731</c:v>
                </c:pt>
                <c:pt idx="78">
                  <c:v>1.01215779781341</c:v>
                </c:pt>
                <c:pt idx="79">
                  <c:v>1.0120499134063701</c:v>
                </c:pt>
                <c:pt idx="80">
                  <c:v>1.0120825767517001</c:v>
                </c:pt>
                <c:pt idx="81">
                  <c:v>1.01200246810913</c:v>
                </c:pt>
                <c:pt idx="82">
                  <c:v>1.0120586156845</c:v>
                </c:pt>
                <c:pt idx="83">
                  <c:v>1.01206958293914</c:v>
                </c:pt>
                <c:pt idx="84">
                  <c:v>1.0121666193008401</c:v>
                </c:pt>
                <c:pt idx="85">
                  <c:v>1.01203954219818</c:v>
                </c:pt>
                <c:pt idx="86">
                  <c:v>1.0121386051177901</c:v>
                </c:pt>
                <c:pt idx="87">
                  <c:v>1.0119765996932899</c:v>
                </c:pt>
                <c:pt idx="88">
                  <c:v>1.01206386089324</c:v>
                </c:pt>
                <c:pt idx="89">
                  <c:v>1.01204538345336</c:v>
                </c:pt>
                <c:pt idx="90">
                  <c:v>1.0121719837188701</c:v>
                </c:pt>
                <c:pt idx="91">
                  <c:v>1.0120612382888701</c:v>
                </c:pt>
                <c:pt idx="92">
                  <c:v>1.01201844215393</c:v>
                </c:pt>
                <c:pt idx="93">
                  <c:v>1.01215827465057</c:v>
                </c:pt>
                <c:pt idx="94">
                  <c:v>1.0120818614959699</c:v>
                </c:pt>
                <c:pt idx="95">
                  <c:v>1.01208937168121</c:v>
                </c:pt>
                <c:pt idx="96">
                  <c:v>1.01190781593322</c:v>
                </c:pt>
                <c:pt idx="97">
                  <c:v>1.01214504241943</c:v>
                </c:pt>
                <c:pt idx="98">
                  <c:v>1.0121922492980899</c:v>
                </c:pt>
                <c:pt idx="99">
                  <c:v>1.0118981599807699</c:v>
                </c:pt>
                <c:pt idx="100">
                  <c:v>1.01212990283966</c:v>
                </c:pt>
                <c:pt idx="101">
                  <c:v>1.0123431682586601</c:v>
                </c:pt>
                <c:pt idx="102">
                  <c:v>1.01177394390106</c:v>
                </c:pt>
                <c:pt idx="103">
                  <c:v>1.0120501518249501</c:v>
                </c:pt>
                <c:pt idx="104">
                  <c:v>1.01213526725769</c:v>
                </c:pt>
                <c:pt idx="105">
                  <c:v>1.0119552612304601</c:v>
                </c:pt>
                <c:pt idx="106">
                  <c:v>1.0121439695358201</c:v>
                </c:pt>
                <c:pt idx="107">
                  <c:v>1.01204693317413</c:v>
                </c:pt>
                <c:pt idx="108">
                  <c:v>1.0121796131134</c:v>
                </c:pt>
                <c:pt idx="109">
                  <c:v>1.01202380657196</c:v>
                </c:pt>
                <c:pt idx="110">
                  <c:v>1.0120481252670199</c:v>
                </c:pt>
                <c:pt idx="111">
                  <c:v>1.01203978061676</c:v>
                </c:pt>
                <c:pt idx="112">
                  <c:v>1.0121077299118</c:v>
                </c:pt>
                <c:pt idx="113">
                  <c:v>1.0120055675506501</c:v>
                </c:pt>
                <c:pt idx="114">
                  <c:v>1.01237905025482</c:v>
                </c:pt>
                <c:pt idx="115">
                  <c:v>1.0117100477218599</c:v>
                </c:pt>
                <c:pt idx="116">
                  <c:v>1.01232421398162</c:v>
                </c:pt>
                <c:pt idx="117">
                  <c:v>1.0122491121292101</c:v>
                </c:pt>
                <c:pt idx="118">
                  <c:v>1.0117217302322301</c:v>
                </c:pt>
                <c:pt idx="119">
                  <c:v>1.0160299539566</c:v>
                </c:pt>
                <c:pt idx="120">
                  <c:v>1.01193034648895</c:v>
                </c:pt>
                <c:pt idx="121">
                  <c:v>1.01221215724945</c:v>
                </c:pt>
                <c:pt idx="122">
                  <c:v>1.01338958740234</c:v>
                </c:pt>
                <c:pt idx="123">
                  <c:v>1.01064848899841</c:v>
                </c:pt>
                <c:pt idx="124">
                  <c:v>1.0121262073516799</c:v>
                </c:pt>
                <c:pt idx="125">
                  <c:v>1.01209676265716</c:v>
                </c:pt>
                <c:pt idx="126">
                  <c:v>1.0119767189025799</c:v>
                </c:pt>
                <c:pt idx="127">
                  <c:v>1.0120612382888701</c:v>
                </c:pt>
                <c:pt idx="128">
                  <c:v>1.01208007335662</c:v>
                </c:pt>
                <c:pt idx="129">
                  <c:v>1.0120905637741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78-4A7C-9BDE-0CE3AD56D36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CleanThreading1!$Z$18:$Z$155</c:f>
              <c:numCache>
                <c:formatCode>General</c:formatCode>
                <c:ptCount val="138"/>
                <c:pt idx="0">
                  <c:v>1.0377211570739699</c:v>
                </c:pt>
                <c:pt idx="1">
                  <c:v>1.01499187946319</c:v>
                </c:pt>
                <c:pt idx="2">
                  <c:v>1.0118114948272701</c:v>
                </c:pt>
                <c:pt idx="3">
                  <c:v>1.0120420455932599</c:v>
                </c:pt>
                <c:pt idx="4">
                  <c:v>1.01186883449554</c:v>
                </c:pt>
                <c:pt idx="5">
                  <c:v>1.0121113061904901</c:v>
                </c:pt>
                <c:pt idx="6">
                  <c:v>1.01187527179718</c:v>
                </c:pt>
                <c:pt idx="7">
                  <c:v>1.01187551021575</c:v>
                </c:pt>
                <c:pt idx="8">
                  <c:v>1.0119950771331701</c:v>
                </c:pt>
                <c:pt idx="9">
                  <c:v>1.0114775896072301</c:v>
                </c:pt>
                <c:pt idx="10">
                  <c:v>1.0123144388198799</c:v>
                </c:pt>
                <c:pt idx="11">
                  <c:v>1.01191425323486</c:v>
                </c:pt>
                <c:pt idx="12">
                  <c:v>1.0120201110839799</c:v>
                </c:pt>
                <c:pt idx="13">
                  <c:v>1.01188445091247</c:v>
                </c:pt>
                <c:pt idx="14">
                  <c:v>1.01198494434356</c:v>
                </c:pt>
                <c:pt idx="15">
                  <c:v>1.0120044946670499</c:v>
                </c:pt>
                <c:pt idx="16">
                  <c:v>1.01197528839111</c:v>
                </c:pt>
                <c:pt idx="17">
                  <c:v>1.0118396282196001</c:v>
                </c:pt>
                <c:pt idx="18">
                  <c:v>1.01203632354736</c:v>
                </c:pt>
                <c:pt idx="19">
                  <c:v>1.01701748371124</c:v>
                </c:pt>
                <c:pt idx="20">
                  <c:v>1.0110458135604801</c:v>
                </c:pt>
                <c:pt idx="21">
                  <c:v>1.0121254920959399</c:v>
                </c:pt>
                <c:pt idx="22">
                  <c:v>1.01214623451232</c:v>
                </c:pt>
                <c:pt idx="23">
                  <c:v>1.01201820373535</c:v>
                </c:pt>
                <c:pt idx="24">
                  <c:v>1.01213502883911</c:v>
                </c:pt>
                <c:pt idx="25">
                  <c:v>1.0120154619216899</c:v>
                </c:pt>
                <c:pt idx="26">
                  <c:v>1.0122531652450499</c:v>
                </c:pt>
                <c:pt idx="27">
                  <c:v>1.0120376348495399</c:v>
                </c:pt>
                <c:pt idx="28">
                  <c:v>1.0120551586151101</c:v>
                </c:pt>
                <c:pt idx="29">
                  <c:v>1.01222455501556</c:v>
                </c:pt>
                <c:pt idx="30">
                  <c:v>1.01200854778289</c:v>
                </c:pt>
                <c:pt idx="31">
                  <c:v>1.0116387605667101</c:v>
                </c:pt>
                <c:pt idx="32">
                  <c:v>1.0121924877166699</c:v>
                </c:pt>
                <c:pt idx="33">
                  <c:v>1.0124719142913801</c:v>
                </c:pt>
                <c:pt idx="34">
                  <c:v>1.0120667219161901</c:v>
                </c:pt>
                <c:pt idx="35">
                  <c:v>1.012136220932</c:v>
                </c:pt>
                <c:pt idx="36">
                  <c:v>1.01164186000823</c:v>
                </c:pt>
                <c:pt idx="37">
                  <c:v>1.01256787776947</c:v>
                </c:pt>
                <c:pt idx="38">
                  <c:v>1.01245129108428</c:v>
                </c:pt>
                <c:pt idx="39">
                  <c:v>1.01581811904907</c:v>
                </c:pt>
                <c:pt idx="40">
                  <c:v>1.01207375526428</c:v>
                </c:pt>
                <c:pt idx="41">
                  <c:v>1.01244556903839</c:v>
                </c:pt>
                <c:pt idx="42">
                  <c:v>1.01168584823608</c:v>
                </c:pt>
                <c:pt idx="43">
                  <c:v>1.0125032663345299</c:v>
                </c:pt>
                <c:pt idx="44">
                  <c:v>1.0114891529083201</c:v>
                </c:pt>
                <c:pt idx="45">
                  <c:v>1.01236772537231</c:v>
                </c:pt>
                <c:pt idx="46">
                  <c:v>1.0130411386489799</c:v>
                </c:pt>
                <c:pt idx="47">
                  <c:v>1.010746717453</c:v>
                </c:pt>
                <c:pt idx="48">
                  <c:v>1.0168532133102399</c:v>
                </c:pt>
                <c:pt idx="49">
                  <c:v>1.0120096206664999</c:v>
                </c:pt>
                <c:pt idx="50">
                  <c:v>1.01140880584716</c:v>
                </c:pt>
                <c:pt idx="51">
                  <c:v>1.01612889766693</c:v>
                </c:pt>
                <c:pt idx="52">
                  <c:v>1.01272988319396</c:v>
                </c:pt>
                <c:pt idx="53">
                  <c:v>1.01174545288085</c:v>
                </c:pt>
                <c:pt idx="54">
                  <c:v>1.01249551773071</c:v>
                </c:pt>
                <c:pt idx="55">
                  <c:v>1.01175141334533</c:v>
                </c:pt>
                <c:pt idx="56">
                  <c:v>1.01205742359161</c:v>
                </c:pt>
                <c:pt idx="57">
                  <c:v>1.0120270252227701</c:v>
                </c:pt>
                <c:pt idx="58">
                  <c:v>1.0116757154464699</c:v>
                </c:pt>
                <c:pt idx="59">
                  <c:v>1.01256227493286</c:v>
                </c:pt>
                <c:pt idx="60">
                  <c:v>1.01203620433807</c:v>
                </c:pt>
                <c:pt idx="61">
                  <c:v>1.0124796628952</c:v>
                </c:pt>
                <c:pt idx="62">
                  <c:v>1.0120989084243699</c:v>
                </c:pt>
                <c:pt idx="63">
                  <c:v>1.0157375335693299</c:v>
                </c:pt>
                <c:pt idx="64">
                  <c:v>1.0125275850296001</c:v>
                </c:pt>
                <c:pt idx="65">
                  <c:v>1.01564133167266</c:v>
                </c:pt>
                <c:pt idx="66">
                  <c:v>1.01200699806213</c:v>
                </c:pt>
                <c:pt idx="67">
                  <c:v>1.0121170282363801</c:v>
                </c:pt>
                <c:pt idx="68">
                  <c:v>1.0120385885238601</c:v>
                </c:pt>
                <c:pt idx="69">
                  <c:v>1.01174175739288</c:v>
                </c:pt>
                <c:pt idx="70">
                  <c:v>1.0120775699615401</c:v>
                </c:pt>
                <c:pt idx="71">
                  <c:v>1.0121384859085001</c:v>
                </c:pt>
                <c:pt idx="72">
                  <c:v>1.01203048229217</c:v>
                </c:pt>
                <c:pt idx="73">
                  <c:v>1.0120942592620801</c:v>
                </c:pt>
                <c:pt idx="74">
                  <c:v>1.01202392578125</c:v>
                </c:pt>
                <c:pt idx="75">
                  <c:v>1.0121222734451201</c:v>
                </c:pt>
                <c:pt idx="76">
                  <c:v>1.0124433040618801</c:v>
                </c:pt>
                <c:pt idx="77">
                  <c:v>1.0125265121459901</c:v>
                </c:pt>
                <c:pt idx="78">
                  <c:v>1.0112327337264999</c:v>
                </c:pt>
                <c:pt idx="79">
                  <c:v>1.01243472099304</c:v>
                </c:pt>
                <c:pt idx="80">
                  <c:v>1.0121611356735201</c:v>
                </c:pt>
                <c:pt idx="81">
                  <c:v>1.0123980045318599</c:v>
                </c:pt>
                <c:pt idx="82">
                  <c:v>1.0121045112609801</c:v>
                </c:pt>
                <c:pt idx="83">
                  <c:v>1.01171910762786</c:v>
                </c:pt>
                <c:pt idx="84">
                  <c:v>1.0156543254852199</c:v>
                </c:pt>
                <c:pt idx="85">
                  <c:v>1.01213073730468</c:v>
                </c:pt>
                <c:pt idx="86">
                  <c:v>1.0120387077331501</c:v>
                </c:pt>
                <c:pt idx="87">
                  <c:v>1.0172424316406199</c:v>
                </c:pt>
                <c:pt idx="88">
                  <c:v>1.0117146968841499</c:v>
                </c:pt>
                <c:pt idx="89">
                  <c:v>1.01128685474395</c:v>
                </c:pt>
                <c:pt idx="90">
                  <c:v>1.0128363370895299</c:v>
                </c:pt>
                <c:pt idx="91">
                  <c:v>1.0113123655319201</c:v>
                </c:pt>
                <c:pt idx="92">
                  <c:v>1.01401674747467</c:v>
                </c:pt>
                <c:pt idx="93">
                  <c:v>1.01087510585784</c:v>
                </c:pt>
                <c:pt idx="94">
                  <c:v>1.0120321512222199</c:v>
                </c:pt>
                <c:pt idx="95">
                  <c:v>1.01137936115264</c:v>
                </c:pt>
                <c:pt idx="96">
                  <c:v>1.01642477512359</c:v>
                </c:pt>
                <c:pt idx="97">
                  <c:v>1.0120834112167301</c:v>
                </c:pt>
                <c:pt idx="98">
                  <c:v>1.01208615303039</c:v>
                </c:pt>
                <c:pt idx="99">
                  <c:v>1.0120726823806701</c:v>
                </c:pt>
                <c:pt idx="100">
                  <c:v>1.0120038986205999</c:v>
                </c:pt>
                <c:pt idx="101">
                  <c:v>1.01210236549377</c:v>
                </c:pt>
                <c:pt idx="102">
                  <c:v>1.0121544599532999</c:v>
                </c:pt>
                <c:pt idx="103">
                  <c:v>1.01204538345336</c:v>
                </c:pt>
                <c:pt idx="104">
                  <c:v>1.01202511787414</c:v>
                </c:pt>
                <c:pt idx="105">
                  <c:v>1.01999866962432</c:v>
                </c:pt>
                <c:pt idx="106">
                  <c:v>1.0121097564697199</c:v>
                </c:pt>
                <c:pt idx="107">
                  <c:v>1.0121378898620601</c:v>
                </c:pt>
                <c:pt idx="108">
                  <c:v>1.01211333274841</c:v>
                </c:pt>
                <c:pt idx="109">
                  <c:v>1.01202893257141</c:v>
                </c:pt>
                <c:pt idx="110">
                  <c:v>1.0119946002960201</c:v>
                </c:pt>
                <c:pt idx="111">
                  <c:v>1.0121146440505899</c:v>
                </c:pt>
                <c:pt idx="112">
                  <c:v>1.0120819807052599</c:v>
                </c:pt>
                <c:pt idx="113">
                  <c:v>1.0119978189468299</c:v>
                </c:pt>
                <c:pt idx="114">
                  <c:v>1.0121279954910201</c:v>
                </c:pt>
                <c:pt idx="115">
                  <c:v>1.0119878053665099</c:v>
                </c:pt>
                <c:pt idx="116">
                  <c:v>1.0120836496353101</c:v>
                </c:pt>
                <c:pt idx="117">
                  <c:v>1.01175808906555</c:v>
                </c:pt>
                <c:pt idx="118">
                  <c:v>1.01235592365264</c:v>
                </c:pt>
                <c:pt idx="119">
                  <c:v>1.01166927814483</c:v>
                </c:pt>
                <c:pt idx="120">
                  <c:v>1.0120403766632</c:v>
                </c:pt>
                <c:pt idx="121">
                  <c:v>1.0122772455215401</c:v>
                </c:pt>
                <c:pt idx="122">
                  <c:v>1.01207494735717</c:v>
                </c:pt>
                <c:pt idx="123">
                  <c:v>1.01196217536926</c:v>
                </c:pt>
                <c:pt idx="124">
                  <c:v>1.0121001005172701</c:v>
                </c:pt>
                <c:pt idx="125">
                  <c:v>1.0119758844375599</c:v>
                </c:pt>
                <c:pt idx="126">
                  <c:v>1.0119808912277199</c:v>
                </c:pt>
                <c:pt idx="127">
                  <c:v>1.0121500492095901</c:v>
                </c:pt>
                <c:pt idx="128">
                  <c:v>1.0119754076003999</c:v>
                </c:pt>
                <c:pt idx="129">
                  <c:v>1.01205134391784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78-4A7C-9BDE-0CE3AD56D36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CleanThreading1!$AA$18:$AA$155</c:f>
              <c:numCache>
                <c:formatCode>General</c:formatCode>
                <c:ptCount val="138"/>
                <c:pt idx="0">
                  <c:v>1.01646924018859</c:v>
                </c:pt>
                <c:pt idx="1">
                  <c:v>1.0150393247604299</c:v>
                </c:pt>
                <c:pt idx="2">
                  <c:v>1.01179528236389</c:v>
                </c:pt>
                <c:pt idx="3">
                  <c:v>1.01206946372985</c:v>
                </c:pt>
                <c:pt idx="4">
                  <c:v>1.01194071769714</c:v>
                </c:pt>
                <c:pt idx="5">
                  <c:v>1.0120586156845</c:v>
                </c:pt>
                <c:pt idx="6">
                  <c:v>1.0118429660797099</c:v>
                </c:pt>
                <c:pt idx="7">
                  <c:v>1.01191926002502</c:v>
                </c:pt>
                <c:pt idx="8">
                  <c:v>1.01194536685943</c:v>
                </c:pt>
                <c:pt idx="9">
                  <c:v>1.01221239566802</c:v>
                </c:pt>
                <c:pt idx="10">
                  <c:v>1.01162374019622</c:v>
                </c:pt>
                <c:pt idx="11">
                  <c:v>1.0118998289108201</c:v>
                </c:pt>
                <c:pt idx="12">
                  <c:v>1.01200282573699</c:v>
                </c:pt>
                <c:pt idx="13">
                  <c:v>1.0118761062621999</c:v>
                </c:pt>
                <c:pt idx="14">
                  <c:v>1.0120222568511901</c:v>
                </c:pt>
                <c:pt idx="15">
                  <c:v>1.0119930505752499</c:v>
                </c:pt>
                <c:pt idx="16">
                  <c:v>1.01197409629821</c:v>
                </c:pt>
                <c:pt idx="17">
                  <c:v>1.0118035078048699</c:v>
                </c:pt>
                <c:pt idx="18">
                  <c:v>1.0121254920959399</c:v>
                </c:pt>
                <c:pt idx="19">
                  <c:v>1.01582407951354</c:v>
                </c:pt>
                <c:pt idx="20">
                  <c:v>1.0122052431106501</c:v>
                </c:pt>
                <c:pt idx="21">
                  <c:v>1.0121150016784599</c:v>
                </c:pt>
                <c:pt idx="22">
                  <c:v>1.01214170455932</c:v>
                </c:pt>
                <c:pt idx="23">
                  <c:v>1.01201248168945</c:v>
                </c:pt>
                <c:pt idx="24">
                  <c:v>1.0120755434036199</c:v>
                </c:pt>
                <c:pt idx="25">
                  <c:v>1.0120671987533501</c:v>
                </c:pt>
                <c:pt idx="26">
                  <c:v>1.01217412948608</c:v>
                </c:pt>
                <c:pt idx="27">
                  <c:v>1.01216232776641</c:v>
                </c:pt>
                <c:pt idx="28">
                  <c:v>1.01202917098999</c:v>
                </c:pt>
                <c:pt idx="29">
                  <c:v>1.0121644735336299</c:v>
                </c:pt>
                <c:pt idx="30">
                  <c:v>1.01199030876159</c:v>
                </c:pt>
                <c:pt idx="31">
                  <c:v>1.0123921632766699</c:v>
                </c:pt>
                <c:pt idx="32">
                  <c:v>1.01254642009735</c:v>
                </c:pt>
                <c:pt idx="33">
                  <c:v>1.01138615608215</c:v>
                </c:pt>
                <c:pt idx="34">
                  <c:v>1.0120611190795801</c:v>
                </c:pt>
                <c:pt idx="35">
                  <c:v>1.0121215581893901</c:v>
                </c:pt>
                <c:pt idx="36">
                  <c:v>1.0128189325332599</c:v>
                </c:pt>
                <c:pt idx="37">
                  <c:v>1.0114277601242001</c:v>
                </c:pt>
                <c:pt idx="38">
                  <c:v>1.01242840290069</c:v>
                </c:pt>
                <c:pt idx="39">
                  <c:v>1.0158885717391899</c:v>
                </c:pt>
                <c:pt idx="40">
                  <c:v>1.0120667219161901</c:v>
                </c:pt>
                <c:pt idx="41">
                  <c:v>1.0123542547225901</c:v>
                </c:pt>
                <c:pt idx="42">
                  <c:v>1.01171970367431</c:v>
                </c:pt>
                <c:pt idx="43">
                  <c:v>1.01214170455932</c:v>
                </c:pt>
                <c:pt idx="44">
                  <c:v>1.0129659175872801</c:v>
                </c:pt>
                <c:pt idx="45">
                  <c:v>1.0112844705581601</c:v>
                </c:pt>
                <c:pt idx="46">
                  <c:v>1.01200234889984</c:v>
                </c:pt>
                <c:pt idx="47">
                  <c:v>1.0128548145294101</c:v>
                </c:pt>
                <c:pt idx="48">
                  <c:v>1.01935350894927</c:v>
                </c:pt>
                <c:pt idx="49">
                  <c:v>1.0120422840118399</c:v>
                </c:pt>
                <c:pt idx="50">
                  <c:v>1.0128637552261299</c:v>
                </c:pt>
                <c:pt idx="51">
                  <c:v>1.01255083084106</c:v>
                </c:pt>
                <c:pt idx="52">
                  <c:v>1.01091003417968</c:v>
                </c:pt>
                <c:pt idx="53">
                  <c:v>1.0120999813079801</c:v>
                </c:pt>
                <c:pt idx="54">
                  <c:v>1.01206839084625</c:v>
                </c:pt>
                <c:pt idx="55">
                  <c:v>1.0121164321899401</c:v>
                </c:pt>
                <c:pt idx="56">
                  <c:v>1.01211285591125</c:v>
                </c:pt>
                <c:pt idx="57">
                  <c:v>1.01200103759765</c:v>
                </c:pt>
                <c:pt idx="58">
                  <c:v>1.01247918605804</c:v>
                </c:pt>
                <c:pt idx="59">
                  <c:v>1.01252830028533</c:v>
                </c:pt>
                <c:pt idx="60">
                  <c:v>1.0120218992233201</c:v>
                </c:pt>
                <c:pt idx="61">
                  <c:v>1.01172995567321</c:v>
                </c:pt>
                <c:pt idx="62">
                  <c:v>1.0120882987976001</c:v>
                </c:pt>
                <c:pt idx="63">
                  <c:v>1.01171350479125</c:v>
                </c:pt>
                <c:pt idx="64">
                  <c:v>1.0165151357650699</c:v>
                </c:pt>
                <c:pt idx="65">
                  <c:v>1.0120280981063801</c:v>
                </c:pt>
                <c:pt idx="66">
                  <c:v>1.01205718517303</c:v>
                </c:pt>
                <c:pt idx="67">
                  <c:v>1.01216840744018</c:v>
                </c:pt>
                <c:pt idx="68">
                  <c:v>1.0119997262954701</c:v>
                </c:pt>
                <c:pt idx="69">
                  <c:v>1.0131975412368699</c:v>
                </c:pt>
                <c:pt idx="70">
                  <c:v>1.01101493835449</c:v>
                </c:pt>
                <c:pt idx="71">
                  <c:v>1.0120325088500901</c:v>
                </c:pt>
                <c:pt idx="72">
                  <c:v>1.0117119550704901</c:v>
                </c:pt>
                <c:pt idx="73">
                  <c:v>1.01240217685699</c:v>
                </c:pt>
                <c:pt idx="74">
                  <c:v>1.0121155977249101</c:v>
                </c:pt>
                <c:pt idx="75">
                  <c:v>1.01209163665771</c:v>
                </c:pt>
                <c:pt idx="76">
                  <c:v>1.01183605194091</c:v>
                </c:pt>
                <c:pt idx="77">
                  <c:v>1.0164099931716899</c:v>
                </c:pt>
                <c:pt idx="78">
                  <c:v>1.0124162435531601</c:v>
                </c:pt>
                <c:pt idx="79">
                  <c:v>1.01202404499053</c:v>
                </c:pt>
                <c:pt idx="80">
                  <c:v>1.0113954544067301</c:v>
                </c:pt>
                <c:pt idx="81">
                  <c:v>1.01242852210998</c:v>
                </c:pt>
                <c:pt idx="82">
                  <c:v>1.01206338405609</c:v>
                </c:pt>
                <c:pt idx="83">
                  <c:v>1.01171267032623</c:v>
                </c:pt>
                <c:pt idx="84">
                  <c:v>1.0127614736557</c:v>
                </c:pt>
                <c:pt idx="85">
                  <c:v>1.01176345348358</c:v>
                </c:pt>
                <c:pt idx="86">
                  <c:v>1.01211202144622</c:v>
                </c:pt>
                <c:pt idx="87">
                  <c:v>1.0120643377303999</c:v>
                </c:pt>
                <c:pt idx="88">
                  <c:v>1.01209497451782</c:v>
                </c:pt>
                <c:pt idx="89">
                  <c:v>1.0116950273513701</c:v>
                </c:pt>
                <c:pt idx="90">
                  <c:v>1.0124545097351001</c:v>
                </c:pt>
                <c:pt idx="91">
                  <c:v>1.0156662464141799</c:v>
                </c:pt>
                <c:pt idx="92">
                  <c:v>1.0120054483413601</c:v>
                </c:pt>
                <c:pt idx="93">
                  <c:v>1.0121552944183301</c:v>
                </c:pt>
                <c:pt idx="94">
                  <c:v>1.0120604038238501</c:v>
                </c:pt>
                <c:pt idx="95">
                  <c:v>1.0120253562927199</c:v>
                </c:pt>
                <c:pt idx="96">
                  <c:v>1.01205623149871</c:v>
                </c:pt>
                <c:pt idx="97">
                  <c:v>1.01208555698394</c:v>
                </c:pt>
                <c:pt idx="98">
                  <c:v>1.0121421813964799</c:v>
                </c:pt>
                <c:pt idx="99">
                  <c:v>1.0121158361434901</c:v>
                </c:pt>
                <c:pt idx="100">
                  <c:v>1.01198410987854</c:v>
                </c:pt>
                <c:pt idx="101">
                  <c:v>1.01216375827789</c:v>
                </c:pt>
                <c:pt idx="102">
                  <c:v>1.0123038291931099</c:v>
                </c:pt>
                <c:pt idx="103">
                  <c:v>1.01223039627075</c:v>
                </c:pt>
                <c:pt idx="104">
                  <c:v>1.01200807094573</c:v>
                </c:pt>
                <c:pt idx="105">
                  <c:v>1.0120667219161901</c:v>
                </c:pt>
                <c:pt idx="106">
                  <c:v>1.0120812654495199</c:v>
                </c:pt>
                <c:pt idx="107">
                  <c:v>1.0120996236801101</c:v>
                </c:pt>
                <c:pt idx="108">
                  <c:v>1.01207470893859</c:v>
                </c:pt>
                <c:pt idx="109">
                  <c:v>1.0120270252227701</c:v>
                </c:pt>
                <c:pt idx="110">
                  <c:v>1.0120474100112899</c:v>
                </c:pt>
                <c:pt idx="111">
                  <c:v>1.0120280981063801</c:v>
                </c:pt>
                <c:pt idx="112">
                  <c:v>1.0121489763259801</c:v>
                </c:pt>
                <c:pt idx="113">
                  <c:v>1.0119767189025799</c:v>
                </c:pt>
                <c:pt idx="114">
                  <c:v>1.0121718645095801</c:v>
                </c:pt>
                <c:pt idx="115">
                  <c:v>1.01195299625396</c:v>
                </c:pt>
                <c:pt idx="116">
                  <c:v>1.0121775865554801</c:v>
                </c:pt>
                <c:pt idx="117">
                  <c:v>1.0119742155075</c:v>
                </c:pt>
                <c:pt idx="118">
                  <c:v>1.01204574108123</c:v>
                </c:pt>
                <c:pt idx="119">
                  <c:v>1.0120055675506501</c:v>
                </c:pt>
                <c:pt idx="120">
                  <c:v>1.0116562843322701</c:v>
                </c:pt>
                <c:pt idx="121">
                  <c:v>1.0121865272521899</c:v>
                </c:pt>
                <c:pt idx="122">
                  <c:v>1.0124101638793901</c:v>
                </c:pt>
                <c:pt idx="123">
                  <c:v>1.01207375526428</c:v>
                </c:pt>
                <c:pt idx="124">
                  <c:v>1.01171338558197</c:v>
                </c:pt>
                <c:pt idx="125">
                  <c:v>1.01237964630126</c:v>
                </c:pt>
                <c:pt idx="126">
                  <c:v>1.01202368736267</c:v>
                </c:pt>
                <c:pt idx="127">
                  <c:v>1.0120314359664899</c:v>
                </c:pt>
                <c:pt idx="128">
                  <c:v>1.01205837726593</c:v>
                </c:pt>
                <c:pt idx="129">
                  <c:v>1.0160953998565601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78-4A7C-9BDE-0CE3AD56D36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CleanThreading1!$AB$18:$AB$155</c:f>
              <c:numCache>
                <c:formatCode>General</c:formatCode>
                <c:ptCount val="138"/>
                <c:pt idx="0">
                  <c:v>1.02270948886871</c:v>
                </c:pt>
                <c:pt idx="1">
                  <c:v>1.0121253728866499</c:v>
                </c:pt>
                <c:pt idx="2">
                  <c:v>1.0118426084518399</c:v>
                </c:pt>
                <c:pt idx="3">
                  <c:v>1.01202976703643</c:v>
                </c:pt>
                <c:pt idx="4">
                  <c:v>1.0119731426239</c:v>
                </c:pt>
                <c:pt idx="5">
                  <c:v>1.0121955871582</c:v>
                </c:pt>
                <c:pt idx="6">
                  <c:v>1.0116889476776101</c:v>
                </c:pt>
                <c:pt idx="7">
                  <c:v>1.0114150047302199</c:v>
                </c:pt>
                <c:pt idx="8">
                  <c:v>1.01237404346466</c:v>
                </c:pt>
                <c:pt idx="9">
                  <c:v>1.0120432376861499</c:v>
                </c:pt>
                <c:pt idx="10">
                  <c:v>1.0118445158004701</c:v>
                </c:pt>
                <c:pt idx="11">
                  <c:v>1.01196372509002</c:v>
                </c:pt>
                <c:pt idx="12">
                  <c:v>1.01591455936431</c:v>
                </c:pt>
                <c:pt idx="13">
                  <c:v>1.01163470745086</c:v>
                </c:pt>
                <c:pt idx="14">
                  <c:v>1.01193475723266</c:v>
                </c:pt>
                <c:pt idx="15">
                  <c:v>1.0119264125823899</c:v>
                </c:pt>
                <c:pt idx="16">
                  <c:v>1.0119612216949401</c:v>
                </c:pt>
                <c:pt idx="17">
                  <c:v>1.01197409629821</c:v>
                </c:pt>
                <c:pt idx="18">
                  <c:v>1.01196861267089</c:v>
                </c:pt>
                <c:pt idx="19">
                  <c:v>1.01231181621551</c:v>
                </c:pt>
                <c:pt idx="20">
                  <c:v>1.0116376876830999</c:v>
                </c:pt>
                <c:pt idx="21">
                  <c:v>1.0122269392013501</c:v>
                </c:pt>
                <c:pt idx="22">
                  <c:v>1.0124664306640601</c:v>
                </c:pt>
                <c:pt idx="23">
                  <c:v>1.01211178302764</c:v>
                </c:pt>
                <c:pt idx="24">
                  <c:v>1.0121304988861</c:v>
                </c:pt>
                <c:pt idx="25">
                  <c:v>1.0124155282974201</c:v>
                </c:pt>
                <c:pt idx="26">
                  <c:v>1.0118001699447601</c:v>
                </c:pt>
                <c:pt idx="27">
                  <c:v>1.0119282007217401</c:v>
                </c:pt>
                <c:pt idx="28">
                  <c:v>1.01216888427734</c:v>
                </c:pt>
                <c:pt idx="29">
                  <c:v>1.01173651218414</c:v>
                </c:pt>
                <c:pt idx="30">
                  <c:v>1.0123906135559</c:v>
                </c:pt>
                <c:pt idx="31">
                  <c:v>1.01217889785766</c:v>
                </c:pt>
                <c:pt idx="32">
                  <c:v>1.0120382308959901</c:v>
                </c:pt>
                <c:pt idx="33">
                  <c:v>1.01218509674072</c:v>
                </c:pt>
                <c:pt idx="34">
                  <c:v>1.0121157169342001</c:v>
                </c:pt>
                <c:pt idx="35">
                  <c:v>1.0120677947998</c:v>
                </c:pt>
                <c:pt idx="36">
                  <c:v>1.0122714042663501</c:v>
                </c:pt>
                <c:pt idx="37">
                  <c:v>1.01150143146514</c:v>
                </c:pt>
                <c:pt idx="38">
                  <c:v>1.01256823539733</c:v>
                </c:pt>
                <c:pt idx="39">
                  <c:v>1.0120604038238501</c:v>
                </c:pt>
                <c:pt idx="40">
                  <c:v>1.0120717287063501</c:v>
                </c:pt>
                <c:pt idx="41">
                  <c:v>1.0121155977249101</c:v>
                </c:pt>
                <c:pt idx="42">
                  <c:v>1.0172709226608201</c:v>
                </c:pt>
                <c:pt idx="43">
                  <c:v>1.0113108158111499</c:v>
                </c:pt>
                <c:pt idx="44">
                  <c:v>1.0122002363204901</c:v>
                </c:pt>
                <c:pt idx="45">
                  <c:v>1.0120834112167301</c:v>
                </c:pt>
                <c:pt idx="46">
                  <c:v>1.01196372509002</c:v>
                </c:pt>
                <c:pt idx="47">
                  <c:v>1.0113651752471899</c:v>
                </c:pt>
                <c:pt idx="48">
                  <c:v>1.0129853487014699</c:v>
                </c:pt>
                <c:pt idx="49">
                  <c:v>1.0121437311172401</c:v>
                </c:pt>
                <c:pt idx="50">
                  <c:v>1.01196229457855</c:v>
                </c:pt>
                <c:pt idx="51">
                  <c:v>1.01200270652771</c:v>
                </c:pt>
                <c:pt idx="52">
                  <c:v>1.01574087142944</c:v>
                </c:pt>
                <c:pt idx="53">
                  <c:v>1.01174068450927</c:v>
                </c:pt>
                <c:pt idx="54">
                  <c:v>1.0160648822784399</c:v>
                </c:pt>
                <c:pt idx="55">
                  <c:v>1.0131504535675</c:v>
                </c:pt>
                <c:pt idx="56">
                  <c:v>1.0114433765411299</c:v>
                </c:pt>
                <c:pt idx="57">
                  <c:v>1.01240122318267</c:v>
                </c:pt>
                <c:pt idx="58">
                  <c:v>1.01131319999694</c:v>
                </c:pt>
                <c:pt idx="59">
                  <c:v>1.0140293836593599</c:v>
                </c:pt>
                <c:pt idx="60">
                  <c:v>1.0142631530761701</c:v>
                </c:pt>
                <c:pt idx="61">
                  <c:v>1.0119938850402801</c:v>
                </c:pt>
                <c:pt idx="62">
                  <c:v>1.01251745223999</c:v>
                </c:pt>
                <c:pt idx="63">
                  <c:v>1.0161763429641699</c:v>
                </c:pt>
                <c:pt idx="64">
                  <c:v>1.0155792236328101</c:v>
                </c:pt>
                <c:pt idx="65">
                  <c:v>1.0125192403793299</c:v>
                </c:pt>
                <c:pt idx="66">
                  <c:v>1.01237976551055</c:v>
                </c:pt>
                <c:pt idx="67">
                  <c:v>1.0117269754409699</c:v>
                </c:pt>
                <c:pt idx="68">
                  <c:v>1.0121667385101301</c:v>
                </c:pt>
                <c:pt idx="69">
                  <c:v>1.0120722055435101</c:v>
                </c:pt>
                <c:pt idx="70">
                  <c:v>1.01560223102569</c:v>
                </c:pt>
                <c:pt idx="71">
                  <c:v>1.01617383956909</c:v>
                </c:pt>
                <c:pt idx="72">
                  <c:v>1.01240181922912</c:v>
                </c:pt>
                <c:pt idx="73">
                  <c:v>1.0117713212966899</c:v>
                </c:pt>
                <c:pt idx="74">
                  <c:v>1.0127527713775599</c:v>
                </c:pt>
                <c:pt idx="75">
                  <c:v>1.0117429494857699</c:v>
                </c:pt>
                <c:pt idx="76">
                  <c:v>1.01199173927307</c:v>
                </c:pt>
                <c:pt idx="77">
                  <c:v>1.01187551021575</c:v>
                </c:pt>
                <c:pt idx="78">
                  <c:v>1.0123596191406199</c:v>
                </c:pt>
                <c:pt idx="79">
                  <c:v>1.0118036270141599</c:v>
                </c:pt>
                <c:pt idx="80">
                  <c:v>1.0160773992538401</c:v>
                </c:pt>
                <c:pt idx="81">
                  <c:v>1.01271164417266</c:v>
                </c:pt>
                <c:pt idx="82">
                  <c:v>1.0117230415344201</c:v>
                </c:pt>
                <c:pt idx="83">
                  <c:v>1.01243412494659</c:v>
                </c:pt>
                <c:pt idx="84">
                  <c:v>1.01207280158996</c:v>
                </c:pt>
                <c:pt idx="85">
                  <c:v>1.0114953517913801</c:v>
                </c:pt>
                <c:pt idx="86">
                  <c:v>1.01276087760925</c:v>
                </c:pt>
                <c:pt idx="87">
                  <c:v>1.0113116502761801</c:v>
                </c:pt>
                <c:pt idx="88">
                  <c:v>1.0120530128478999</c:v>
                </c:pt>
                <c:pt idx="89">
                  <c:v>1.0128104686737001</c:v>
                </c:pt>
                <c:pt idx="90">
                  <c:v>1.0114719867706199</c:v>
                </c:pt>
                <c:pt idx="91">
                  <c:v>1.0119650363922099</c:v>
                </c:pt>
                <c:pt idx="92">
                  <c:v>1.01207518577575</c:v>
                </c:pt>
                <c:pt idx="93">
                  <c:v>1.0120609998703001</c:v>
                </c:pt>
                <c:pt idx="94">
                  <c:v>1.0120707750320399</c:v>
                </c:pt>
                <c:pt idx="95">
                  <c:v>1.0121144056320099</c:v>
                </c:pt>
                <c:pt idx="96">
                  <c:v>1.0126936435699401</c:v>
                </c:pt>
                <c:pt idx="97">
                  <c:v>1.0114613771438501</c:v>
                </c:pt>
                <c:pt idx="98">
                  <c:v>1.0121421813964799</c:v>
                </c:pt>
                <c:pt idx="99">
                  <c:v>1.0120043754577599</c:v>
                </c:pt>
                <c:pt idx="100">
                  <c:v>1.0120831727981501</c:v>
                </c:pt>
                <c:pt idx="101">
                  <c:v>1.0119882822036701</c:v>
                </c:pt>
                <c:pt idx="102">
                  <c:v>1.01201856136322</c:v>
                </c:pt>
                <c:pt idx="103">
                  <c:v>1.01224160194396</c:v>
                </c:pt>
                <c:pt idx="104">
                  <c:v>1.0119554996490401</c:v>
                </c:pt>
                <c:pt idx="105">
                  <c:v>1.01208019256591</c:v>
                </c:pt>
                <c:pt idx="106">
                  <c:v>1.01210641860961</c:v>
                </c:pt>
                <c:pt idx="107">
                  <c:v>1.01210677623748</c:v>
                </c:pt>
                <c:pt idx="108">
                  <c:v>1.01210796833038</c:v>
                </c:pt>
                <c:pt idx="109">
                  <c:v>1.0119870901107699</c:v>
                </c:pt>
                <c:pt idx="110">
                  <c:v>1.01198577880859</c:v>
                </c:pt>
                <c:pt idx="111">
                  <c:v>1.0120503902435301</c:v>
                </c:pt>
                <c:pt idx="112">
                  <c:v>1.01215231418609</c:v>
                </c:pt>
                <c:pt idx="113">
                  <c:v>1.01201903820037</c:v>
                </c:pt>
                <c:pt idx="114">
                  <c:v>1.0121328830718901</c:v>
                </c:pt>
                <c:pt idx="115">
                  <c:v>1.0120309591293299</c:v>
                </c:pt>
                <c:pt idx="116">
                  <c:v>1.0120803117752</c:v>
                </c:pt>
                <c:pt idx="117">
                  <c:v>1.0120093822479199</c:v>
                </c:pt>
                <c:pt idx="118">
                  <c:v>1.0121103525161701</c:v>
                </c:pt>
                <c:pt idx="119">
                  <c:v>1.0118771791458101</c:v>
                </c:pt>
                <c:pt idx="120">
                  <c:v>1.01220250129699</c:v>
                </c:pt>
                <c:pt idx="121">
                  <c:v>1.01209533214569</c:v>
                </c:pt>
                <c:pt idx="122">
                  <c:v>1.0120328664779601</c:v>
                </c:pt>
                <c:pt idx="123">
                  <c:v>1.01210248470306</c:v>
                </c:pt>
                <c:pt idx="124">
                  <c:v>1.0121198892593299</c:v>
                </c:pt>
                <c:pt idx="125">
                  <c:v>1.01196861267089</c:v>
                </c:pt>
                <c:pt idx="126">
                  <c:v>1.0120171308517401</c:v>
                </c:pt>
                <c:pt idx="127">
                  <c:v>1.0120761394500699</c:v>
                </c:pt>
                <c:pt idx="128">
                  <c:v>1.0120056867599401</c:v>
                </c:pt>
                <c:pt idx="129">
                  <c:v>1.0120661258697501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78-4A7C-9BDE-0CE3AD56D36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CleanThreading1!$AC$18:$AC$155</c:f>
              <c:numCache>
                <c:formatCode>General</c:formatCode>
                <c:ptCount val="138"/>
                <c:pt idx="0">
                  <c:v>1.0201269388198799</c:v>
                </c:pt>
                <c:pt idx="1">
                  <c:v>1.01267850399017</c:v>
                </c:pt>
                <c:pt idx="2">
                  <c:v>1.01590716838836</c:v>
                </c:pt>
                <c:pt idx="3">
                  <c:v>1.0118998289108201</c:v>
                </c:pt>
                <c:pt idx="4">
                  <c:v>1.0119932889938299</c:v>
                </c:pt>
                <c:pt idx="5">
                  <c:v>1.011892080307</c:v>
                </c:pt>
                <c:pt idx="6">
                  <c:v>1.0119262933730999</c:v>
                </c:pt>
                <c:pt idx="7">
                  <c:v>1.0116536617278999</c:v>
                </c:pt>
                <c:pt idx="8">
                  <c:v>1.0118987560272199</c:v>
                </c:pt>
                <c:pt idx="9">
                  <c:v>1.0122722387313801</c:v>
                </c:pt>
                <c:pt idx="10">
                  <c:v>1.01161396503448</c:v>
                </c:pt>
                <c:pt idx="11">
                  <c:v>1.0123258829116799</c:v>
                </c:pt>
                <c:pt idx="12">
                  <c:v>1.0155633687973</c:v>
                </c:pt>
                <c:pt idx="13">
                  <c:v>1.0119059085845901</c:v>
                </c:pt>
                <c:pt idx="14">
                  <c:v>1.0120780467987001</c:v>
                </c:pt>
                <c:pt idx="15">
                  <c:v>1.0118558406829801</c:v>
                </c:pt>
                <c:pt idx="16">
                  <c:v>1.0115668773651101</c:v>
                </c:pt>
                <c:pt idx="17">
                  <c:v>1.0120493173599201</c:v>
                </c:pt>
                <c:pt idx="18">
                  <c:v>1.01222312450408</c:v>
                </c:pt>
                <c:pt idx="19">
                  <c:v>1.0119428634643499</c:v>
                </c:pt>
                <c:pt idx="20">
                  <c:v>1.01218378543853</c:v>
                </c:pt>
                <c:pt idx="21">
                  <c:v>1.0164422988891599</c:v>
                </c:pt>
                <c:pt idx="22">
                  <c:v>1.0121775865554801</c:v>
                </c:pt>
                <c:pt idx="23">
                  <c:v>1.0153332948684599</c:v>
                </c:pt>
                <c:pt idx="24">
                  <c:v>1.01214003562927</c:v>
                </c:pt>
                <c:pt idx="25">
                  <c:v>1.0119919776916499</c:v>
                </c:pt>
                <c:pt idx="26">
                  <c:v>1.0122202634811399</c:v>
                </c:pt>
                <c:pt idx="27">
                  <c:v>1.0121276378631501</c:v>
                </c:pt>
                <c:pt idx="28">
                  <c:v>1.01210093498229</c:v>
                </c:pt>
                <c:pt idx="29">
                  <c:v>1.01230692863464</c:v>
                </c:pt>
                <c:pt idx="30">
                  <c:v>1.01176977157592</c:v>
                </c:pt>
                <c:pt idx="31">
                  <c:v>1.0121159553527801</c:v>
                </c:pt>
                <c:pt idx="32">
                  <c:v>1.01217496395111</c:v>
                </c:pt>
                <c:pt idx="33">
                  <c:v>1.01202344894409</c:v>
                </c:pt>
                <c:pt idx="34">
                  <c:v>1.0121304988861</c:v>
                </c:pt>
                <c:pt idx="35">
                  <c:v>1.0120663642883301</c:v>
                </c:pt>
                <c:pt idx="36">
                  <c:v>1.0121588706970199</c:v>
                </c:pt>
                <c:pt idx="37">
                  <c:v>1.0120704174041699</c:v>
                </c:pt>
                <c:pt idx="38">
                  <c:v>1.01208937168121</c:v>
                </c:pt>
                <c:pt idx="39">
                  <c:v>1.01216280460357</c:v>
                </c:pt>
                <c:pt idx="40">
                  <c:v>1.01193034648895</c:v>
                </c:pt>
                <c:pt idx="41">
                  <c:v>1.0121421813964799</c:v>
                </c:pt>
                <c:pt idx="42">
                  <c:v>1.0121647119521999</c:v>
                </c:pt>
                <c:pt idx="43">
                  <c:v>1.0127550363540601</c:v>
                </c:pt>
                <c:pt idx="44">
                  <c:v>1.0113930702209399</c:v>
                </c:pt>
                <c:pt idx="45">
                  <c:v>1.01215624809265</c:v>
                </c:pt>
                <c:pt idx="46">
                  <c:v>1.0128486156463601</c:v>
                </c:pt>
                <c:pt idx="47">
                  <c:v>1.0112888813018699</c:v>
                </c:pt>
                <c:pt idx="48">
                  <c:v>1.0128132104873599</c:v>
                </c:pt>
                <c:pt idx="49">
                  <c:v>1.01130771636962</c:v>
                </c:pt>
                <c:pt idx="50">
                  <c:v>1.0121431350707999</c:v>
                </c:pt>
                <c:pt idx="51">
                  <c:v>1.01256895065307</c:v>
                </c:pt>
                <c:pt idx="52">
                  <c:v>1.0124049186706501</c:v>
                </c:pt>
                <c:pt idx="53">
                  <c:v>1.01567614078521</c:v>
                </c:pt>
                <c:pt idx="54">
                  <c:v>1.01610302925109</c:v>
                </c:pt>
                <c:pt idx="55">
                  <c:v>1.0120222568511901</c:v>
                </c:pt>
                <c:pt idx="56">
                  <c:v>1.01252317428588</c:v>
                </c:pt>
                <c:pt idx="57">
                  <c:v>1.0120142698287899</c:v>
                </c:pt>
                <c:pt idx="58">
                  <c:v>1.01146829128265</c:v>
                </c:pt>
                <c:pt idx="59">
                  <c:v>1.01200652122497</c:v>
                </c:pt>
                <c:pt idx="60">
                  <c:v>1.0124439001083301</c:v>
                </c:pt>
                <c:pt idx="61">
                  <c:v>1.01608514785766</c:v>
                </c:pt>
                <c:pt idx="62">
                  <c:v>1.01210176944732</c:v>
                </c:pt>
                <c:pt idx="63">
                  <c:v>1.01260781288146</c:v>
                </c:pt>
                <c:pt idx="64">
                  <c:v>1.03209352493286</c:v>
                </c:pt>
                <c:pt idx="65">
                  <c:v>1.0155746936798</c:v>
                </c:pt>
                <c:pt idx="66">
                  <c:v>1.01166892051696</c:v>
                </c:pt>
                <c:pt idx="67">
                  <c:v>1.0126029253005899</c:v>
                </c:pt>
                <c:pt idx="68">
                  <c:v>1.0120590925216599</c:v>
                </c:pt>
                <c:pt idx="69">
                  <c:v>1.0165275335311801</c:v>
                </c:pt>
                <c:pt idx="70">
                  <c:v>1.0116899013519201</c:v>
                </c:pt>
                <c:pt idx="71">
                  <c:v>1.0124771595001201</c:v>
                </c:pt>
                <c:pt idx="72">
                  <c:v>1.0120060443878101</c:v>
                </c:pt>
                <c:pt idx="73">
                  <c:v>1.0120977163314799</c:v>
                </c:pt>
                <c:pt idx="74">
                  <c:v>1.0121263265609699</c:v>
                </c:pt>
                <c:pt idx="75">
                  <c:v>1.0121608972549401</c:v>
                </c:pt>
                <c:pt idx="76">
                  <c:v>1.01344549655914</c:v>
                </c:pt>
                <c:pt idx="77">
                  <c:v>1.0141530036926201</c:v>
                </c:pt>
                <c:pt idx="78">
                  <c:v>1.01215100288391</c:v>
                </c:pt>
                <c:pt idx="79">
                  <c:v>1.0120921134948699</c:v>
                </c:pt>
                <c:pt idx="80">
                  <c:v>1.01206362247467</c:v>
                </c:pt>
                <c:pt idx="81">
                  <c:v>1.01202893257141</c:v>
                </c:pt>
                <c:pt idx="82">
                  <c:v>1.01201891899108</c:v>
                </c:pt>
                <c:pt idx="83">
                  <c:v>1.0121986865997299</c:v>
                </c:pt>
                <c:pt idx="84">
                  <c:v>1.01205623149871</c:v>
                </c:pt>
                <c:pt idx="85">
                  <c:v>1.0134017467498699</c:v>
                </c:pt>
                <c:pt idx="86">
                  <c:v>1.0107166767120299</c:v>
                </c:pt>
                <c:pt idx="87">
                  <c:v>1.01198077201843</c:v>
                </c:pt>
                <c:pt idx="88">
                  <c:v>1.01259100437164</c:v>
                </c:pt>
                <c:pt idx="89">
                  <c:v>1.01169645786285</c:v>
                </c:pt>
                <c:pt idx="90">
                  <c:v>1.0123027563095</c:v>
                </c:pt>
                <c:pt idx="91">
                  <c:v>1.01178586483001</c:v>
                </c:pt>
                <c:pt idx="92">
                  <c:v>1.0124311447143499</c:v>
                </c:pt>
                <c:pt idx="93">
                  <c:v>1.01133561134338</c:v>
                </c:pt>
                <c:pt idx="94">
                  <c:v>1.0128806829452499</c:v>
                </c:pt>
                <c:pt idx="95">
                  <c:v>1.0120223760604801</c:v>
                </c:pt>
                <c:pt idx="96">
                  <c:v>1.0153362751007</c:v>
                </c:pt>
                <c:pt idx="97">
                  <c:v>1.0124051570892301</c:v>
                </c:pt>
                <c:pt idx="98">
                  <c:v>1.0121647119521999</c:v>
                </c:pt>
                <c:pt idx="99">
                  <c:v>1.01153099536895</c:v>
                </c:pt>
                <c:pt idx="100">
                  <c:v>1.01218545436859</c:v>
                </c:pt>
                <c:pt idx="101">
                  <c:v>1.01209545135498</c:v>
                </c:pt>
                <c:pt idx="102">
                  <c:v>1.0124418735504099</c:v>
                </c:pt>
                <c:pt idx="103">
                  <c:v>1.0120152235031099</c:v>
                </c:pt>
                <c:pt idx="104">
                  <c:v>1.0120609998703001</c:v>
                </c:pt>
                <c:pt idx="105">
                  <c:v>1.01169633865356</c:v>
                </c:pt>
                <c:pt idx="106">
                  <c:v>1.01690113544464</c:v>
                </c:pt>
                <c:pt idx="107">
                  <c:v>1.0196410417556701</c:v>
                </c:pt>
                <c:pt idx="108">
                  <c:v>1.0135928392410201</c:v>
                </c:pt>
                <c:pt idx="109">
                  <c:v>1.0105172395706099</c:v>
                </c:pt>
                <c:pt idx="110">
                  <c:v>1.01208460330963</c:v>
                </c:pt>
                <c:pt idx="111">
                  <c:v>1.0120426416396999</c:v>
                </c:pt>
                <c:pt idx="112">
                  <c:v>1.0120557546615601</c:v>
                </c:pt>
                <c:pt idx="113">
                  <c:v>1.0121427774429299</c:v>
                </c:pt>
                <c:pt idx="114">
                  <c:v>1.0120755434036199</c:v>
                </c:pt>
                <c:pt idx="115">
                  <c:v>1.012011885643</c:v>
                </c:pt>
                <c:pt idx="116">
                  <c:v>1.01205170154571</c:v>
                </c:pt>
                <c:pt idx="117">
                  <c:v>1.0117318630218499</c:v>
                </c:pt>
                <c:pt idx="118">
                  <c:v>1.01247918605804</c:v>
                </c:pt>
                <c:pt idx="119">
                  <c:v>1.01196837425231</c:v>
                </c:pt>
                <c:pt idx="120">
                  <c:v>1.0116285085678101</c:v>
                </c:pt>
                <c:pt idx="121">
                  <c:v>1.0124443769454901</c:v>
                </c:pt>
                <c:pt idx="122">
                  <c:v>1.01197981834411</c:v>
                </c:pt>
                <c:pt idx="123">
                  <c:v>1.01213550567626</c:v>
                </c:pt>
                <c:pt idx="124">
                  <c:v>1.01207840442657</c:v>
                </c:pt>
                <c:pt idx="125">
                  <c:v>1.0120991468429501</c:v>
                </c:pt>
                <c:pt idx="126">
                  <c:v>1.0120494365692101</c:v>
                </c:pt>
                <c:pt idx="127">
                  <c:v>1.0120812654495199</c:v>
                </c:pt>
                <c:pt idx="128">
                  <c:v>1.0120600461959799</c:v>
                </c:pt>
                <c:pt idx="129">
                  <c:v>1.01201832294464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78-4A7C-9BDE-0CE3AD56D36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CleanThreading1!$AD$18:$AD$155</c:f>
              <c:numCache>
                <c:formatCode>General</c:formatCode>
                <c:ptCount val="138"/>
                <c:pt idx="0">
                  <c:v>1.01451623439788</c:v>
                </c:pt>
                <c:pt idx="1">
                  <c:v>1.01196420192718</c:v>
                </c:pt>
                <c:pt idx="2">
                  <c:v>1.0120087862014699</c:v>
                </c:pt>
                <c:pt idx="3">
                  <c:v>1.0118340253829901</c:v>
                </c:pt>
                <c:pt idx="4">
                  <c:v>1.0119718313217101</c:v>
                </c:pt>
                <c:pt idx="5">
                  <c:v>1.01202964782714</c:v>
                </c:pt>
                <c:pt idx="6">
                  <c:v>1.0119203329086299</c:v>
                </c:pt>
                <c:pt idx="7">
                  <c:v>1.01220273971557</c:v>
                </c:pt>
                <c:pt idx="8">
                  <c:v>1.0117446184158301</c:v>
                </c:pt>
                <c:pt idx="9">
                  <c:v>1.0130307674407899</c:v>
                </c:pt>
                <c:pt idx="10">
                  <c:v>1.0111159086227399</c:v>
                </c:pt>
                <c:pt idx="11">
                  <c:v>1.01164591312408</c:v>
                </c:pt>
                <c:pt idx="12">
                  <c:v>1.0119318962097099</c:v>
                </c:pt>
                <c:pt idx="13">
                  <c:v>1.01189112663269</c:v>
                </c:pt>
                <c:pt idx="14">
                  <c:v>1.01205730438232</c:v>
                </c:pt>
                <c:pt idx="15">
                  <c:v>1.0117880105972199</c:v>
                </c:pt>
                <c:pt idx="16">
                  <c:v>1.01198506355285</c:v>
                </c:pt>
                <c:pt idx="17">
                  <c:v>1.01197850704193</c:v>
                </c:pt>
                <c:pt idx="18">
                  <c:v>1.01188433170318</c:v>
                </c:pt>
                <c:pt idx="19">
                  <c:v>1.0120440721511801</c:v>
                </c:pt>
                <c:pt idx="20">
                  <c:v>1.0120047330856301</c:v>
                </c:pt>
                <c:pt idx="21">
                  <c:v>1.0162589550018299</c:v>
                </c:pt>
                <c:pt idx="22">
                  <c:v>1.0120700597762999</c:v>
                </c:pt>
                <c:pt idx="23">
                  <c:v>1.0124107599258401</c:v>
                </c:pt>
                <c:pt idx="24">
                  <c:v>1.01178467273712</c:v>
                </c:pt>
                <c:pt idx="25">
                  <c:v>1.0121604204177801</c:v>
                </c:pt>
                <c:pt idx="26">
                  <c:v>1.0122159719467101</c:v>
                </c:pt>
                <c:pt idx="27">
                  <c:v>1.0120506286621</c:v>
                </c:pt>
                <c:pt idx="28">
                  <c:v>1.0119489431381199</c:v>
                </c:pt>
                <c:pt idx="29">
                  <c:v>1.0121488571166899</c:v>
                </c:pt>
                <c:pt idx="30">
                  <c:v>1.01202356815338</c:v>
                </c:pt>
                <c:pt idx="31">
                  <c:v>1.0122759342193599</c:v>
                </c:pt>
                <c:pt idx="32">
                  <c:v>1.0119380950927701</c:v>
                </c:pt>
                <c:pt idx="33">
                  <c:v>1.0121424198150599</c:v>
                </c:pt>
                <c:pt idx="34">
                  <c:v>1.0121772289276101</c:v>
                </c:pt>
                <c:pt idx="35">
                  <c:v>1.01209628582</c:v>
                </c:pt>
                <c:pt idx="36">
                  <c:v>1.0120004415512001</c:v>
                </c:pt>
                <c:pt idx="37">
                  <c:v>1.01216208934783</c:v>
                </c:pt>
                <c:pt idx="38">
                  <c:v>1.0127876996994001</c:v>
                </c:pt>
                <c:pt idx="39">
                  <c:v>1.01149702072143</c:v>
                </c:pt>
                <c:pt idx="40">
                  <c:v>1.01200175285339</c:v>
                </c:pt>
                <c:pt idx="41">
                  <c:v>1.0120419263839699</c:v>
                </c:pt>
                <c:pt idx="42">
                  <c:v>1.0161722898483201</c:v>
                </c:pt>
                <c:pt idx="43">
                  <c:v>1.0121723413467401</c:v>
                </c:pt>
                <c:pt idx="44">
                  <c:v>1.0120435953140201</c:v>
                </c:pt>
                <c:pt idx="45">
                  <c:v>1.01209032535552</c:v>
                </c:pt>
                <c:pt idx="46">
                  <c:v>1.01209092140197</c:v>
                </c:pt>
                <c:pt idx="47">
                  <c:v>1.0121339559555</c:v>
                </c:pt>
                <c:pt idx="48">
                  <c:v>1.01301217079162</c:v>
                </c:pt>
                <c:pt idx="49">
                  <c:v>1.0111284255981401</c:v>
                </c:pt>
                <c:pt idx="50">
                  <c:v>1.01210045814514</c:v>
                </c:pt>
                <c:pt idx="51">
                  <c:v>1.0121179819107</c:v>
                </c:pt>
                <c:pt idx="52">
                  <c:v>1.01197493076324</c:v>
                </c:pt>
                <c:pt idx="53">
                  <c:v>1.0120766162872299</c:v>
                </c:pt>
                <c:pt idx="54">
                  <c:v>1.0201622247695901</c:v>
                </c:pt>
                <c:pt idx="55">
                  <c:v>1.0127745866775499</c:v>
                </c:pt>
                <c:pt idx="56">
                  <c:v>1.0117819309234599</c:v>
                </c:pt>
                <c:pt idx="57">
                  <c:v>1.0119901895523</c:v>
                </c:pt>
                <c:pt idx="58">
                  <c:v>1.0121051073074301</c:v>
                </c:pt>
                <c:pt idx="59">
                  <c:v>1.0117330551147401</c:v>
                </c:pt>
                <c:pt idx="60">
                  <c:v>1.01232290267944</c:v>
                </c:pt>
                <c:pt idx="61">
                  <c:v>1.0158489942550599</c:v>
                </c:pt>
                <c:pt idx="62">
                  <c:v>1.0122305154800399</c:v>
                </c:pt>
                <c:pt idx="63">
                  <c:v>1.0159728527069001</c:v>
                </c:pt>
                <c:pt idx="64">
                  <c:v>1.01202487945556</c:v>
                </c:pt>
                <c:pt idx="65">
                  <c:v>1.0122081041336</c:v>
                </c:pt>
                <c:pt idx="66">
                  <c:v>1.0120222568511901</c:v>
                </c:pt>
                <c:pt idx="67">
                  <c:v>1.01205706596374</c:v>
                </c:pt>
                <c:pt idx="68">
                  <c:v>1.0121448040008501</c:v>
                </c:pt>
                <c:pt idx="69">
                  <c:v>1.0120379924774101</c:v>
                </c:pt>
                <c:pt idx="70">
                  <c:v>1.0122098922729399</c:v>
                </c:pt>
                <c:pt idx="71">
                  <c:v>1.0120323896407999</c:v>
                </c:pt>
                <c:pt idx="72">
                  <c:v>1.01201319694519</c:v>
                </c:pt>
                <c:pt idx="73">
                  <c:v>1.01220631599426</c:v>
                </c:pt>
                <c:pt idx="74">
                  <c:v>1.0120482444763099</c:v>
                </c:pt>
                <c:pt idx="75">
                  <c:v>1.0119661092758101</c:v>
                </c:pt>
                <c:pt idx="76">
                  <c:v>1.0120927095413199</c:v>
                </c:pt>
                <c:pt idx="77">
                  <c:v>1.0121828317642201</c:v>
                </c:pt>
                <c:pt idx="78">
                  <c:v>1.0119721889495801</c:v>
                </c:pt>
                <c:pt idx="79">
                  <c:v>1.0120997428894001</c:v>
                </c:pt>
                <c:pt idx="80">
                  <c:v>1.0162674188613801</c:v>
                </c:pt>
                <c:pt idx="81">
                  <c:v>1.0132200717926001</c:v>
                </c:pt>
                <c:pt idx="82">
                  <c:v>1.0108829736709499</c:v>
                </c:pt>
                <c:pt idx="83">
                  <c:v>1.0120974779128999</c:v>
                </c:pt>
                <c:pt idx="84">
                  <c:v>1.0120004415512001</c:v>
                </c:pt>
                <c:pt idx="85">
                  <c:v>1.01234650611877</c:v>
                </c:pt>
                <c:pt idx="86">
                  <c:v>1.0118709802627499</c:v>
                </c:pt>
                <c:pt idx="87">
                  <c:v>1.0119645595550499</c:v>
                </c:pt>
                <c:pt idx="88">
                  <c:v>1.0121819972991899</c:v>
                </c:pt>
                <c:pt idx="89">
                  <c:v>1.0120204687118499</c:v>
                </c:pt>
                <c:pt idx="90">
                  <c:v>1.01202464103698</c:v>
                </c:pt>
                <c:pt idx="91">
                  <c:v>1.0120834112167301</c:v>
                </c:pt>
                <c:pt idx="92">
                  <c:v>1.01240050792694</c:v>
                </c:pt>
                <c:pt idx="93">
                  <c:v>1.0118762254714899</c:v>
                </c:pt>
                <c:pt idx="94">
                  <c:v>1.0120614767074501</c:v>
                </c:pt>
                <c:pt idx="95">
                  <c:v>1.0119587182998599</c:v>
                </c:pt>
                <c:pt idx="96">
                  <c:v>1.0120098590850799</c:v>
                </c:pt>
                <c:pt idx="97">
                  <c:v>1.0122088193893399</c:v>
                </c:pt>
                <c:pt idx="98">
                  <c:v>1.01200294494628</c:v>
                </c:pt>
                <c:pt idx="99">
                  <c:v>1.01210618019104</c:v>
                </c:pt>
                <c:pt idx="100">
                  <c:v>1.01205265522003</c:v>
                </c:pt>
                <c:pt idx="101">
                  <c:v>1.01200175285339</c:v>
                </c:pt>
                <c:pt idx="102">
                  <c:v>1.0121424198150599</c:v>
                </c:pt>
                <c:pt idx="103">
                  <c:v>1.01191878318786</c:v>
                </c:pt>
                <c:pt idx="104">
                  <c:v>1.01211774349212</c:v>
                </c:pt>
                <c:pt idx="105">
                  <c:v>1.01219069957733</c:v>
                </c:pt>
                <c:pt idx="106">
                  <c:v>1.0161108970642001</c:v>
                </c:pt>
                <c:pt idx="107">
                  <c:v>1.01190853118896</c:v>
                </c:pt>
                <c:pt idx="108">
                  <c:v>1.01210284233093</c:v>
                </c:pt>
                <c:pt idx="109">
                  <c:v>1.0120869874954199</c:v>
                </c:pt>
                <c:pt idx="110">
                  <c:v>1.01212465763092</c:v>
                </c:pt>
                <c:pt idx="111">
                  <c:v>1.01201343536376</c:v>
                </c:pt>
                <c:pt idx="112">
                  <c:v>1.0119616985321001</c:v>
                </c:pt>
                <c:pt idx="113">
                  <c:v>1.0122305154800399</c:v>
                </c:pt>
                <c:pt idx="114">
                  <c:v>1.0119495391845701</c:v>
                </c:pt>
                <c:pt idx="115">
                  <c:v>1.0119948387145901</c:v>
                </c:pt>
                <c:pt idx="116">
                  <c:v>1.01219487190246</c:v>
                </c:pt>
                <c:pt idx="117">
                  <c:v>1.01202344894409</c:v>
                </c:pt>
                <c:pt idx="118">
                  <c:v>1.0121445655822701</c:v>
                </c:pt>
                <c:pt idx="119">
                  <c:v>1.0118376016616799</c:v>
                </c:pt>
                <c:pt idx="120">
                  <c:v>1.01210105419158</c:v>
                </c:pt>
                <c:pt idx="121">
                  <c:v>1.0120385885238601</c:v>
                </c:pt>
                <c:pt idx="122">
                  <c:v>1.0120267868041899</c:v>
                </c:pt>
                <c:pt idx="123">
                  <c:v>1.01223444938659</c:v>
                </c:pt>
                <c:pt idx="124">
                  <c:v>1.01197946071624</c:v>
                </c:pt>
                <c:pt idx="125">
                  <c:v>1.0120921134948699</c:v>
                </c:pt>
                <c:pt idx="126">
                  <c:v>1.01203501224517</c:v>
                </c:pt>
                <c:pt idx="127">
                  <c:v>1.0120421648025499</c:v>
                </c:pt>
                <c:pt idx="128">
                  <c:v>1.01203048229217</c:v>
                </c:pt>
                <c:pt idx="129">
                  <c:v>1.0121706724166799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78-4A7C-9BDE-0CE3AD56D36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CleanThreading1!$AE$18:$AE$155</c:f>
              <c:numCache>
                <c:formatCode>General</c:formatCode>
                <c:ptCount val="138"/>
                <c:pt idx="0">
                  <c:v>1.01920437812805</c:v>
                </c:pt>
                <c:pt idx="1">
                  <c:v>1.0122421979904099</c:v>
                </c:pt>
                <c:pt idx="2">
                  <c:v>1.01195704936981</c:v>
                </c:pt>
                <c:pt idx="3">
                  <c:v>1.0115661621093699</c:v>
                </c:pt>
                <c:pt idx="4">
                  <c:v>1.01235628128051</c:v>
                </c:pt>
                <c:pt idx="5">
                  <c:v>1.01188647747039</c:v>
                </c:pt>
                <c:pt idx="6">
                  <c:v>1.01193988323211</c:v>
                </c:pt>
                <c:pt idx="7">
                  <c:v>1.01203978061676</c:v>
                </c:pt>
                <c:pt idx="8">
                  <c:v>1.0117917060852</c:v>
                </c:pt>
                <c:pt idx="9">
                  <c:v>1.0116667747497501</c:v>
                </c:pt>
                <c:pt idx="10">
                  <c:v>1.0119479894637999</c:v>
                </c:pt>
                <c:pt idx="11">
                  <c:v>1.0122598409652701</c:v>
                </c:pt>
                <c:pt idx="12">
                  <c:v>1.01230597496032</c:v>
                </c:pt>
                <c:pt idx="13">
                  <c:v>1.0116547346115099</c:v>
                </c:pt>
                <c:pt idx="14">
                  <c:v>1.0116297006607</c:v>
                </c:pt>
                <c:pt idx="15">
                  <c:v>1.0118702650070099</c:v>
                </c:pt>
                <c:pt idx="16">
                  <c:v>1.0120819807052599</c:v>
                </c:pt>
                <c:pt idx="17">
                  <c:v>1.0122325420379601</c:v>
                </c:pt>
                <c:pt idx="18">
                  <c:v>1.0119386911392201</c:v>
                </c:pt>
                <c:pt idx="19">
                  <c:v>1.01202511787414</c:v>
                </c:pt>
                <c:pt idx="20">
                  <c:v>1.01250720024108</c:v>
                </c:pt>
                <c:pt idx="21">
                  <c:v>1.01208448410034</c:v>
                </c:pt>
                <c:pt idx="22">
                  <c:v>1.0116438865661599</c:v>
                </c:pt>
                <c:pt idx="23">
                  <c:v>1.0157335996627801</c:v>
                </c:pt>
                <c:pt idx="24">
                  <c:v>1.0125819444656301</c:v>
                </c:pt>
                <c:pt idx="25">
                  <c:v>1.0117484331130899</c:v>
                </c:pt>
                <c:pt idx="26">
                  <c:v>1.0130413770675599</c:v>
                </c:pt>
                <c:pt idx="27">
                  <c:v>1.0113334655761701</c:v>
                </c:pt>
                <c:pt idx="28">
                  <c:v>1.0121716260910001</c:v>
                </c:pt>
                <c:pt idx="29">
                  <c:v>1.0121152400970399</c:v>
                </c:pt>
                <c:pt idx="30">
                  <c:v>1.0121198892593299</c:v>
                </c:pt>
                <c:pt idx="31">
                  <c:v>1.01211309432983</c:v>
                </c:pt>
                <c:pt idx="32">
                  <c:v>1.0121169090270901</c:v>
                </c:pt>
                <c:pt idx="33">
                  <c:v>1.01209604740142</c:v>
                </c:pt>
                <c:pt idx="34">
                  <c:v>1.0116841793060301</c:v>
                </c:pt>
                <c:pt idx="35">
                  <c:v>1.01246905326843</c:v>
                </c:pt>
                <c:pt idx="36">
                  <c:v>1.0117262601852399</c:v>
                </c:pt>
                <c:pt idx="37">
                  <c:v>1.0124322175979601</c:v>
                </c:pt>
                <c:pt idx="38">
                  <c:v>1.0121941566467201</c:v>
                </c:pt>
                <c:pt idx="39">
                  <c:v>1.01172375679016</c:v>
                </c:pt>
                <c:pt idx="40">
                  <c:v>1.01236891746521</c:v>
                </c:pt>
                <c:pt idx="41">
                  <c:v>1.01221191883087</c:v>
                </c:pt>
                <c:pt idx="42">
                  <c:v>1.01195812225341</c:v>
                </c:pt>
                <c:pt idx="43">
                  <c:v>1.01213073730468</c:v>
                </c:pt>
                <c:pt idx="44">
                  <c:v>1.0121039152145299</c:v>
                </c:pt>
                <c:pt idx="45">
                  <c:v>1.01176249980926</c:v>
                </c:pt>
                <c:pt idx="46">
                  <c:v>1.01248919963836</c:v>
                </c:pt>
                <c:pt idx="47">
                  <c:v>1.0120373964309599</c:v>
                </c:pt>
                <c:pt idx="48">
                  <c:v>1.01617348194122</c:v>
                </c:pt>
                <c:pt idx="49">
                  <c:v>1.0121269226074201</c:v>
                </c:pt>
                <c:pt idx="50">
                  <c:v>1.0117261409759499</c:v>
                </c:pt>
                <c:pt idx="51">
                  <c:v>1.01243352890014</c:v>
                </c:pt>
                <c:pt idx="52">
                  <c:v>1.0156718492507899</c:v>
                </c:pt>
                <c:pt idx="53">
                  <c:v>1.01199674606323</c:v>
                </c:pt>
                <c:pt idx="54">
                  <c:v>1.0121215581893901</c:v>
                </c:pt>
                <c:pt idx="55">
                  <c:v>1.0123934745788501</c:v>
                </c:pt>
                <c:pt idx="56">
                  <c:v>1.01213443279266</c:v>
                </c:pt>
                <c:pt idx="57">
                  <c:v>1.01166868209838</c:v>
                </c:pt>
                <c:pt idx="58">
                  <c:v>1.01649010181427</c:v>
                </c:pt>
                <c:pt idx="59">
                  <c:v>1.0157343149185101</c:v>
                </c:pt>
                <c:pt idx="60">
                  <c:v>1.0128504037857</c:v>
                </c:pt>
                <c:pt idx="61">
                  <c:v>1.01136291027069</c:v>
                </c:pt>
                <c:pt idx="62">
                  <c:v>1.01203000545501</c:v>
                </c:pt>
                <c:pt idx="63">
                  <c:v>1.0121272802352901</c:v>
                </c:pt>
                <c:pt idx="64">
                  <c:v>1.0205260515212999</c:v>
                </c:pt>
                <c:pt idx="65">
                  <c:v>1.01197898387908</c:v>
                </c:pt>
                <c:pt idx="66">
                  <c:v>1.01207840442657</c:v>
                </c:pt>
                <c:pt idx="67">
                  <c:v>1.0120559930801301</c:v>
                </c:pt>
                <c:pt idx="68">
                  <c:v>1.0118111371994001</c:v>
                </c:pt>
                <c:pt idx="69">
                  <c:v>1.0204659700393599</c:v>
                </c:pt>
                <c:pt idx="70">
                  <c:v>1.01244664192199</c:v>
                </c:pt>
                <c:pt idx="71">
                  <c:v>1.0117673873901301</c:v>
                </c:pt>
                <c:pt idx="72">
                  <c:v>1.0116835832595801</c:v>
                </c:pt>
                <c:pt idx="73">
                  <c:v>1.01206266880035</c:v>
                </c:pt>
                <c:pt idx="74">
                  <c:v>1.01249122619628</c:v>
                </c:pt>
                <c:pt idx="75">
                  <c:v>1.01217913627624</c:v>
                </c:pt>
                <c:pt idx="76">
                  <c:v>1.01191878318786</c:v>
                </c:pt>
                <c:pt idx="77">
                  <c:v>1.01209557056427</c:v>
                </c:pt>
                <c:pt idx="78">
                  <c:v>1.01204133033752</c:v>
                </c:pt>
                <c:pt idx="79">
                  <c:v>1.0121698379516599</c:v>
                </c:pt>
                <c:pt idx="80">
                  <c:v>1.0121101140975901</c:v>
                </c:pt>
                <c:pt idx="81">
                  <c:v>1.0115876197814899</c:v>
                </c:pt>
                <c:pt idx="82">
                  <c:v>1.01245629787445</c:v>
                </c:pt>
                <c:pt idx="83">
                  <c:v>1.0122305154800399</c:v>
                </c:pt>
                <c:pt idx="84">
                  <c:v>1.0120142698287899</c:v>
                </c:pt>
                <c:pt idx="85">
                  <c:v>1.0120555162429801</c:v>
                </c:pt>
                <c:pt idx="86">
                  <c:v>1.0120368003845199</c:v>
                </c:pt>
                <c:pt idx="87">
                  <c:v>1.01211333274841</c:v>
                </c:pt>
                <c:pt idx="88">
                  <c:v>1.0120832920074401</c:v>
                </c:pt>
                <c:pt idx="89">
                  <c:v>1.0120656490325901</c:v>
                </c:pt>
                <c:pt idx="90">
                  <c:v>1.01201796531677</c:v>
                </c:pt>
                <c:pt idx="91">
                  <c:v>1.01248931884765</c:v>
                </c:pt>
                <c:pt idx="92">
                  <c:v>1.01160883903503</c:v>
                </c:pt>
                <c:pt idx="93">
                  <c:v>1.01213538646698</c:v>
                </c:pt>
                <c:pt idx="94">
                  <c:v>1.01237940788269</c:v>
                </c:pt>
                <c:pt idx="95">
                  <c:v>1.012136220932</c:v>
                </c:pt>
                <c:pt idx="96">
                  <c:v>1.0116546154022199</c:v>
                </c:pt>
                <c:pt idx="97">
                  <c:v>1.0117917060852</c:v>
                </c:pt>
                <c:pt idx="98">
                  <c:v>1.0124375820159901</c:v>
                </c:pt>
                <c:pt idx="99">
                  <c:v>1.0116059780120801</c:v>
                </c:pt>
                <c:pt idx="100">
                  <c:v>1.0121215581893901</c:v>
                </c:pt>
                <c:pt idx="101">
                  <c:v>1.01198410987854</c:v>
                </c:pt>
                <c:pt idx="102">
                  <c:v>1.0121109485626201</c:v>
                </c:pt>
                <c:pt idx="103">
                  <c:v>1.0120884180068901</c:v>
                </c:pt>
                <c:pt idx="104">
                  <c:v>1.01202321052551</c:v>
                </c:pt>
                <c:pt idx="105">
                  <c:v>1.0161423683166499</c:v>
                </c:pt>
                <c:pt idx="106">
                  <c:v>1.01245629787445</c:v>
                </c:pt>
                <c:pt idx="107">
                  <c:v>1.0116342306137001</c:v>
                </c:pt>
                <c:pt idx="108">
                  <c:v>1.0125751495361299</c:v>
                </c:pt>
                <c:pt idx="109">
                  <c:v>1.01166439056396</c:v>
                </c:pt>
                <c:pt idx="110">
                  <c:v>1.01202869415283</c:v>
                </c:pt>
                <c:pt idx="111">
                  <c:v>1.0123593807220399</c:v>
                </c:pt>
                <c:pt idx="112">
                  <c:v>1.01179134845733</c:v>
                </c:pt>
                <c:pt idx="113">
                  <c:v>1.0124192237853999</c:v>
                </c:pt>
                <c:pt idx="114">
                  <c:v>1.01158595085144</c:v>
                </c:pt>
                <c:pt idx="115">
                  <c:v>1.0121704339980999</c:v>
                </c:pt>
                <c:pt idx="116">
                  <c:v>1.01204121112823</c:v>
                </c:pt>
                <c:pt idx="117">
                  <c:v>1.0120830535888601</c:v>
                </c:pt>
                <c:pt idx="118">
                  <c:v>1.0120831727981501</c:v>
                </c:pt>
                <c:pt idx="119">
                  <c:v>1.01206791400909</c:v>
                </c:pt>
                <c:pt idx="120">
                  <c:v>1.01232421398162</c:v>
                </c:pt>
                <c:pt idx="121">
                  <c:v>1.0116771459579399</c:v>
                </c:pt>
                <c:pt idx="122">
                  <c:v>1.01247906684875</c:v>
                </c:pt>
                <c:pt idx="123">
                  <c:v>1.01160299777984</c:v>
                </c:pt>
                <c:pt idx="124">
                  <c:v>1.01215171813964</c:v>
                </c:pt>
                <c:pt idx="125">
                  <c:v>1.0120670795440601</c:v>
                </c:pt>
                <c:pt idx="126">
                  <c:v>1.0124753713607699</c:v>
                </c:pt>
                <c:pt idx="127">
                  <c:v>1.01164245605468</c:v>
                </c:pt>
                <c:pt idx="128">
                  <c:v>1.0124493837356501</c:v>
                </c:pt>
                <c:pt idx="129">
                  <c:v>1.0120384693145701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78-4A7C-9BDE-0CE3AD56D36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CleanThreading1!$AF$18:$AF$155</c:f>
              <c:numCache>
                <c:formatCode>General</c:formatCode>
                <c:ptCount val="138"/>
                <c:pt idx="0">
                  <c:v>1.0061408281326201</c:v>
                </c:pt>
                <c:pt idx="1">
                  <c:v>1.01225161552429</c:v>
                </c:pt>
                <c:pt idx="2">
                  <c:v>1.0116317272186199</c:v>
                </c:pt>
                <c:pt idx="3">
                  <c:v>1.0119881629943801</c:v>
                </c:pt>
                <c:pt idx="4">
                  <c:v>1.0119479894637999</c:v>
                </c:pt>
                <c:pt idx="5">
                  <c:v>1.01194167137146</c:v>
                </c:pt>
                <c:pt idx="6">
                  <c:v>1.0118154287338199</c:v>
                </c:pt>
                <c:pt idx="7">
                  <c:v>1.0116112232208201</c:v>
                </c:pt>
                <c:pt idx="8">
                  <c:v>1.0123432874679501</c:v>
                </c:pt>
                <c:pt idx="9">
                  <c:v>1.0118556022644001</c:v>
                </c:pt>
                <c:pt idx="10">
                  <c:v>1.0120167732238701</c:v>
                </c:pt>
                <c:pt idx="11">
                  <c:v>1.0119259357452299</c:v>
                </c:pt>
                <c:pt idx="12">
                  <c:v>1.01192378997802</c:v>
                </c:pt>
                <c:pt idx="13">
                  <c:v>1.0118827819824201</c:v>
                </c:pt>
                <c:pt idx="14">
                  <c:v>1.01160335540771</c:v>
                </c:pt>
                <c:pt idx="15">
                  <c:v>1.01240611076354</c:v>
                </c:pt>
                <c:pt idx="16">
                  <c:v>1.01181209087371</c:v>
                </c:pt>
                <c:pt idx="17">
                  <c:v>1.0119937658309901</c:v>
                </c:pt>
                <c:pt idx="18">
                  <c:v>1.0119708776473999</c:v>
                </c:pt>
                <c:pt idx="19">
                  <c:v>1.011967420578</c:v>
                </c:pt>
                <c:pt idx="20">
                  <c:v>1.01209533214569</c:v>
                </c:pt>
                <c:pt idx="21">
                  <c:v>1.0118376016616799</c:v>
                </c:pt>
                <c:pt idx="22">
                  <c:v>1.01239025592803</c:v>
                </c:pt>
                <c:pt idx="23">
                  <c:v>1.0119256973266599</c:v>
                </c:pt>
                <c:pt idx="24">
                  <c:v>1.0122655630111601</c:v>
                </c:pt>
                <c:pt idx="25">
                  <c:v>1.01213610172271</c:v>
                </c:pt>
                <c:pt idx="26">
                  <c:v>1.0120378732681199</c:v>
                </c:pt>
                <c:pt idx="27">
                  <c:v>1.01211869716644</c:v>
                </c:pt>
                <c:pt idx="28">
                  <c:v>1.0120830535888601</c:v>
                </c:pt>
                <c:pt idx="29">
                  <c:v>1.0118099451064999</c:v>
                </c:pt>
                <c:pt idx="30">
                  <c:v>1.0124148130416799</c:v>
                </c:pt>
                <c:pt idx="31">
                  <c:v>1.0120992660522401</c:v>
                </c:pt>
                <c:pt idx="32">
                  <c:v>1.0121253728866499</c:v>
                </c:pt>
                <c:pt idx="33">
                  <c:v>1.01208972930908</c:v>
                </c:pt>
                <c:pt idx="34">
                  <c:v>1.0120826959609901</c:v>
                </c:pt>
                <c:pt idx="35">
                  <c:v>1.0121545791625901</c:v>
                </c:pt>
                <c:pt idx="36">
                  <c:v>1.01202857494354</c:v>
                </c:pt>
                <c:pt idx="37">
                  <c:v>1.01202464103698</c:v>
                </c:pt>
                <c:pt idx="38">
                  <c:v>1.0121266841888401</c:v>
                </c:pt>
                <c:pt idx="39">
                  <c:v>1.0122196674346899</c:v>
                </c:pt>
                <c:pt idx="40">
                  <c:v>1.0120558738708401</c:v>
                </c:pt>
                <c:pt idx="41">
                  <c:v>1.01216900348663</c:v>
                </c:pt>
                <c:pt idx="42">
                  <c:v>1.0121648311614899</c:v>
                </c:pt>
                <c:pt idx="43">
                  <c:v>1.01575148105621</c:v>
                </c:pt>
                <c:pt idx="44">
                  <c:v>1.0120277404785101</c:v>
                </c:pt>
                <c:pt idx="45">
                  <c:v>1.0121159553527801</c:v>
                </c:pt>
                <c:pt idx="46">
                  <c:v>1.01209557056427</c:v>
                </c:pt>
                <c:pt idx="47">
                  <c:v>1.0120611190795801</c:v>
                </c:pt>
                <c:pt idx="48">
                  <c:v>1.0120607614517201</c:v>
                </c:pt>
                <c:pt idx="49">
                  <c:v>1.01207900047302</c:v>
                </c:pt>
                <c:pt idx="50">
                  <c:v>1.01216316223144</c:v>
                </c:pt>
                <c:pt idx="51">
                  <c:v>1.0120258331298799</c:v>
                </c:pt>
                <c:pt idx="52">
                  <c:v>1.01352250576019</c:v>
                </c:pt>
                <c:pt idx="53">
                  <c:v>1.0146738290786701</c:v>
                </c:pt>
                <c:pt idx="54">
                  <c:v>1.0160714387893599</c:v>
                </c:pt>
                <c:pt idx="55">
                  <c:v>1.01606285572052</c:v>
                </c:pt>
                <c:pt idx="56">
                  <c:v>1.01212489604949</c:v>
                </c:pt>
                <c:pt idx="57">
                  <c:v>1.0120874643325799</c:v>
                </c:pt>
                <c:pt idx="58">
                  <c:v>1.0128656625747601</c:v>
                </c:pt>
                <c:pt idx="59">
                  <c:v>1.01581418514251</c:v>
                </c:pt>
                <c:pt idx="60">
                  <c:v>1.01241767406463</c:v>
                </c:pt>
                <c:pt idx="61">
                  <c:v>1.0118795633316</c:v>
                </c:pt>
                <c:pt idx="62">
                  <c:v>1.0120828151702801</c:v>
                </c:pt>
                <c:pt idx="63">
                  <c:v>1.0122888088226301</c:v>
                </c:pt>
                <c:pt idx="64">
                  <c:v>1.0124614238739</c:v>
                </c:pt>
                <c:pt idx="65">
                  <c:v>1.0115889310836701</c:v>
                </c:pt>
                <c:pt idx="66">
                  <c:v>1.01208424568176</c:v>
                </c:pt>
                <c:pt idx="67">
                  <c:v>1.0117341279983501</c:v>
                </c:pt>
                <c:pt idx="68">
                  <c:v>1.01246285438537</c:v>
                </c:pt>
                <c:pt idx="69">
                  <c:v>1.0120438337326001</c:v>
                </c:pt>
                <c:pt idx="70">
                  <c:v>1.0117317438125599</c:v>
                </c:pt>
                <c:pt idx="71">
                  <c:v>1.0116610527038501</c:v>
                </c:pt>
                <c:pt idx="72">
                  <c:v>1.01216256618499</c:v>
                </c:pt>
                <c:pt idx="73">
                  <c:v>1.0120776891708301</c:v>
                </c:pt>
                <c:pt idx="74">
                  <c:v>1.0120919942855799</c:v>
                </c:pt>
                <c:pt idx="75">
                  <c:v>1.01210284233093</c:v>
                </c:pt>
                <c:pt idx="76">
                  <c:v>1.01210188865661</c:v>
                </c:pt>
                <c:pt idx="77">
                  <c:v>1.01218390464782</c:v>
                </c:pt>
                <c:pt idx="78">
                  <c:v>1.0119069814682</c:v>
                </c:pt>
                <c:pt idx="79">
                  <c:v>1.01206946372985</c:v>
                </c:pt>
                <c:pt idx="80">
                  <c:v>1.01639080047607</c:v>
                </c:pt>
                <c:pt idx="81">
                  <c:v>1.02011907100677</c:v>
                </c:pt>
                <c:pt idx="82">
                  <c:v>1.01245582103729</c:v>
                </c:pt>
                <c:pt idx="83">
                  <c:v>1.0112943649291899</c:v>
                </c:pt>
                <c:pt idx="84">
                  <c:v>1.01286280155181</c:v>
                </c:pt>
                <c:pt idx="85">
                  <c:v>1.0118665695190401</c:v>
                </c:pt>
                <c:pt idx="86">
                  <c:v>1.01200067996978</c:v>
                </c:pt>
                <c:pt idx="87">
                  <c:v>1.0123925209045399</c:v>
                </c:pt>
                <c:pt idx="88">
                  <c:v>1.0117174386978101</c:v>
                </c:pt>
                <c:pt idx="89">
                  <c:v>1.0121208429336499</c:v>
                </c:pt>
                <c:pt idx="90">
                  <c:v>1.0120928287506099</c:v>
                </c:pt>
                <c:pt idx="91">
                  <c:v>1.0123381614685001</c:v>
                </c:pt>
                <c:pt idx="92">
                  <c:v>1.01176309585571</c:v>
                </c:pt>
                <c:pt idx="93">
                  <c:v>1.01200711727142</c:v>
                </c:pt>
                <c:pt idx="94">
                  <c:v>1.0122334957122801</c:v>
                </c:pt>
                <c:pt idx="95">
                  <c:v>1.0119339227676301</c:v>
                </c:pt>
                <c:pt idx="96">
                  <c:v>1.01210069656372</c:v>
                </c:pt>
                <c:pt idx="97">
                  <c:v>1.0120894908905</c:v>
                </c:pt>
                <c:pt idx="98">
                  <c:v>1.0135867595672601</c:v>
                </c:pt>
                <c:pt idx="99">
                  <c:v>1.0105570554733201</c:v>
                </c:pt>
                <c:pt idx="100">
                  <c:v>1.01324021816253</c:v>
                </c:pt>
                <c:pt idx="101">
                  <c:v>1.01096963882446</c:v>
                </c:pt>
                <c:pt idx="102">
                  <c:v>1.0119696855545</c:v>
                </c:pt>
                <c:pt idx="103">
                  <c:v>1.0121695995330799</c:v>
                </c:pt>
                <c:pt idx="104">
                  <c:v>1.0120491981506301</c:v>
                </c:pt>
                <c:pt idx="105">
                  <c:v>1.01206290721893</c:v>
                </c:pt>
                <c:pt idx="106">
                  <c:v>1.0119760036468499</c:v>
                </c:pt>
                <c:pt idx="107">
                  <c:v>1.0119501352310101</c:v>
                </c:pt>
                <c:pt idx="108">
                  <c:v>1.0122545957565301</c:v>
                </c:pt>
                <c:pt idx="109">
                  <c:v>1.01201808452606</c:v>
                </c:pt>
                <c:pt idx="110">
                  <c:v>1.012051820755</c:v>
                </c:pt>
                <c:pt idx="111">
                  <c:v>1.0121651887893599</c:v>
                </c:pt>
                <c:pt idx="112">
                  <c:v>1.0119595527648899</c:v>
                </c:pt>
                <c:pt idx="113">
                  <c:v>1.01204180717468</c:v>
                </c:pt>
                <c:pt idx="114">
                  <c:v>1.0121662616729701</c:v>
                </c:pt>
                <c:pt idx="115">
                  <c:v>1.01201772689819</c:v>
                </c:pt>
                <c:pt idx="116">
                  <c:v>1.0121489763259801</c:v>
                </c:pt>
                <c:pt idx="117">
                  <c:v>1.0120003223419101</c:v>
                </c:pt>
                <c:pt idx="118">
                  <c:v>1.01190769672393</c:v>
                </c:pt>
                <c:pt idx="119">
                  <c:v>1.0121216773986801</c:v>
                </c:pt>
                <c:pt idx="120">
                  <c:v>1.0120881795883101</c:v>
                </c:pt>
                <c:pt idx="121">
                  <c:v>1.01206338405609</c:v>
                </c:pt>
                <c:pt idx="122">
                  <c:v>1.0120707750320399</c:v>
                </c:pt>
                <c:pt idx="123">
                  <c:v>1.01206314563751</c:v>
                </c:pt>
                <c:pt idx="124">
                  <c:v>1.0120389461517301</c:v>
                </c:pt>
                <c:pt idx="125">
                  <c:v>1.0120656490325901</c:v>
                </c:pt>
                <c:pt idx="126">
                  <c:v>1.0120429992675699</c:v>
                </c:pt>
                <c:pt idx="127">
                  <c:v>1.01165664196014</c:v>
                </c:pt>
                <c:pt idx="128">
                  <c:v>1.0124543905258101</c:v>
                </c:pt>
                <c:pt idx="129">
                  <c:v>1.0117225646972601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78-4A7C-9BDE-0CE3AD56D364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CleanThreading1!$AG$18:$AG$155</c:f>
              <c:numCache>
                <c:formatCode>General</c:formatCode>
                <c:ptCount val="138"/>
                <c:pt idx="0">
                  <c:v>1.0211796760559</c:v>
                </c:pt>
                <c:pt idx="1">
                  <c:v>1.01206815242767</c:v>
                </c:pt>
                <c:pt idx="2">
                  <c:v>1.0122991800308201</c:v>
                </c:pt>
                <c:pt idx="3">
                  <c:v>1.01200735569</c:v>
                </c:pt>
                <c:pt idx="4">
                  <c:v>1.0118936300277701</c:v>
                </c:pt>
                <c:pt idx="5">
                  <c:v>1.01197946071624</c:v>
                </c:pt>
                <c:pt idx="6">
                  <c:v>1.01189160346984</c:v>
                </c:pt>
                <c:pt idx="7">
                  <c:v>1.01188552379608</c:v>
                </c:pt>
                <c:pt idx="8">
                  <c:v>1.0119813680648799</c:v>
                </c:pt>
                <c:pt idx="9">
                  <c:v>1.0119487047195399</c:v>
                </c:pt>
                <c:pt idx="10">
                  <c:v>1.0119655132293699</c:v>
                </c:pt>
                <c:pt idx="11">
                  <c:v>1.01158106327056</c:v>
                </c:pt>
                <c:pt idx="12">
                  <c:v>1.01232326030731</c:v>
                </c:pt>
                <c:pt idx="13">
                  <c:v>1.0119880437850901</c:v>
                </c:pt>
                <c:pt idx="14">
                  <c:v>1.0119218826293901</c:v>
                </c:pt>
                <c:pt idx="15">
                  <c:v>1.0120271444320601</c:v>
                </c:pt>
                <c:pt idx="16">
                  <c:v>1.01189517974853</c:v>
                </c:pt>
                <c:pt idx="17">
                  <c:v>1.01183497905731</c:v>
                </c:pt>
                <c:pt idx="18">
                  <c:v>1.01209652423858</c:v>
                </c:pt>
                <c:pt idx="19">
                  <c:v>1.01194679737091</c:v>
                </c:pt>
                <c:pt idx="20">
                  <c:v>1.01204073429107</c:v>
                </c:pt>
                <c:pt idx="21">
                  <c:v>1.01214528083801</c:v>
                </c:pt>
                <c:pt idx="22">
                  <c:v>1.01209652423858</c:v>
                </c:pt>
                <c:pt idx="23">
                  <c:v>1.0120762586593599</c:v>
                </c:pt>
                <c:pt idx="24">
                  <c:v>1.0121647119521999</c:v>
                </c:pt>
                <c:pt idx="25">
                  <c:v>1.0120253562927199</c:v>
                </c:pt>
                <c:pt idx="26">
                  <c:v>1.0121546983718801</c:v>
                </c:pt>
                <c:pt idx="27">
                  <c:v>1.0120993852615301</c:v>
                </c:pt>
                <c:pt idx="28">
                  <c:v>1.01615142822265</c:v>
                </c:pt>
                <c:pt idx="29">
                  <c:v>1.0123056173324501</c:v>
                </c:pt>
                <c:pt idx="30">
                  <c:v>1.0118383169174101</c:v>
                </c:pt>
                <c:pt idx="31">
                  <c:v>1.01216328144073</c:v>
                </c:pt>
                <c:pt idx="32">
                  <c:v>1.01200783252716</c:v>
                </c:pt>
                <c:pt idx="33">
                  <c:v>1.0122163295745801</c:v>
                </c:pt>
                <c:pt idx="34">
                  <c:v>1.01647388935089</c:v>
                </c:pt>
                <c:pt idx="35">
                  <c:v>1.0120106935501001</c:v>
                </c:pt>
                <c:pt idx="36">
                  <c:v>1.0122834444046001</c:v>
                </c:pt>
                <c:pt idx="37">
                  <c:v>1.01189112663269</c:v>
                </c:pt>
                <c:pt idx="38">
                  <c:v>1.0121098756790099</c:v>
                </c:pt>
                <c:pt idx="39">
                  <c:v>1.0121771097183201</c:v>
                </c:pt>
                <c:pt idx="40">
                  <c:v>1.0128310918807899</c:v>
                </c:pt>
                <c:pt idx="41">
                  <c:v>1.0153179168701101</c:v>
                </c:pt>
                <c:pt idx="42">
                  <c:v>1.0121103525161701</c:v>
                </c:pt>
                <c:pt idx="43">
                  <c:v>1.01572012901306</c:v>
                </c:pt>
                <c:pt idx="44">
                  <c:v>1.0120613574981601</c:v>
                </c:pt>
                <c:pt idx="45">
                  <c:v>1.0122028589248599</c:v>
                </c:pt>
                <c:pt idx="46">
                  <c:v>1.0119434595107999</c:v>
                </c:pt>
                <c:pt idx="47">
                  <c:v>1.0121146440505899</c:v>
                </c:pt>
                <c:pt idx="48">
                  <c:v>1.0125247240066499</c:v>
                </c:pt>
                <c:pt idx="49">
                  <c:v>1.0113013982772801</c:v>
                </c:pt>
                <c:pt idx="50">
                  <c:v>1.01243007183074</c:v>
                </c:pt>
                <c:pt idx="51">
                  <c:v>1.0116986036300599</c:v>
                </c:pt>
                <c:pt idx="52">
                  <c:v>1.0121443271636901</c:v>
                </c:pt>
                <c:pt idx="53">
                  <c:v>1.0124593973159699</c:v>
                </c:pt>
                <c:pt idx="54">
                  <c:v>1.0196503400802599</c:v>
                </c:pt>
                <c:pt idx="55">
                  <c:v>1.01646792888641</c:v>
                </c:pt>
                <c:pt idx="56">
                  <c:v>1.01212298870086</c:v>
                </c:pt>
                <c:pt idx="57">
                  <c:v>1.01207482814788</c:v>
                </c:pt>
                <c:pt idx="58">
                  <c:v>1.0165641307830799</c:v>
                </c:pt>
                <c:pt idx="59">
                  <c:v>1.0116782188415501</c:v>
                </c:pt>
                <c:pt idx="60">
                  <c:v>1.01602363586425</c:v>
                </c:pt>
                <c:pt idx="61">
                  <c:v>1.0116945505142201</c:v>
                </c:pt>
                <c:pt idx="62">
                  <c:v>1.01243472099304</c:v>
                </c:pt>
                <c:pt idx="63">
                  <c:v>1.01175653934478</c:v>
                </c:pt>
                <c:pt idx="64">
                  <c:v>1.0160158872604299</c:v>
                </c:pt>
                <c:pt idx="65">
                  <c:v>1.0122108459472601</c:v>
                </c:pt>
                <c:pt idx="66">
                  <c:v>1.01207947731018</c:v>
                </c:pt>
                <c:pt idx="67">
                  <c:v>1.01241874694824</c:v>
                </c:pt>
                <c:pt idx="68">
                  <c:v>1.0120890140533401</c:v>
                </c:pt>
                <c:pt idx="69">
                  <c:v>1.0118380784988401</c:v>
                </c:pt>
                <c:pt idx="70">
                  <c:v>1.01226234436035</c:v>
                </c:pt>
                <c:pt idx="71">
                  <c:v>1.0125826597213701</c:v>
                </c:pt>
                <c:pt idx="72">
                  <c:v>1.01235234737396</c:v>
                </c:pt>
                <c:pt idx="73">
                  <c:v>1.01181209087371</c:v>
                </c:pt>
                <c:pt idx="74">
                  <c:v>1.01166355609893</c:v>
                </c:pt>
                <c:pt idx="75">
                  <c:v>1.0117479562759399</c:v>
                </c:pt>
                <c:pt idx="76">
                  <c:v>1.0119892358779901</c:v>
                </c:pt>
                <c:pt idx="77">
                  <c:v>1.0125192403793299</c:v>
                </c:pt>
                <c:pt idx="78">
                  <c:v>1.0116827487945499</c:v>
                </c:pt>
                <c:pt idx="79">
                  <c:v>1.0124919414520199</c:v>
                </c:pt>
                <c:pt idx="80">
                  <c:v>1.0201278924942001</c:v>
                </c:pt>
                <c:pt idx="81">
                  <c:v>1.01556396484375</c:v>
                </c:pt>
                <c:pt idx="82">
                  <c:v>1.0120613574981601</c:v>
                </c:pt>
                <c:pt idx="83">
                  <c:v>1.0120923519134499</c:v>
                </c:pt>
                <c:pt idx="84">
                  <c:v>1.0124639272689799</c:v>
                </c:pt>
                <c:pt idx="85">
                  <c:v>1.01205170154571</c:v>
                </c:pt>
                <c:pt idx="86">
                  <c:v>1.0121101140975901</c:v>
                </c:pt>
                <c:pt idx="87">
                  <c:v>1.0169328451156601</c:v>
                </c:pt>
                <c:pt idx="88">
                  <c:v>1.0152350664138701</c:v>
                </c:pt>
                <c:pt idx="89">
                  <c:v>1.0117282867431601</c:v>
                </c:pt>
                <c:pt idx="90">
                  <c:v>1.0127923488616899</c:v>
                </c:pt>
                <c:pt idx="91">
                  <c:v>1.0117027759552</c:v>
                </c:pt>
                <c:pt idx="92">
                  <c:v>1.01245069503784</c:v>
                </c:pt>
                <c:pt idx="93">
                  <c:v>1.01175808906555</c:v>
                </c:pt>
                <c:pt idx="94">
                  <c:v>1.01161265373229</c:v>
                </c:pt>
                <c:pt idx="95">
                  <c:v>1.0124926567077599</c:v>
                </c:pt>
                <c:pt idx="96">
                  <c:v>1.01566314697265</c:v>
                </c:pt>
                <c:pt idx="97">
                  <c:v>1.0121222734451201</c:v>
                </c:pt>
                <c:pt idx="98">
                  <c:v>1.0121554136276201</c:v>
                </c:pt>
                <c:pt idx="99">
                  <c:v>1.01199007034301</c:v>
                </c:pt>
                <c:pt idx="100">
                  <c:v>1.0120704174041699</c:v>
                </c:pt>
                <c:pt idx="101">
                  <c:v>1.01206851005554</c:v>
                </c:pt>
                <c:pt idx="102">
                  <c:v>1.0120199918746899</c:v>
                </c:pt>
                <c:pt idx="103">
                  <c:v>1.01251184940338</c:v>
                </c:pt>
                <c:pt idx="104">
                  <c:v>1.01201272010803</c:v>
                </c:pt>
                <c:pt idx="105">
                  <c:v>1.01212334632873</c:v>
                </c:pt>
                <c:pt idx="106">
                  <c:v>1.0117262601852399</c:v>
                </c:pt>
                <c:pt idx="107">
                  <c:v>1.01210093498229</c:v>
                </c:pt>
                <c:pt idx="108">
                  <c:v>1.0120780467987001</c:v>
                </c:pt>
                <c:pt idx="109">
                  <c:v>1.0120481252670199</c:v>
                </c:pt>
                <c:pt idx="110">
                  <c:v>1.0119384527206401</c:v>
                </c:pt>
                <c:pt idx="111">
                  <c:v>1.0121587514877299</c:v>
                </c:pt>
                <c:pt idx="112">
                  <c:v>1.01194763183593</c:v>
                </c:pt>
                <c:pt idx="113">
                  <c:v>1.0122091770172099</c:v>
                </c:pt>
                <c:pt idx="114">
                  <c:v>1.01194763183593</c:v>
                </c:pt>
                <c:pt idx="115">
                  <c:v>1.01212346553802</c:v>
                </c:pt>
                <c:pt idx="116">
                  <c:v>1.01203954219818</c:v>
                </c:pt>
                <c:pt idx="117">
                  <c:v>1.0122040510177599</c:v>
                </c:pt>
                <c:pt idx="118">
                  <c:v>1.01182913780212</c:v>
                </c:pt>
                <c:pt idx="119">
                  <c:v>1.0121890306472701</c:v>
                </c:pt>
                <c:pt idx="120">
                  <c:v>1.0119992494583101</c:v>
                </c:pt>
                <c:pt idx="121">
                  <c:v>1.01205778121948</c:v>
                </c:pt>
                <c:pt idx="122">
                  <c:v>1.0120210647582999</c:v>
                </c:pt>
                <c:pt idx="123">
                  <c:v>1.0121040344238199</c:v>
                </c:pt>
                <c:pt idx="124">
                  <c:v>1.01212298870086</c:v>
                </c:pt>
                <c:pt idx="125">
                  <c:v>1.0119282007217401</c:v>
                </c:pt>
                <c:pt idx="126">
                  <c:v>1.0120772123336701</c:v>
                </c:pt>
                <c:pt idx="127">
                  <c:v>1.01204705238342</c:v>
                </c:pt>
                <c:pt idx="128">
                  <c:v>1.0121122598648</c:v>
                </c:pt>
                <c:pt idx="129">
                  <c:v>1.0120209455490099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78-4A7C-9BDE-0CE3AD56D364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CleanThreading1!$AH$18:$AH$155</c:f>
              <c:numCache>
                <c:formatCode>General</c:formatCode>
                <c:ptCount val="138"/>
                <c:pt idx="0">
                  <c:v>1.01700043678283</c:v>
                </c:pt>
                <c:pt idx="1">
                  <c:v>1.0120770931243801</c:v>
                </c:pt>
                <c:pt idx="2">
                  <c:v>1.01186406612396</c:v>
                </c:pt>
                <c:pt idx="3">
                  <c:v>1.0118761062621999</c:v>
                </c:pt>
                <c:pt idx="4">
                  <c:v>1.0120317935943599</c:v>
                </c:pt>
                <c:pt idx="5">
                  <c:v>1.0119340419769201</c:v>
                </c:pt>
                <c:pt idx="6">
                  <c:v>1.0119667053222601</c:v>
                </c:pt>
                <c:pt idx="7">
                  <c:v>1.0119148492813099</c:v>
                </c:pt>
                <c:pt idx="8">
                  <c:v>1.0119553804397501</c:v>
                </c:pt>
                <c:pt idx="9">
                  <c:v>1.0119479894637999</c:v>
                </c:pt>
                <c:pt idx="10">
                  <c:v>1.0119041204452499</c:v>
                </c:pt>
                <c:pt idx="11">
                  <c:v>1.0119042396545399</c:v>
                </c:pt>
                <c:pt idx="12">
                  <c:v>1.01198554039001</c:v>
                </c:pt>
                <c:pt idx="13">
                  <c:v>1.01192367076873</c:v>
                </c:pt>
                <c:pt idx="14">
                  <c:v>1.01191759109497</c:v>
                </c:pt>
                <c:pt idx="15">
                  <c:v>1.0120108127593901</c:v>
                </c:pt>
                <c:pt idx="16">
                  <c:v>1.01193523406982</c:v>
                </c:pt>
                <c:pt idx="17">
                  <c:v>1.01199674606323</c:v>
                </c:pt>
                <c:pt idx="18">
                  <c:v>1.01185178756713</c:v>
                </c:pt>
                <c:pt idx="19">
                  <c:v>1.01199722290039</c:v>
                </c:pt>
                <c:pt idx="20">
                  <c:v>1.0120871067047099</c:v>
                </c:pt>
                <c:pt idx="21">
                  <c:v>1.01220667362213</c:v>
                </c:pt>
                <c:pt idx="22">
                  <c:v>1.01208448410034</c:v>
                </c:pt>
                <c:pt idx="23">
                  <c:v>1.01202404499053</c:v>
                </c:pt>
                <c:pt idx="24">
                  <c:v>1.01209616661071</c:v>
                </c:pt>
                <c:pt idx="25">
                  <c:v>1.01213419437408</c:v>
                </c:pt>
                <c:pt idx="26">
                  <c:v>1.0121443271636901</c:v>
                </c:pt>
                <c:pt idx="27">
                  <c:v>1.01211941242218</c:v>
                </c:pt>
                <c:pt idx="28">
                  <c:v>1.0120702981948799</c:v>
                </c:pt>
                <c:pt idx="29">
                  <c:v>1.0120488405227599</c:v>
                </c:pt>
                <c:pt idx="30">
                  <c:v>1.01211750507354</c:v>
                </c:pt>
                <c:pt idx="31">
                  <c:v>1.0121644735336299</c:v>
                </c:pt>
                <c:pt idx="32">
                  <c:v>1.01212513446807</c:v>
                </c:pt>
                <c:pt idx="33">
                  <c:v>1.01208007335662</c:v>
                </c:pt>
                <c:pt idx="34">
                  <c:v>1.01210618019104</c:v>
                </c:pt>
                <c:pt idx="35">
                  <c:v>1.01208961009979</c:v>
                </c:pt>
                <c:pt idx="36">
                  <c:v>1.0120106935501001</c:v>
                </c:pt>
                <c:pt idx="37">
                  <c:v>1.01211965084075</c:v>
                </c:pt>
                <c:pt idx="38">
                  <c:v>1.01219022274017</c:v>
                </c:pt>
                <c:pt idx="39">
                  <c:v>1.01205265522003</c:v>
                </c:pt>
                <c:pt idx="40">
                  <c:v>1.0121639966964699</c:v>
                </c:pt>
                <c:pt idx="41">
                  <c:v>1.01197361946105</c:v>
                </c:pt>
                <c:pt idx="42">
                  <c:v>1.0125859975814799</c:v>
                </c:pt>
                <c:pt idx="43">
                  <c:v>1.0122038125991799</c:v>
                </c:pt>
                <c:pt idx="44">
                  <c:v>1.0120004415512001</c:v>
                </c:pt>
                <c:pt idx="45">
                  <c:v>1.01205229759216</c:v>
                </c:pt>
                <c:pt idx="46">
                  <c:v>1.01238024234771</c:v>
                </c:pt>
                <c:pt idx="47">
                  <c:v>1.0118391513824401</c:v>
                </c:pt>
                <c:pt idx="48">
                  <c:v>1.01301729679107</c:v>
                </c:pt>
                <c:pt idx="49">
                  <c:v>1.01118505001068</c:v>
                </c:pt>
                <c:pt idx="50">
                  <c:v>1.0120602846145601</c:v>
                </c:pt>
                <c:pt idx="51">
                  <c:v>1.01217460632324</c:v>
                </c:pt>
                <c:pt idx="52">
                  <c:v>1.0119382143020601</c:v>
                </c:pt>
                <c:pt idx="53">
                  <c:v>1.0120875835418699</c:v>
                </c:pt>
                <c:pt idx="54">
                  <c:v>1.0205682516098</c:v>
                </c:pt>
                <c:pt idx="55">
                  <c:v>1.0123807191848699</c:v>
                </c:pt>
                <c:pt idx="56">
                  <c:v>1.0148954391479399</c:v>
                </c:pt>
                <c:pt idx="57">
                  <c:v>1.01251149177551</c:v>
                </c:pt>
                <c:pt idx="58">
                  <c:v>1.01570928096771</c:v>
                </c:pt>
                <c:pt idx="59">
                  <c:v>1.01206970214843</c:v>
                </c:pt>
                <c:pt idx="60">
                  <c:v>1.0164935588836601</c:v>
                </c:pt>
                <c:pt idx="61">
                  <c:v>1.0121115446090601</c:v>
                </c:pt>
                <c:pt idx="62">
                  <c:v>1.0120656490325901</c:v>
                </c:pt>
                <c:pt idx="63">
                  <c:v>1.01173055171966</c:v>
                </c:pt>
                <c:pt idx="64">
                  <c:v>1.0122090578079199</c:v>
                </c:pt>
                <c:pt idx="65">
                  <c:v>1.01201725006103</c:v>
                </c:pt>
                <c:pt idx="66">
                  <c:v>1.01241886615753</c:v>
                </c:pt>
                <c:pt idx="67">
                  <c:v>1.01166772842407</c:v>
                </c:pt>
                <c:pt idx="68">
                  <c:v>1.0122259855270299</c:v>
                </c:pt>
                <c:pt idx="69">
                  <c:v>1.01199650764465</c:v>
                </c:pt>
                <c:pt idx="70">
                  <c:v>1.01206314563751</c:v>
                </c:pt>
                <c:pt idx="71">
                  <c:v>1.0160995721817001</c:v>
                </c:pt>
                <c:pt idx="72">
                  <c:v>1.01208484172821</c:v>
                </c:pt>
                <c:pt idx="73">
                  <c:v>1.0120779275894101</c:v>
                </c:pt>
                <c:pt idx="74">
                  <c:v>1.0120871067047099</c:v>
                </c:pt>
                <c:pt idx="75">
                  <c:v>1.0120218992233201</c:v>
                </c:pt>
                <c:pt idx="76">
                  <c:v>1.01207828521728</c:v>
                </c:pt>
                <c:pt idx="77">
                  <c:v>1.0121644735336299</c:v>
                </c:pt>
                <c:pt idx="78">
                  <c:v>1.01208424568176</c:v>
                </c:pt>
                <c:pt idx="79">
                  <c:v>1.01209104061126</c:v>
                </c:pt>
                <c:pt idx="80">
                  <c:v>1.0120272636413501</c:v>
                </c:pt>
                <c:pt idx="81">
                  <c:v>1.01597380638122</c:v>
                </c:pt>
                <c:pt idx="82">
                  <c:v>1.01227355003356</c:v>
                </c:pt>
                <c:pt idx="83">
                  <c:v>1.0120379924774101</c:v>
                </c:pt>
                <c:pt idx="84">
                  <c:v>1.01204109191894</c:v>
                </c:pt>
                <c:pt idx="85">
                  <c:v>1.0120818614959699</c:v>
                </c:pt>
                <c:pt idx="86">
                  <c:v>1.0120539665222099</c:v>
                </c:pt>
                <c:pt idx="87">
                  <c:v>1.0120770931243801</c:v>
                </c:pt>
                <c:pt idx="88">
                  <c:v>1.01210713386535</c:v>
                </c:pt>
                <c:pt idx="89">
                  <c:v>1.01211845874786</c:v>
                </c:pt>
                <c:pt idx="90">
                  <c:v>1.0120084285736</c:v>
                </c:pt>
                <c:pt idx="91">
                  <c:v>1.0120905637741</c:v>
                </c:pt>
                <c:pt idx="92">
                  <c:v>1.01206350326538</c:v>
                </c:pt>
                <c:pt idx="93">
                  <c:v>1.0121567249298</c:v>
                </c:pt>
                <c:pt idx="94">
                  <c:v>1.0121610164642301</c:v>
                </c:pt>
                <c:pt idx="95">
                  <c:v>1.01189136505126</c:v>
                </c:pt>
                <c:pt idx="96">
                  <c:v>1.0121103525161701</c:v>
                </c:pt>
                <c:pt idx="97">
                  <c:v>1.0121642351150499</c:v>
                </c:pt>
                <c:pt idx="98">
                  <c:v>1.0119096040725699</c:v>
                </c:pt>
                <c:pt idx="99">
                  <c:v>1.0122056007385201</c:v>
                </c:pt>
                <c:pt idx="100">
                  <c:v>1.0119111537933301</c:v>
                </c:pt>
                <c:pt idx="101">
                  <c:v>1.01216924190521</c:v>
                </c:pt>
                <c:pt idx="102">
                  <c:v>1.01217281818389</c:v>
                </c:pt>
                <c:pt idx="103">
                  <c:v>1.0118780136108301</c:v>
                </c:pt>
                <c:pt idx="104">
                  <c:v>1.01202857494354</c:v>
                </c:pt>
                <c:pt idx="105">
                  <c:v>1.0121769905090301</c:v>
                </c:pt>
                <c:pt idx="106">
                  <c:v>1.0120197534561099</c:v>
                </c:pt>
                <c:pt idx="107">
                  <c:v>1.01199698448181</c:v>
                </c:pt>
                <c:pt idx="108">
                  <c:v>1.01212894916534</c:v>
                </c:pt>
                <c:pt idx="109">
                  <c:v>1.01219487190246</c:v>
                </c:pt>
                <c:pt idx="110">
                  <c:v>1.0119836330413801</c:v>
                </c:pt>
                <c:pt idx="111">
                  <c:v>1.0119549036026001</c:v>
                </c:pt>
                <c:pt idx="112">
                  <c:v>1.0120978355407699</c:v>
                </c:pt>
                <c:pt idx="113">
                  <c:v>1.0121765136718699</c:v>
                </c:pt>
                <c:pt idx="114">
                  <c:v>1.0119200944900499</c:v>
                </c:pt>
                <c:pt idx="115">
                  <c:v>1.0120053291320801</c:v>
                </c:pt>
                <c:pt idx="116">
                  <c:v>1.01223003864288</c:v>
                </c:pt>
                <c:pt idx="117">
                  <c:v>1.0119165182113601</c:v>
                </c:pt>
                <c:pt idx="118">
                  <c:v>1.0121726989746</c:v>
                </c:pt>
                <c:pt idx="119">
                  <c:v>1.0119125843048</c:v>
                </c:pt>
                <c:pt idx="120">
                  <c:v>1.01205122470855</c:v>
                </c:pt>
                <c:pt idx="121">
                  <c:v>1.0121992826461701</c:v>
                </c:pt>
                <c:pt idx="122">
                  <c:v>1.01215255260467</c:v>
                </c:pt>
                <c:pt idx="123">
                  <c:v>1.0118545293807899</c:v>
                </c:pt>
                <c:pt idx="124">
                  <c:v>1.01208984851837</c:v>
                </c:pt>
                <c:pt idx="125">
                  <c:v>1.0121103525161701</c:v>
                </c:pt>
                <c:pt idx="126">
                  <c:v>1.0120919942855799</c:v>
                </c:pt>
                <c:pt idx="127">
                  <c:v>1.0119605064392001</c:v>
                </c:pt>
                <c:pt idx="128">
                  <c:v>1.0121222734451201</c:v>
                </c:pt>
                <c:pt idx="129">
                  <c:v>1.01207852363586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78-4A7C-9BDE-0CE3AD56D364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CleanThreading1!$AI$18:$AI$155</c:f>
              <c:numCache>
                <c:formatCode>General</c:formatCode>
                <c:ptCount val="138"/>
                <c:pt idx="0">
                  <c:v>1.0385147333145099</c:v>
                </c:pt>
                <c:pt idx="1">
                  <c:v>1.0159283876419001</c:v>
                </c:pt>
                <c:pt idx="2">
                  <c:v>1.0115481615066499</c:v>
                </c:pt>
                <c:pt idx="3">
                  <c:v>1.01204693317413</c:v>
                </c:pt>
                <c:pt idx="4">
                  <c:v>1.01182901859283</c:v>
                </c:pt>
                <c:pt idx="5">
                  <c:v>1.01197326183319</c:v>
                </c:pt>
                <c:pt idx="6">
                  <c:v>1.0119560956954901</c:v>
                </c:pt>
                <c:pt idx="7">
                  <c:v>1.01182341575622</c:v>
                </c:pt>
                <c:pt idx="8">
                  <c:v>1.01198029518127</c:v>
                </c:pt>
                <c:pt idx="9">
                  <c:v>1.01197409629821</c:v>
                </c:pt>
                <c:pt idx="10">
                  <c:v>1.0119385719299301</c:v>
                </c:pt>
                <c:pt idx="11">
                  <c:v>1.0123149156570399</c:v>
                </c:pt>
                <c:pt idx="12">
                  <c:v>1.01157450675964</c:v>
                </c:pt>
                <c:pt idx="13">
                  <c:v>1.0120060443878101</c:v>
                </c:pt>
                <c:pt idx="14">
                  <c:v>1.0118888616561801</c:v>
                </c:pt>
                <c:pt idx="15">
                  <c:v>1.0120334625244101</c:v>
                </c:pt>
                <c:pt idx="16">
                  <c:v>1.0119209289550699</c:v>
                </c:pt>
                <c:pt idx="17">
                  <c:v>1.01184713840484</c:v>
                </c:pt>
                <c:pt idx="18">
                  <c:v>1.01206183433532</c:v>
                </c:pt>
                <c:pt idx="19">
                  <c:v>1.0119240283966</c:v>
                </c:pt>
                <c:pt idx="20">
                  <c:v>1.01207506656646</c:v>
                </c:pt>
                <c:pt idx="21">
                  <c:v>1.0121541023254299</c:v>
                </c:pt>
                <c:pt idx="22">
                  <c:v>1.0121092796325599</c:v>
                </c:pt>
                <c:pt idx="23">
                  <c:v>1.0120445489883401</c:v>
                </c:pt>
                <c:pt idx="24">
                  <c:v>1.01212465763092</c:v>
                </c:pt>
                <c:pt idx="25">
                  <c:v>1.0120666027069001</c:v>
                </c:pt>
                <c:pt idx="26">
                  <c:v>1.0122001171112001</c:v>
                </c:pt>
                <c:pt idx="27">
                  <c:v>1.01206231117248</c:v>
                </c:pt>
                <c:pt idx="28">
                  <c:v>1.0161449909210201</c:v>
                </c:pt>
                <c:pt idx="29">
                  <c:v>1.01268923282623</c:v>
                </c:pt>
                <c:pt idx="30">
                  <c:v>1.01146936416625</c:v>
                </c:pt>
                <c:pt idx="31">
                  <c:v>1.0121649503707799</c:v>
                </c:pt>
                <c:pt idx="32">
                  <c:v>1.0120158195495601</c:v>
                </c:pt>
                <c:pt idx="33">
                  <c:v>1.01219058036804</c:v>
                </c:pt>
                <c:pt idx="34">
                  <c:v>1.01200115680694</c:v>
                </c:pt>
                <c:pt idx="35">
                  <c:v>1.01213431358337</c:v>
                </c:pt>
                <c:pt idx="36">
                  <c:v>1.01224517822265</c:v>
                </c:pt>
                <c:pt idx="37">
                  <c:v>1.0119826793670601</c:v>
                </c:pt>
                <c:pt idx="38">
                  <c:v>1.0121273994445801</c:v>
                </c:pt>
                <c:pt idx="39">
                  <c:v>1.0119541883468599</c:v>
                </c:pt>
                <c:pt idx="40">
                  <c:v>1.0121203660964899</c:v>
                </c:pt>
                <c:pt idx="41">
                  <c:v>1.0121500492095901</c:v>
                </c:pt>
                <c:pt idx="42">
                  <c:v>1.01208007335662</c:v>
                </c:pt>
                <c:pt idx="43">
                  <c:v>1.0121065378189</c:v>
                </c:pt>
                <c:pt idx="44">
                  <c:v>1.01215779781341</c:v>
                </c:pt>
                <c:pt idx="45">
                  <c:v>1.01200067996978</c:v>
                </c:pt>
                <c:pt idx="46">
                  <c:v>1.01214027404785</c:v>
                </c:pt>
                <c:pt idx="47">
                  <c:v>1.0120755434036199</c:v>
                </c:pt>
                <c:pt idx="48">
                  <c:v>1.0121325254440301</c:v>
                </c:pt>
                <c:pt idx="49">
                  <c:v>1.01215076446533</c:v>
                </c:pt>
                <c:pt idx="50">
                  <c:v>1.0119776725769001</c:v>
                </c:pt>
                <c:pt idx="51">
                  <c:v>1.0121381282806301</c:v>
                </c:pt>
                <c:pt idx="52">
                  <c:v>1.01248371601104</c:v>
                </c:pt>
                <c:pt idx="53">
                  <c:v>1.01216804981231</c:v>
                </c:pt>
                <c:pt idx="54">
                  <c:v>1.02406013011932</c:v>
                </c:pt>
                <c:pt idx="55">
                  <c:v>1.0120725631713801</c:v>
                </c:pt>
                <c:pt idx="56">
                  <c:v>1.01208484172821</c:v>
                </c:pt>
                <c:pt idx="57">
                  <c:v>1.0120390653610201</c:v>
                </c:pt>
                <c:pt idx="58">
                  <c:v>1.0121724605560301</c:v>
                </c:pt>
                <c:pt idx="59">
                  <c:v>1.01210141181945</c:v>
                </c:pt>
                <c:pt idx="60">
                  <c:v>1.0146026611328101</c:v>
                </c:pt>
                <c:pt idx="61">
                  <c:v>1.01740682125091</c:v>
                </c:pt>
                <c:pt idx="62">
                  <c:v>1.0125311613082799</c:v>
                </c:pt>
                <c:pt idx="63">
                  <c:v>1.0113543272018399</c:v>
                </c:pt>
                <c:pt idx="64">
                  <c:v>1.01202976703643</c:v>
                </c:pt>
                <c:pt idx="65">
                  <c:v>1.0121496915817201</c:v>
                </c:pt>
                <c:pt idx="66">
                  <c:v>1.01200258731842</c:v>
                </c:pt>
                <c:pt idx="67">
                  <c:v>1.0120655298232999</c:v>
                </c:pt>
                <c:pt idx="68">
                  <c:v>1.0121533870696999</c:v>
                </c:pt>
                <c:pt idx="69">
                  <c:v>1.0121170282363801</c:v>
                </c:pt>
                <c:pt idx="70">
                  <c:v>1.01226162910461</c:v>
                </c:pt>
                <c:pt idx="71">
                  <c:v>1.0118761062621999</c:v>
                </c:pt>
                <c:pt idx="72">
                  <c:v>1.01197934150695</c:v>
                </c:pt>
                <c:pt idx="73">
                  <c:v>1.0122041702270499</c:v>
                </c:pt>
                <c:pt idx="74">
                  <c:v>1.01220095157623</c:v>
                </c:pt>
                <c:pt idx="75">
                  <c:v>1.01197969913482</c:v>
                </c:pt>
                <c:pt idx="76">
                  <c:v>1.01201224327087</c:v>
                </c:pt>
                <c:pt idx="77">
                  <c:v>1.01249504089355</c:v>
                </c:pt>
                <c:pt idx="78">
                  <c:v>1.0134142637252801</c:v>
                </c:pt>
                <c:pt idx="79">
                  <c:v>1.0107938051223699</c:v>
                </c:pt>
                <c:pt idx="80">
                  <c:v>1.0201488733291599</c:v>
                </c:pt>
                <c:pt idx="81">
                  <c:v>1.01198625564575</c:v>
                </c:pt>
                <c:pt idx="82">
                  <c:v>1.0120991468429501</c:v>
                </c:pt>
                <c:pt idx="83">
                  <c:v>1.0120506286621</c:v>
                </c:pt>
                <c:pt idx="84">
                  <c:v>1.01207983493804</c:v>
                </c:pt>
                <c:pt idx="85">
                  <c:v>1.0120834112167301</c:v>
                </c:pt>
                <c:pt idx="86">
                  <c:v>1.0121219158172601</c:v>
                </c:pt>
                <c:pt idx="87">
                  <c:v>1.0120168924331601</c:v>
                </c:pt>
                <c:pt idx="88">
                  <c:v>1.0121535062789899</c:v>
                </c:pt>
                <c:pt idx="89">
                  <c:v>1.0119554996490401</c:v>
                </c:pt>
                <c:pt idx="90">
                  <c:v>1.0121511220932</c:v>
                </c:pt>
                <c:pt idx="91">
                  <c:v>1.0121055841445901</c:v>
                </c:pt>
                <c:pt idx="92">
                  <c:v>1.0119477510452199</c:v>
                </c:pt>
                <c:pt idx="93">
                  <c:v>1.0121723413467401</c:v>
                </c:pt>
                <c:pt idx="94">
                  <c:v>1.0120595693588199</c:v>
                </c:pt>
                <c:pt idx="95">
                  <c:v>1.01198625564575</c:v>
                </c:pt>
                <c:pt idx="96">
                  <c:v>1.01216745376586</c:v>
                </c:pt>
                <c:pt idx="97">
                  <c:v>1.01209604740142</c:v>
                </c:pt>
                <c:pt idx="98">
                  <c:v>1.0120043754577599</c:v>
                </c:pt>
                <c:pt idx="99">
                  <c:v>1.0119920969009399</c:v>
                </c:pt>
                <c:pt idx="100">
                  <c:v>1.0121339559555</c:v>
                </c:pt>
                <c:pt idx="101">
                  <c:v>1.0121276378631501</c:v>
                </c:pt>
                <c:pt idx="102">
                  <c:v>1.0119949579238801</c:v>
                </c:pt>
                <c:pt idx="103">
                  <c:v>1.012091755867</c:v>
                </c:pt>
                <c:pt idx="104">
                  <c:v>1.0120701789855899</c:v>
                </c:pt>
                <c:pt idx="105">
                  <c:v>1.01202487945556</c:v>
                </c:pt>
                <c:pt idx="106">
                  <c:v>1.01163613796234</c:v>
                </c:pt>
                <c:pt idx="107">
                  <c:v>1.01226377487182</c:v>
                </c:pt>
                <c:pt idx="108">
                  <c:v>1.0119996070861801</c:v>
                </c:pt>
                <c:pt idx="109">
                  <c:v>1.0120486021041799</c:v>
                </c:pt>
                <c:pt idx="110">
                  <c:v>1.0120254755020099</c:v>
                </c:pt>
                <c:pt idx="111">
                  <c:v>1.0120130777359</c:v>
                </c:pt>
                <c:pt idx="112">
                  <c:v>1.0120879411697301</c:v>
                </c:pt>
                <c:pt idx="113">
                  <c:v>1.0120725631713801</c:v>
                </c:pt>
                <c:pt idx="114">
                  <c:v>1.01212501525878</c:v>
                </c:pt>
                <c:pt idx="115">
                  <c:v>1.01194739341735</c:v>
                </c:pt>
                <c:pt idx="116">
                  <c:v>1.01215076446533</c:v>
                </c:pt>
                <c:pt idx="117">
                  <c:v>1.0119816064834499</c:v>
                </c:pt>
                <c:pt idx="118">
                  <c:v>1.01219701766967</c:v>
                </c:pt>
                <c:pt idx="119">
                  <c:v>1.01191735267639</c:v>
                </c:pt>
                <c:pt idx="120">
                  <c:v>1.0120038986205999</c:v>
                </c:pt>
                <c:pt idx="121">
                  <c:v>1.0122108459472601</c:v>
                </c:pt>
                <c:pt idx="122">
                  <c:v>1.01210105419158</c:v>
                </c:pt>
                <c:pt idx="123">
                  <c:v>1.0120545625686601</c:v>
                </c:pt>
                <c:pt idx="124">
                  <c:v>1.0120602846145601</c:v>
                </c:pt>
                <c:pt idx="125">
                  <c:v>1.01223409175872</c:v>
                </c:pt>
                <c:pt idx="126">
                  <c:v>1.0121771097183201</c:v>
                </c:pt>
                <c:pt idx="127">
                  <c:v>1.0117574930191</c:v>
                </c:pt>
                <c:pt idx="128">
                  <c:v>1.0119818449020299</c:v>
                </c:pt>
                <c:pt idx="129">
                  <c:v>1.01205658912658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78-4A7C-9BDE-0CE3AD56D364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CleanThreading1!$AJ$18:$AJ$155</c:f>
              <c:numCache>
                <c:formatCode>General</c:formatCode>
                <c:ptCount val="138"/>
                <c:pt idx="0">
                  <c:v>1.03324139118194</c:v>
                </c:pt>
                <c:pt idx="1">
                  <c:v>1.0118449926376301</c:v>
                </c:pt>
                <c:pt idx="2">
                  <c:v>1.0151348114013601</c:v>
                </c:pt>
                <c:pt idx="3">
                  <c:v>1.0119374990463199</c:v>
                </c:pt>
                <c:pt idx="4">
                  <c:v>1.01192331314086</c:v>
                </c:pt>
                <c:pt idx="5">
                  <c:v>1.0119432210922199</c:v>
                </c:pt>
                <c:pt idx="6">
                  <c:v>1.01201391220092</c:v>
                </c:pt>
                <c:pt idx="7">
                  <c:v>1.0118478536605799</c:v>
                </c:pt>
                <c:pt idx="8">
                  <c:v>1.0161005258560101</c:v>
                </c:pt>
                <c:pt idx="9">
                  <c:v>1.01225101947784</c:v>
                </c:pt>
                <c:pt idx="10">
                  <c:v>1.0123486518859801</c:v>
                </c:pt>
                <c:pt idx="11">
                  <c:v>1.0115828514099099</c:v>
                </c:pt>
                <c:pt idx="12">
                  <c:v>1.01224148273468</c:v>
                </c:pt>
                <c:pt idx="13">
                  <c:v>1.0120598077773999</c:v>
                </c:pt>
                <c:pt idx="14">
                  <c:v>1.0120931863784699</c:v>
                </c:pt>
                <c:pt idx="15">
                  <c:v>1.0117721557617101</c:v>
                </c:pt>
                <c:pt idx="16">
                  <c:v>1.0111943483352599</c:v>
                </c:pt>
                <c:pt idx="17">
                  <c:v>1.01266813278198</c:v>
                </c:pt>
                <c:pt idx="18">
                  <c:v>1.01195657253265</c:v>
                </c:pt>
                <c:pt idx="19">
                  <c:v>1.0118868350982599</c:v>
                </c:pt>
                <c:pt idx="20">
                  <c:v>1.0121541023254299</c:v>
                </c:pt>
                <c:pt idx="21">
                  <c:v>1.0118002891540501</c:v>
                </c:pt>
                <c:pt idx="22">
                  <c:v>1.0117049217224099</c:v>
                </c:pt>
                <c:pt idx="23">
                  <c:v>1.0164213180541899</c:v>
                </c:pt>
                <c:pt idx="24">
                  <c:v>1.0125483274459799</c:v>
                </c:pt>
                <c:pt idx="25">
                  <c:v>1.0121663808822601</c:v>
                </c:pt>
                <c:pt idx="26">
                  <c:v>1.01200127601623</c:v>
                </c:pt>
                <c:pt idx="27">
                  <c:v>1.01228976249694</c:v>
                </c:pt>
                <c:pt idx="28">
                  <c:v>1.0119264125823899</c:v>
                </c:pt>
                <c:pt idx="29">
                  <c:v>1.01614761352539</c:v>
                </c:pt>
                <c:pt idx="30">
                  <c:v>1.0119514465332</c:v>
                </c:pt>
                <c:pt idx="31">
                  <c:v>1.01207399368286</c:v>
                </c:pt>
                <c:pt idx="32">
                  <c:v>1.0118323564529399</c:v>
                </c:pt>
                <c:pt idx="33">
                  <c:v>1.0125147104263299</c:v>
                </c:pt>
                <c:pt idx="34">
                  <c:v>1.01206886768341</c:v>
                </c:pt>
                <c:pt idx="35">
                  <c:v>1.01210629940032</c:v>
                </c:pt>
                <c:pt idx="36">
                  <c:v>1.0116842985153101</c:v>
                </c:pt>
                <c:pt idx="37">
                  <c:v>1.0125160217285101</c:v>
                </c:pt>
                <c:pt idx="38">
                  <c:v>1.01128637790679</c:v>
                </c:pt>
                <c:pt idx="39">
                  <c:v>1.01693415641784</c:v>
                </c:pt>
                <c:pt idx="40">
                  <c:v>1.0122096538543699</c:v>
                </c:pt>
                <c:pt idx="41">
                  <c:v>1.0112553834915099</c:v>
                </c:pt>
                <c:pt idx="42">
                  <c:v>1.0128258466720499</c:v>
                </c:pt>
                <c:pt idx="43">
                  <c:v>1.0116831064224201</c:v>
                </c:pt>
                <c:pt idx="44">
                  <c:v>1.01217424869537</c:v>
                </c:pt>
                <c:pt idx="45">
                  <c:v>1.01242911815643</c:v>
                </c:pt>
                <c:pt idx="46">
                  <c:v>1.0130321979522701</c:v>
                </c:pt>
                <c:pt idx="47">
                  <c:v>1.0107454061508101</c:v>
                </c:pt>
                <c:pt idx="48">
                  <c:v>1.0158319473266599</c:v>
                </c:pt>
                <c:pt idx="49">
                  <c:v>1.0120365619659399</c:v>
                </c:pt>
                <c:pt idx="50">
                  <c:v>1.0124090909957799</c:v>
                </c:pt>
                <c:pt idx="51">
                  <c:v>1.0117989778518599</c:v>
                </c:pt>
                <c:pt idx="52">
                  <c:v>1.0120878219604399</c:v>
                </c:pt>
                <c:pt idx="53">
                  <c:v>1.0119646787643399</c:v>
                </c:pt>
                <c:pt idx="54">
                  <c:v>1.0120770931243801</c:v>
                </c:pt>
                <c:pt idx="55">
                  <c:v>1.0122654438018699</c:v>
                </c:pt>
                <c:pt idx="56">
                  <c:v>1.01189720630645</c:v>
                </c:pt>
                <c:pt idx="57">
                  <c:v>1.0121432542800901</c:v>
                </c:pt>
                <c:pt idx="58">
                  <c:v>1.01202499866485</c:v>
                </c:pt>
                <c:pt idx="59">
                  <c:v>1.0121612548828101</c:v>
                </c:pt>
                <c:pt idx="60">
                  <c:v>1.0124601125717101</c:v>
                </c:pt>
                <c:pt idx="61">
                  <c:v>1.0116993188857999</c:v>
                </c:pt>
                <c:pt idx="62">
                  <c:v>1.0124803781509399</c:v>
                </c:pt>
                <c:pt idx="63">
                  <c:v>1.0116435289382899</c:v>
                </c:pt>
                <c:pt idx="64">
                  <c:v>1.01202988624572</c:v>
                </c:pt>
                <c:pt idx="65">
                  <c:v>1.01626801490783</c:v>
                </c:pt>
                <c:pt idx="66">
                  <c:v>1.0123662948608301</c:v>
                </c:pt>
                <c:pt idx="67">
                  <c:v>1.0121308565139699</c:v>
                </c:pt>
                <c:pt idx="68">
                  <c:v>1.0120539665222099</c:v>
                </c:pt>
                <c:pt idx="69">
                  <c:v>1.01212906837463</c:v>
                </c:pt>
                <c:pt idx="70">
                  <c:v>1.0120388269424401</c:v>
                </c:pt>
                <c:pt idx="71">
                  <c:v>1.0120434761047301</c:v>
                </c:pt>
                <c:pt idx="72">
                  <c:v>1.0121166706085201</c:v>
                </c:pt>
                <c:pt idx="73">
                  <c:v>1.01206827163696</c:v>
                </c:pt>
                <c:pt idx="74">
                  <c:v>1.01247251033782</c:v>
                </c:pt>
                <c:pt idx="75">
                  <c:v>1.0120319128036499</c:v>
                </c:pt>
                <c:pt idx="76">
                  <c:v>1.0162885189056301</c:v>
                </c:pt>
                <c:pt idx="77">
                  <c:v>1.01151478290557</c:v>
                </c:pt>
                <c:pt idx="78">
                  <c:v>1.0120390653610201</c:v>
                </c:pt>
                <c:pt idx="79">
                  <c:v>1.0117609500885001</c:v>
                </c:pt>
                <c:pt idx="80">
                  <c:v>1.0130200386047301</c:v>
                </c:pt>
                <c:pt idx="81">
                  <c:v>1.01242911815643</c:v>
                </c:pt>
                <c:pt idx="82">
                  <c:v>1.0119813680648799</c:v>
                </c:pt>
                <c:pt idx="83">
                  <c:v>1.01168668270111</c:v>
                </c:pt>
                <c:pt idx="84">
                  <c:v>1.0120545625686601</c:v>
                </c:pt>
                <c:pt idx="85">
                  <c:v>1.0121107101440401</c:v>
                </c:pt>
                <c:pt idx="86">
                  <c:v>1.0121164321899401</c:v>
                </c:pt>
                <c:pt idx="87">
                  <c:v>1.0119765996932899</c:v>
                </c:pt>
                <c:pt idx="88">
                  <c:v>1.0113661289214999</c:v>
                </c:pt>
                <c:pt idx="89">
                  <c:v>1.0123751163482599</c:v>
                </c:pt>
                <c:pt idx="90">
                  <c:v>1.01213526725769</c:v>
                </c:pt>
                <c:pt idx="91">
                  <c:v>1.0124865770339899</c:v>
                </c:pt>
                <c:pt idx="92">
                  <c:v>1.0112663507461499</c:v>
                </c:pt>
                <c:pt idx="93">
                  <c:v>1.0125458240509</c:v>
                </c:pt>
                <c:pt idx="94">
                  <c:v>1.0123308897018399</c:v>
                </c:pt>
                <c:pt idx="95">
                  <c:v>1.0117490291595399</c:v>
                </c:pt>
                <c:pt idx="96">
                  <c:v>1.01232862472534</c:v>
                </c:pt>
                <c:pt idx="97">
                  <c:v>1.01220154762268</c:v>
                </c:pt>
                <c:pt idx="98">
                  <c:v>1.0119701623916599</c:v>
                </c:pt>
                <c:pt idx="99">
                  <c:v>1.01222836971282</c:v>
                </c:pt>
                <c:pt idx="100">
                  <c:v>1.0112276077270499</c:v>
                </c:pt>
                <c:pt idx="101">
                  <c:v>1.0160890817642201</c:v>
                </c:pt>
                <c:pt idx="102">
                  <c:v>1.0160050392150799</c:v>
                </c:pt>
                <c:pt idx="103">
                  <c:v>1.01301169395446</c:v>
                </c:pt>
                <c:pt idx="104">
                  <c:v>1.0156069993972701</c:v>
                </c:pt>
                <c:pt idx="105">
                  <c:v>1.01157903671264</c:v>
                </c:pt>
                <c:pt idx="106">
                  <c:v>1.01219701766967</c:v>
                </c:pt>
                <c:pt idx="107">
                  <c:v>1.01200127601623</c:v>
                </c:pt>
                <c:pt idx="108">
                  <c:v>1.01208412647247</c:v>
                </c:pt>
                <c:pt idx="109">
                  <c:v>1.01199650764465</c:v>
                </c:pt>
                <c:pt idx="110">
                  <c:v>1.01208579540252</c:v>
                </c:pt>
                <c:pt idx="111">
                  <c:v>1.0121209621429399</c:v>
                </c:pt>
                <c:pt idx="112">
                  <c:v>1.011962890625</c:v>
                </c:pt>
                <c:pt idx="113">
                  <c:v>1.0120431184768599</c:v>
                </c:pt>
                <c:pt idx="114">
                  <c:v>1.0122882127761801</c:v>
                </c:pt>
                <c:pt idx="115">
                  <c:v>1.01193487644195</c:v>
                </c:pt>
                <c:pt idx="116">
                  <c:v>1.0120764970779399</c:v>
                </c:pt>
                <c:pt idx="117">
                  <c:v>1.01206851005554</c:v>
                </c:pt>
                <c:pt idx="118">
                  <c:v>1.0119663476943901</c:v>
                </c:pt>
                <c:pt idx="119">
                  <c:v>1.01210260391235</c:v>
                </c:pt>
                <c:pt idx="120">
                  <c:v>1.0120830535888601</c:v>
                </c:pt>
                <c:pt idx="121">
                  <c:v>1.0121140480041499</c:v>
                </c:pt>
                <c:pt idx="122">
                  <c:v>1.0120116472244201</c:v>
                </c:pt>
                <c:pt idx="123">
                  <c:v>1.01206827163696</c:v>
                </c:pt>
                <c:pt idx="124">
                  <c:v>1.0120213031768699</c:v>
                </c:pt>
                <c:pt idx="125">
                  <c:v>1.01209723949432</c:v>
                </c:pt>
                <c:pt idx="126">
                  <c:v>1.0120427608489899</c:v>
                </c:pt>
                <c:pt idx="127">
                  <c:v>1.0120812654495199</c:v>
                </c:pt>
                <c:pt idx="128">
                  <c:v>1.01202833652496</c:v>
                </c:pt>
                <c:pt idx="129">
                  <c:v>1.0120425224304199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78-4A7C-9BDE-0CE3AD56D364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CleanThreading1!$AK$18:$AK$155</c:f>
              <c:numCache>
                <c:formatCode>General</c:formatCode>
                <c:ptCount val="138"/>
                <c:pt idx="0">
                  <c:v>1.01790034770965</c:v>
                </c:pt>
                <c:pt idx="1">
                  <c:v>1.0120213031768699</c:v>
                </c:pt>
                <c:pt idx="2">
                  <c:v>1.0119162797927801</c:v>
                </c:pt>
                <c:pt idx="3">
                  <c:v>1.01183092594146</c:v>
                </c:pt>
                <c:pt idx="4">
                  <c:v>1.01196253299713</c:v>
                </c:pt>
                <c:pt idx="5">
                  <c:v>1.0119667053222601</c:v>
                </c:pt>
                <c:pt idx="6">
                  <c:v>1.01193475723266</c:v>
                </c:pt>
                <c:pt idx="7">
                  <c:v>1.01196360588073</c:v>
                </c:pt>
                <c:pt idx="8">
                  <c:v>1.01151394844055</c:v>
                </c:pt>
                <c:pt idx="9">
                  <c:v>1.0124320983886701</c:v>
                </c:pt>
                <c:pt idx="10">
                  <c:v>1.01180696487426</c:v>
                </c:pt>
                <c:pt idx="11">
                  <c:v>1.01201260089874</c:v>
                </c:pt>
                <c:pt idx="12">
                  <c:v>1.0118762254714899</c:v>
                </c:pt>
                <c:pt idx="13">
                  <c:v>1.0119607448577801</c:v>
                </c:pt>
                <c:pt idx="14">
                  <c:v>1.01160240173339</c:v>
                </c:pt>
                <c:pt idx="15">
                  <c:v>1.01190757751464</c:v>
                </c:pt>
                <c:pt idx="16">
                  <c:v>1.01234102249145</c:v>
                </c:pt>
                <c:pt idx="17">
                  <c:v>1.0119498968124301</c:v>
                </c:pt>
                <c:pt idx="18">
                  <c:v>1.0115771293640099</c:v>
                </c:pt>
                <c:pt idx="19">
                  <c:v>1.0123480558395299</c:v>
                </c:pt>
                <c:pt idx="20">
                  <c:v>1.01162540912628</c:v>
                </c:pt>
                <c:pt idx="21">
                  <c:v>1.01310098171234</c:v>
                </c:pt>
                <c:pt idx="22">
                  <c:v>1.01209676265716</c:v>
                </c:pt>
                <c:pt idx="23">
                  <c:v>1.01246666908264</c:v>
                </c:pt>
                <c:pt idx="24">
                  <c:v>1.0115659236907899</c:v>
                </c:pt>
                <c:pt idx="25">
                  <c:v>1.01222312450408</c:v>
                </c:pt>
                <c:pt idx="26">
                  <c:v>1.0120648145675599</c:v>
                </c:pt>
                <c:pt idx="27">
                  <c:v>1.01199686527252</c:v>
                </c:pt>
                <c:pt idx="28">
                  <c:v>1.0122392177581701</c:v>
                </c:pt>
                <c:pt idx="29">
                  <c:v>1.01162958145141</c:v>
                </c:pt>
                <c:pt idx="30">
                  <c:v>1.01250720024108</c:v>
                </c:pt>
                <c:pt idx="31">
                  <c:v>1.01130247116088</c:v>
                </c:pt>
                <c:pt idx="32">
                  <c:v>1.0129367113113401</c:v>
                </c:pt>
                <c:pt idx="33">
                  <c:v>1.01210260391235</c:v>
                </c:pt>
                <c:pt idx="34">
                  <c:v>1.01213490962982</c:v>
                </c:pt>
                <c:pt idx="35">
                  <c:v>1.0115981101989699</c:v>
                </c:pt>
                <c:pt idx="36">
                  <c:v>1.0124148130416799</c:v>
                </c:pt>
                <c:pt idx="37">
                  <c:v>1.0122056007385201</c:v>
                </c:pt>
                <c:pt idx="38">
                  <c:v>1.0117172002792301</c:v>
                </c:pt>
                <c:pt idx="39">
                  <c:v>1.0124934911727901</c:v>
                </c:pt>
                <c:pt idx="40">
                  <c:v>1.0113126039505</c:v>
                </c:pt>
                <c:pt idx="41">
                  <c:v>1.0129021406173699</c:v>
                </c:pt>
                <c:pt idx="42">
                  <c:v>1.01168453693389</c:v>
                </c:pt>
                <c:pt idx="43">
                  <c:v>1.0116100311279199</c:v>
                </c:pt>
                <c:pt idx="44">
                  <c:v>1.0121648311614899</c:v>
                </c:pt>
                <c:pt idx="45">
                  <c:v>1.01203441619873</c:v>
                </c:pt>
                <c:pt idx="46">
                  <c:v>1.01216268539428</c:v>
                </c:pt>
                <c:pt idx="47">
                  <c:v>1.0125333070755</c:v>
                </c:pt>
                <c:pt idx="48">
                  <c:v>1.01652455329895</c:v>
                </c:pt>
                <c:pt idx="49">
                  <c:v>1.01160264015197</c:v>
                </c:pt>
                <c:pt idx="50">
                  <c:v>1.01209640502929</c:v>
                </c:pt>
                <c:pt idx="51">
                  <c:v>1.0201454162597601</c:v>
                </c:pt>
                <c:pt idx="52">
                  <c:v>1.012451171875</c:v>
                </c:pt>
                <c:pt idx="53">
                  <c:v>1.01216173171997</c:v>
                </c:pt>
                <c:pt idx="54">
                  <c:v>1.0279670953750599</c:v>
                </c:pt>
                <c:pt idx="55">
                  <c:v>1.0152885913848799</c:v>
                </c:pt>
                <c:pt idx="56">
                  <c:v>1.01251900196075</c:v>
                </c:pt>
                <c:pt idx="57">
                  <c:v>1.01202321052551</c:v>
                </c:pt>
                <c:pt idx="58">
                  <c:v>1.0161838531494101</c:v>
                </c:pt>
                <c:pt idx="59">
                  <c:v>1.01211738586425</c:v>
                </c:pt>
                <c:pt idx="60">
                  <c:v>1.0116618871688801</c:v>
                </c:pt>
                <c:pt idx="61">
                  <c:v>1.01204562187194</c:v>
                </c:pt>
                <c:pt idx="62">
                  <c:v>1.012136220932</c:v>
                </c:pt>
                <c:pt idx="63">
                  <c:v>1.0125643014907799</c:v>
                </c:pt>
                <c:pt idx="64">
                  <c:v>1.01692879199981</c:v>
                </c:pt>
                <c:pt idx="65">
                  <c:v>1.01485884189605</c:v>
                </c:pt>
                <c:pt idx="66">
                  <c:v>1.0119252204895</c:v>
                </c:pt>
                <c:pt idx="67">
                  <c:v>1.0120710134506199</c:v>
                </c:pt>
                <c:pt idx="68">
                  <c:v>1.0121220350265501</c:v>
                </c:pt>
                <c:pt idx="69">
                  <c:v>1.01215207576751</c:v>
                </c:pt>
                <c:pt idx="70">
                  <c:v>1.0124220848083401</c:v>
                </c:pt>
                <c:pt idx="71">
                  <c:v>1.01165115833282</c:v>
                </c:pt>
                <c:pt idx="72">
                  <c:v>1.0171809196472099</c:v>
                </c:pt>
                <c:pt idx="73">
                  <c:v>1.01587486267089</c:v>
                </c:pt>
                <c:pt idx="74">
                  <c:v>1.0121160745620701</c:v>
                </c:pt>
                <c:pt idx="75">
                  <c:v>1.01201808452606</c:v>
                </c:pt>
                <c:pt idx="76">
                  <c:v>1.0116728544235201</c:v>
                </c:pt>
                <c:pt idx="77">
                  <c:v>1.0116558074951101</c:v>
                </c:pt>
                <c:pt idx="78">
                  <c:v>1.01214087009429</c:v>
                </c:pt>
                <c:pt idx="79">
                  <c:v>1.0124223232269201</c:v>
                </c:pt>
                <c:pt idx="80">
                  <c:v>1.01177418231964</c:v>
                </c:pt>
                <c:pt idx="81">
                  <c:v>1.0131309032440099</c:v>
                </c:pt>
                <c:pt idx="82">
                  <c:v>1.0113503932952801</c:v>
                </c:pt>
                <c:pt idx="83">
                  <c:v>1.0164206027984599</c:v>
                </c:pt>
                <c:pt idx="84">
                  <c:v>1.0121315717697099</c:v>
                </c:pt>
                <c:pt idx="85">
                  <c:v>1.01210188865661</c:v>
                </c:pt>
                <c:pt idx="86">
                  <c:v>1.0121045112609801</c:v>
                </c:pt>
                <c:pt idx="87">
                  <c:v>1.0119611024856501</c:v>
                </c:pt>
                <c:pt idx="88">
                  <c:v>1.01128721237182</c:v>
                </c:pt>
                <c:pt idx="89">
                  <c:v>1.01290655136108</c:v>
                </c:pt>
                <c:pt idx="90">
                  <c:v>1.0132250785827599</c:v>
                </c:pt>
                <c:pt idx="91">
                  <c:v>1.01044332981109</c:v>
                </c:pt>
                <c:pt idx="92">
                  <c:v>1.01213431358337</c:v>
                </c:pt>
                <c:pt idx="93">
                  <c:v>1.01179075241088</c:v>
                </c:pt>
                <c:pt idx="94">
                  <c:v>1.01233971118927</c:v>
                </c:pt>
                <c:pt idx="95">
                  <c:v>1.01207911968231</c:v>
                </c:pt>
                <c:pt idx="96">
                  <c:v>1.0120866298675499</c:v>
                </c:pt>
                <c:pt idx="97">
                  <c:v>1.01212966442108</c:v>
                </c:pt>
                <c:pt idx="98">
                  <c:v>1.0120223760604801</c:v>
                </c:pt>
                <c:pt idx="99">
                  <c:v>1.0119832754135101</c:v>
                </c:pt>
                <c:pt idx="100">
                  <c:v>1.0121328830718901</c:v>
                </c:pt>
                <c:pt idx="101">
                  <c:v>1.0120041370391799</c:v>
                </c:pt>
                <c:pt idx="102">
                  <c:v>1.01214611530303</c:v>
                </c:pt>
                <c:pt idx="103">
                  <c:v>1.0116832256317101</c:v>
                </c:pt>
                <c:pt idx="104">
                  <c:v>1.01355612277984</c:v>
                </c:pt>
                <c:pt idx="105">
                  <c:v>1.0105836391448899</c:v>
                </c:pt>
                <c:pt idx="106">
                  <c:v>1.0120096206664999</c:v>
                </c:pt>
                <c:pt idx="107">
                  <c:v>1.01215779781341</c:v>
                </c:pt>
                <c:pt idx="108">
                  <c:v>1.0120918750762899</c:v>
                </c:pt>
                <c:pt idx="109">
                  <c:v>1.0120670795440601</c:v>
                </c:pt>
                <c:pt idx="110">
                  <c:v>1.01210629940032</c:v>
                </c:pt>
                <c:pt idx="111">
                  <c:v>1.0120875835418699</c:v>
                </c:pt>
                <c:pt idx="112">
                  <c:v>1.0120105743408201</c:v>
                </c:pt>
                <c:pt idx="113">
                  <c:v>1.0120055675506501</c:v>
                </c:pt>
                <c:pt idx="114">
                  <c:v>1.0120214223861601</c:v>
                </c:pt>
                <c:pt idx="115">
                  <c:v>1.0122100114822301</c:v>
                </c:pt>
                <c:pt idx="116">
                  <c:v>1.01206803321838</c:v>
                </c:pt>
                <c:pt idx="117">
                  <c:v>1.0119160413742001</c:v>
                </c:pt>
                <c:pt idx="118">
                  <c:v>1.0134475231170601</c:v>
                </c:pt>
                <c:pt idx="119">
                  <c:v>1.0107290744781401</c:v>
                </c:pt>
                <c:pt idx="120">
                  <c:v>1.01207339763641</c:v>
                </c:pt>
                <c:pt idx="121">
                  <c:v>1.01209568977355</c:v>
                </c:pt>
                <c:pt idx="122">
                  <c:v>1.0119657516479399</c:v>
                </c:pt>
                <c:pt idx="123">
                  <c:v>1.01210689544677</c:v>
                </c:pt>
                <c:pt idx="124">
                  <c:v>1.0120160579681301</c:v>
                </c:pt>
                <c:pt idx="125">
                  <c:v>1.0120596885681099</c:v>
                </c:pt>
                <c:pt idx="126">
                  <c:v>1.01204121112823</c:v>
                </c:pt>
                <c:pt idx="127">
                  <c:v>1.0122362375259399</c:v>
                </c:pt>
                <c:pt idx="128">
                  <c:v>1.0118834972381501</c:v>
                </c:pt>
                <c:pt idx="129">
                  <c:v>1.01219689846038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78-4A7C-9BDE-0CE3AD56D364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CleanThreading1!$AL$18:$AL$155</c:f>
              <c:numCache>
                <c:formatCode>General</c:formatCode>
                <c:ptCount val="138"/>
                <c:pt idx="0">
                  <c:v>1.0201380252838099</c:v>
                </c:pt>
                <c:pt idx="1">
                  <c:v>1.0117255449295</c:v>
                </c:pt>
                <c:pt idx="2">
                  <c:v>1.0121998786926201</c:v>
                </c:pt>
                <c:pt idx="3">
                  <c:v>1.0118877887725799</c:v>
                </c:pt>
                <c:pt idx="4">
                  <c:v>1.01164054870605</c:v>
                </c:pt>
                <c:pt idx="5">
                  <c:v>1.0119714736938401</c:v>
                </c:pt>
                <c:pt idx="6">
                  <c:v>1.01198482513427</c:v>
                </c:pt>
                <c:pt idx="7">
                  <c:v>1.0117594003677299</c:v>
                </c:pt>
                <c:pt idx="8">
                  <c:v>1.01233351230621</c:v>
                </c:pt>
                <c:pt idx="9">
                  <c:v>1.0119044780731199</c:v>
                </c:pt>
                <c:pt idx="10">
                  <c:v>1.0119317770004199</c:v>
                </c:pt>
                <c:pt idx="11">
                  <c:v>1.01199042797088</c:v>
                </c:pt>
                <c:pt idx="12">
                  <c:v>1.01154589653015</c:v>
                </c:pt>
                <c:pt idx="13">
                  <c:v>1.01197373867034</c:v>
                </c:pt>
                <c:pt idx="14">
                  <c:v>1.0120308399200399</c:v>
                </c:pt>
                <c:pt idx="15">
                  <c:v>1.01224720478057</c:v>
                </c:pt>
                <c:pt idx="16">
                  <c:v>1.0116007328033401</c:v>
                </c:pt>
                <c:pt idx="17">
                  <c:v>1.01202392578125</c:v>
                </c:pt>
                <c:pt idx="18">
                  <c:v>1.0118213891982999</c:v>
                </c:pt>
                <c:pt idx="19">
                  <c:v>1.0119811296462999</c:v>
                </c:pt>
                <c:pt idx="20">
                  <c:v>1.0120996236801101</c:v>
                </c:pt>
                <c:pt idx="21">
                  <c:v>1.0126156806945801</c:v>
                </c:pt>
                <c:pt idx="22">
                  <c:v>1.01163613796234</c:v>
                </c:pt>
                <c:pt idx="23">
                  <c:v>1.0121320486068699</c:v>
                </c:pt>
                <c:pt idx="24">
                  <c:v>1.01250040531158</c:v>
                </c:pt>
                <c:pt idx="25">
                  <c:v>1.01250147819519</c:v>
                </c:pt>
                <c:pt idx="26">
                  <c:v>1.0116827487945499</c:v>
                </c:pt>
                <c:pt idx="27">
                  <c:v>1.0120533704757599</c:v>
                </c:pt>
                <c:pt idx="28">
                  <c:v>1.01210749149322</c:v>
                </c:pt>
                <c:pt idx="29">
                  <c:v>1.0122628211975</c:v>
                </c:pt>
                <c:pt idx="30">
                  <c:v>1.0119450092315601</c:v>
                </c:pt>
                <c:pt idx="31">
                  <c:v>1.01206874847412</c:v>
                </c:pt>
                <c:pt idx="32">
                  <c:v>1.01219069957733</c:v>
                </c:pt>
                <c:pt idx="33">
                  <c:v>1.0117392539978001</c:v>
                </c:pt>
                <c:pt idx="34">
                  <c:v>1.0138751268386801</c:v>
                </c:pt>
                <c:pt idx="35">
                  <c:v>1.01027154922485</c:v>
                </c:pt>
                <c:pt idx="36">
                  <c:v>1.01280128955841</c:v>
                </c:pt>
                <c:pt idx="37">
                  <c:v>1.01208043098449</c:v>
                </c:pt>
                <c:pt idx="38">
                  <c:v>1.01180779933929</c:v>
                </c:pt>
                <c:pt idx="39">
                  <c:v>1.01163053512573</c:v>
                </c:pt>
                <c:pt idx="40">
                  <c:v>1.0124918222427299</c:v>
                </c:pt>
                <c:pt idx="41">
                  <c:v>1.01210165023803</c:v>
                </c:pt>
                <c:pt idx="42">
                  <c:v>1.01175129413604</c:v>
                </c:pt>
                <c:pt idx="43">
                  <c:v>1.0121161937713601</c:v>
                </c:pt>
                <c:pt idx="44">
                  <c:v>1.01204681396484</c:v>
                </c:pt>
                <c:pt idx="45">
                  <c:v>1.01206219196319</c:v>
                </c:pt>
                <c:pt idx="46">
                  <c:v>1.0124708414077701</c:v>
                </c:pt>
                <c:pt idx="47">
                  <c:v>1.01180183887481</c:v>
                </c:pt>
                <c:pt idx="48">
                  <c:v>1.0120942592620801</c:v>
                </c:pt>
                <c:pt idx="49">
                  <c:v>1.0121706724166799</c:v>
                </c:pt>
                <c:pt idx="50">
                  <c:v>1.0120049715042101</c:v>
                </c:pt>
                <c:pt idx="51">
                  <c:v>1.0161104202270499</c:v>
                </c:pt>
                <c:pt idx="52">
                  <c:v>1.0202174186706501</c:v>
                </c:pt>
                <c:pt idx="53">
                  <c:v>1.0119601488113401</c:v>
                </c:pt>
                <c:pt idx="54">
                  <c:v>1.0241495370864799</c:v>
                </c:pt>
                <c:pt idx="55">
                  <c:v>1.01205229759216</c:v>
                </c:pt>
                <c:pt idx="56">
                  <c:v>1.0121555328369101</c:v>
                </c:pt>
                <c:pt idx="57">
                  <c:v>1.01206755638122</c:v>
                </c:pt>
                <c:pt idx="58">
                  <c:v>1.0119765996932899</c:v>
                </c:pt>
                <c:pt idx="59">
                  <c:v>1.0121656656265201</c:v>
                </c:pt>
                <c:pt idx="60">
                  <c:v>1.0121495723724301</c:v>
                </c:pt>
                <c:pt idx="61">
                  <c:v>1.0121388435363701</c:v>
                </c:pt>
                <c:pt idx="62">
                  <c:v>1.012056350708</c:v>
                </c:pt>
                <c:pt idx="63">
                  <c:v>1.0121433734893699</c:v>
                </c:pt>
                <c:pt idx="64">
                  <c:v>1.0120314359664899</c:v>
                </c:pt>
                <c:pt idx="65">
                  <c:v>1.01203417778015</c:v>
                </c:pt>
                <c:pt idx="66">
                  <c:v>1.01207840442657</c:v>
                </c:pt>
                <c:pt idx="67">
                  <c:v>1.0120301246643</c:v>
                </c:pt>
                <c:pt idx="68">
                  <c:v>1.0121966600418</c:v>
                </c:pt>
                <c:pt idx="69">
                  <c:v>1.01192486286163</c:v>
                </c:pt>
                <c:pt idx="70">
                  <c:v>1.0120816230773899</c:v>
                </c:pt>
                <c:pt idx="71">
                  <c:v>1.0120050907135001</c:v>
                </c:pt>
                <c:pt idx="72">
                  <c:v>1.01211810111999</c:v>
                </c:pt>
                <c:pt idx="73">
                  <c:v>1.01213479042053</c:v>
                </c:pt>
                <c:pt idx="74">
                  <c:v>1.0120667219161901</c:v>
                </c:pt>
                <c:pt idx="75">
                  <c:v>1.0120587348937899</c:v>
                </c:pt>
                <c:pt idx="76">
                  <c:v>1.0120606422424301</c:v>
                </c:pt>
                <c:pt idx="77">
                  <c:v>1.01211369037628</c:v>
                </c:pt>
                <c:pt idx="78">
                  <c:v>1.01218390464782</c:v>
                </c:pt>
                <c:pt idx="79">
                  <c:v>1.0121146440505899</c:v>
                </c:pt>
                <c:pt idx="80">
                  <c:v>1.01201343536376</c:v>
                </c:pt>
                <c:pt idx="81">
                  <c:v>1.0120308399200399</c:v>
                </c:pt>
                <c:pt idx="82">
                  <c:v>1.01200306415557</c:v>
                </c:pt>
                <c:pt idx="83">
                  <c:v>1.01220190525054</c:v>
                </c:pt>
                <c:pt idx="84">
                  <c:v>1.01211261749267</c:v>
                </c:pt>
                <c:pt idx="85">
                  <c:v>1.01197934150695</c:v>
                </c:pt>
                <c:pt idx="86">
                  <c:v>1.01208531856536</c:v>
                </c:pt>
                <c:pt idx="87">
                  <c:v>1.0120152235031099</c:v>
                </c:pt>
                <c:pt idx="88">
                  <c:v>1.0122039318084699</c:v>
                </c:pt>
                <c:pt idx="89">
                  <c:v>1.01206815242767</c:v>
                </c:pt>
                <c:pt idx="90">
                  <c:v>1.01229631900787</c:v>
                </c:pt>
                <c:pt idx="91">
                  <c:v>1.0117866992950399</c:v>
                </c:pt>
                <c:pt idx="92">
                  <c:v>1.0120769739151001</c:v>
                </c:pt>
                <c:pt idx="93">
                  <c:v>1.0123809576034499</c:v>
                </c:pt>
                <c:pt idx="94">
                  <c:v>1.0117998123168901</c:v>
                </c:pt>
                <c:pt idx="95">
                  <c:v>1.01201891899108</c:v>
                </c:pt>
                <c:pt idx="96">
                  <c:v>1.01211273670196</c:v>
                </c:pt>
                <c:pt idx="97">
                  <c:v>1.0119668245315501</c:v>
                </c:pt>
                <c:pt idx="98">
                  <c:v>1.01219058036804</c:v>
                </c:pt>
                <c:pt idx="99">
                  <c:v>1.0134534835815401</c:v>
                </c:pt>
                <c:pt idx="100">
                  <c:v>1.0109655857086099</c:v>
                </c:pt>
                <c:pt idx="101">
                  <c:v>1.01183080673217</c:v>
                </c:pt>
                <c:pt idx="102">
                  <c:v>1.0120550394058201</c:v>
                </c:pt>
                <c:pt idx="103">
                  <c:v>1.01196861267089</c:v>
                </c:pt>
                <c:pt idx="104">
                  <c:v>1.01239562034606</c:v>
                </c:pt>
                <c:pt idx="105">
                  <c:v>1.0122090578079199</c:v>
                </c:pt>
                <c:pt idx="106">
                  <c:v>1.0116428136825499</c:v>
                </c:pt>
                <c:pt idx="107">
                  <c:v>1.01237881183624</c:v>
                </c:pt>
                <c:pt idx="108">
                  <c:v>1.0118852853775</c:v>
                </c:pt>
                <c:pt idx="109">
                  <c:v>1.01229035854339</c:v>
                </c:pt>
                <c:pt idx="110">
                  <c:v>1.0121326446533201</c:v>
                </c:pt>
                <c:pt idx="111">
                  <c:v>1.0116508007049501</c:v>
                </c:pt>
                <c:pt idx="112">
                  <c:v>1.0124546289443901</c:v>
                </c:pt>
                <c:pt idx="113">
                  <c:v>1.01164770126342</c:v>
                </c:pt>
                <c:pt idx="114">
                  <c:v>1.01241266727447</c:v>
                </c:pt>
                <c:pt idx="115">
                  <c:v>1.0121599435806199</c:v>
                </c:pt>
                <c:pt idx="116">
                  <c:v>1.0120146274566599</c:v>
                </c:pt>
                <c:pt idx="117">
                  <c:v>1.01207411289215</c:v>
                </c:pt>
                <c:pt idx="118">
                  <c:v>1.0120873451232899</c:v>
                </c:pt>
                <c:pt idx="119">
                  <c:v>1.0121153593063299</c:v>
                </c:pt>
                <c:pt idx="120">
                  <c:v>1.0115863084793</c:v>
                </c:pt>
                <c:pt idx="121">
                  <c:v>1.01240611076354</c:v>
                </c:pt>
                <c:pt idx="122">
                  <c:v>1.01169598102569</c:v>
                </c:pt>
                <c:pt idx="123">
                  <c:v>1.01238024234771</c:v>
                </c:pt>
                <c:pt idx="124">
                  <c:v>1.01214611530303</c:v>
                </c:pt>
                <c:pt idx="125">
                  <c:v>1.01210069656372</c:v>
                </c:pt>
                <c:pt idx="126">
                  <c:v>1.01160109043121</c:v>
                </c:pt>
                <c:pt idx="127">
                  <c:v>1.01245033740997</c:v>
                </c:pt>
                <c:pt idx="128">
                  <c:v>1.0116986036300599</c:v>
                </c:pt>
                <c:pt idx="129">
                  <c:v>1.01205801963806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78-4A7C-9BDE-0CE3AD56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Clean-t1</a:t>
            </a:r>
            <a:r>
              <a:rPr lang="da-DK"/>
              <a:t>-Average</a:t>
            </a:r>
            <a:r>
              <a:rPr lang="da-DK" baseline="0"/>
              <a:t> thoughput per client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CleanThreading1!$A$18:$A$147</c:f>
              <c:numCache>
                <c:formatCode>General</c:formatCode>
                <c:ptCount val="130"/>
                <c:pt idx="0">
                  <c:v>1.0136590003967201</c:v>
                </c:pt>
                <c:pt idx="1">
                  <c:v>1.0118201971053999</c:v>
                </c:pt>
                <c:pt idx="2">
                  <c:v>1.0118941068649201</c:v>
                </c:pt>
                <c:pt idx="3">
                  <c:v>1.0120038986205999</c:v>
                </c:pt>
                <c:pt idx="4">
                  <c:v>1.01187443733215</c:v>
                </c:pt>
                <c:pt idx="5">
                  <c:v>1.0119059085845901</c:v>
                </c:pt>
                <c:pt idx="6">
                  <c:v>1.0121145248412999</c:v>
                </c:pt>
                <c:pt idx="7">
                  <c:v>1.0118728876113801</c:v>
                </c:pt>
                <c:pt idx="8">
                  <c:v>1.0158152580261199</c:v>
                </c:pt>
                <c:pt idx="9">
                  <c:v>1.0117478370666499</c:v>
                </c:pt>
                <c:pt idx="10">
                  <c:v>1.0120337009429901</c:v>
                </c:pt>
                <c:pt idx="11">
                  <c:v>1.0118172168731601</c:v>
                </c:pt>
                <c:pt idx="12">
                  <c:v>1.01210272312164</c:v>
                </c:pt>
                <c:pt idx="13">
                  <c:v>1.01193487644195</c:v>
                </c:pt>
                <c:pt idx="14">
                  <c:v>1.0119556188583301</c:v>
                </c:pt>
                <c:pt idx="15">
                  <c:v>1.011936545372</c:v>
                </c:pt>
                <c:pt idx="16">
                  <c:v>1.0119934082031199</c:v>
                </c:pt>
                <c:pt idx="17">
                  <c:v>1.0118672847747801</c:v>
                </c:pt>
                <c:pt idx="18">
                  <c:v>1.01194632053375</c:v>
                </c:pt>
                <c:pt idx="19">
                  <c:v>1.0119773149490301</c:v>
                </c:pt>
                <c:pt idx="20">
                  <c:v>1.0119984149932799</c:v>
                </c:pt>
                <c:pt idx="21">
                  <c:v>1.0120147466659499</c:v>
                </c:pt>
                <c:pt idx="22">
                  <c:v>1.0119429826736399</c:v>
                </c:pt>
                <c:pt idx="23">
                  <c:v>1.01196265220642</c:v>
                </c:pt>
                <c:pt idx="24">
                  <c:v>1.0119591951370199</c:v>
                </c:pt>
                <c:pt idx="25">
                  <c:v>1.0119439363479601</c:v>
                </c:pt>
                <c:pt idx="26">
                  <c:v>1.0118376016616799</c:v>
                </c:pt>
                <c:pt idx="27">
                  <c:v>1.0119988918304399</c:v>
                </c:pt>
                <c:pt idx="28">
                  <c:v>1.01190149784088</c:v>
                </c:pt>
                <c:pt idx="29">
                  <c:v>1.01196897029876</c:v>
                </c:pt>
                <c:pt idx="30">
                  <c:v>1.0119994878768901</c:v>
                </c:pt>
                <c:pt idx="31">
                  <c:v>1.0119107961654601</c:v>
                </c:pt>
                <c:pt idx="32">
                  <c:v>1.01204538345336</c:v>
                </c:pt>
                <c:pt idx="33">
                  <c:v>1.01198530197143</c:v>
                </c:pt>
                <c:pt idx="34">
                  <c:v>1.01189696788787</c:v>
                </c:pt>
                <c:pt idx="35">
                  <c:v>1.0119984149932799</c:v>
                </c:pt>
                <c:pt idx="36">
                  <c:v>1.0118229389190601</c:v>
                </c:pt>
                <c:pt idx="37">
                  <c:v>1.0120868682861299</c:v>
                </c:pt>
                <c:pt idx="38">
                  <c:v>1.01192355155944</c:v>
                </c:pt>
                <c:pt idx="39">
                  <c:v>1.0118050575256301</c:v>
                </c:pt>
                <c:pt idx="40">
                  <c:v>1.0119647979736299</c:v>
                </c:pt>
                <c:pt idx="41">
                  <c:v>1.01202940940856</c:v>
                </c:pt>
                <c:pt idx="42">
                  <c:v>1.01191866397857</c:v>
                </c:pt>
                <c:pt idx="43">
                  <c:v>1.01201951503753</c:v>
                </c:pt>
                <c:pt idx="44">
                  <c:v>1.0119606256484901</c:v>
                </c:pt>
                <c:pt idx="45">
                  <c:v>1.01174652576446</c:v>
                </c:pt>
                <c:pt idx="46">
                  <c:v>1.0122036933898899</c:v>
                </c:pt>
                <c:pt idx="47">
                  <c:v>1.01180112361907</c:v>
                </c:pt>
                <c:pt idx="48">
                  <c:v>1.0119765996932899</c:v>
                </c:pt>
                <c:pt idx="49">
                  <c:v>1.01177310943603</c:v>
                </c:pt>
                <c:pt idx="50">
                  <c:v>1.0119937658309901</c:v>
                </c:pt>
                <c:pt idx="51">
                  <c:v>1.01201784610748</c:v>
                </c:pt>
                <c:pt idx="52">
                  <c:v>1.0118203163146899</c:v>
                </c:pt>
                <c:pt idx="53">
                  <c:v>1.0119833946228001</c:v>
                </c:pt>
                <c:pt idx="54">
                  <c:v>1.0121165513992301</c:v>
                </c:pt>
                <c:pt idx="55">
                  <c:v>1.0158760547637899</c:v>
                </c:pt>
                <c:pt idx="56">
                  <c:v>1.0119313001632599</c:v>
                </c:pt>
                <c:pt idx="57">
                  <c:v>1.01194143295288</c:v>
                </c:pt>
                <c:pt idx="58">
                  <c:v>1.01185083389282</c:v>
                </c:pt>
                <c:pt idx="59">
                  <c:v>1.01198494434356</c:v>
                </c:pt>
                <c:pt idx="60">
                  <c:v>1.01203072071075</c:v>
                </c:pt>
                <c:pt idx="61">
                  <c:v>1.01180779933929</c:v>
                </c:pt>
                <c:pt idx="62">
                  <c:v>1.0120215415954501</c:v>
                </c:pt>
                <c:pt idx="63">
                  <c:v>1.01189136505126</c:v>
                </c:pt>
                <c:pt idx="64">
                  <c:v>1.01595163345336</c:v>
                </c:pt>
                <c:pt idx="65">
                  <c:v>1.01187324523925</c:v>
                </c:pt>
                <c:pt idx="66">
                  <c:v>1.0119991302490201</c:v>
                </c:pt>
                <c:pt idx="67">
                  <c:v>1.0118659734725901</c:v>
                </c:pt>
                <c:pt idx="68">
                  <c:v>1.0118998289108201</c:v>
                </c:pt>
                <c:pt idx="69">
                  <c:v>1.0120474100112899</c:v>
                </c:pt>
                <c:pt idx="70">
                  <c:v>1.0118730068206701</c:v>
                </c:pt>
                <c:pt idx="71">
                  <c:v>1.011967420578</c:v>
                </c:pt>
                <c:pt idx="72">
                  <c:v>1.0119650363922099</c:v>
                </c:pt>
                <c:pt idx="73">
                  <c:v>1.0119758844375599</c:v>
                </c:pt>
                <c:pt idx="74">
                  <c:v>1.01193594932556</c:v>
                </c:pt>
                <c:pt idx="75">
                  <c:v>1.0118665695190401</c:v>
                </c:pt>
                <c:pt idx="76">
                  <c:v>1.01188659667968</c:v>
                </c:pt>
                <c:pt idx="77">
                  <c:v>1.01208412647247</c:v>
                </c:pt>
                <c:pt idx="78">
                  <c:v>1.0117950439453101</c:v>
                </c:pt>
                <c:pt idx="79">
                  <c:v>1.0121427774429299</c:v>
                </c:pt>
                <c:pt idx="80">
                  <c:v>1.0116336345672601</c:v>
                </c:pt>
                <c:pt idx="81">
                  <c:v>1.01209640502929</c:v>
                </c:pt>
                <c:pt idx="82">
                  <c:v>1.0118877887725799</c:v>
                </c:pt>
                <c:pt idx="83">
                  <c:v>1.0119116306304901</c:v>
                </c:pt>
                <c:pt idx="84">
                  <c:v>1.0119222402572601</c:v>
                </c:pt>
                <c:pt idx="85">
                  <c:v>1.01193559169769</c:v>
                </c:pt>
                <c:pt idx="86">
                  <c:v>1.0119040012359599</c:v>
                </c:pt>
                <c:pt idx="87">
                  <c:v>1.01203489303588</c:v>
                </c:pt>
                <c:pt idx="88">
                  <c:v>1.0117893218994101</c:v>
                </c:pt>
                <c:pt idx="89">
                  <c:v>1.0119200944900499</c:v>
                </c:pt>
                <c:pt idx="90">
                  <c:v>1.01201772689819</c:v>
                </c:pt>
                <c:pt idx="91">
                  <c:v>1.0119384527206401</c:v>
                </c:pt>
                <c:pt idx="92">
                  <c:v>1.01205205917358</c:v>
                </c:pt>
                <c:pt idx="93">
                  <c:v>1.01191926002502</c:v>
                </c:pt>
                <c:pt idx="94">
                  <c:v>1.0118658542632999</c:v>
                </c:pt>
                <c:pt idx="95">
                  <c:v>1.0118230581283501</c:v>
                </c:pt>
                <c:pt idx="96">
                  <c:v>1.0120424032211299</c:v>
                </c:pt>
                <c:pt idx="97">
                  <c:v>1.0118336677551201</c:v>
                </c:pt>
                <c:pt idx="98">
                  <c:v>1.01186299324035</c:v>
                </c:pt>
                <c:pt idx="99">
                  <c:v>1.0120491981506301</c:v>
                </c:pt>
                <c:pt idx="100">
                  <c:v>1.01192986965179</c:v>
                </c:pt>
                <c:pt idx="101">
                  <c:v>1.01185083389282</c:v>
                </c:pt>
                <c:pt idx="102">
                  <c:v>1.0120669603347701</c:v>
                </c:pt>
                <c:pt idx="103">
                  <c:v>1.01187968254089</c:v>
                </c:pt>
                <c:pt idx="104">
                  <c:v>1.01195216178894</c:v>
                </c:pt>
                <c:pt idx="105">
                  <c:v>1.0118224620819001</c:v>
                </c:pt>
                <c:pt idx="106">
                  <c:v>1.01202917098999</c:v>
                </c:pt>
                <c:pt idx="107">
                  <c:v>1.01196777820587</c:v>
                </c:pt>
                <c:pt idx="108">
                  <c:v>1.01183426380157</c:v>
                </c:pt>
                <c:pt idx="109">
                  <c:v>1.01191926002502</c:v>
                </c:pt>
                <c:pt idx="110">
                  <c:v>1.0119041204452499</c:v>
                </c:pt>
                <c:pt idx="111">
                  <c:v>1.01198422908782</c:v>
                </c:pt>
                <c:pt idx="112">
                  <c:v>1.0117896795272801</c:v>
                </c:pt>
                <c:pt idx="113">
                  <c:v>1.01200222969055</c:v>
                </c:pt>
                <c:pt idx="114">
                  <c:v>1.0119392871856601</c:v>
                </c:pt>
                <c:pt idx="115">
                  <c:v>1.01194524765014</c:v>
                </c:pt>
                <c:pt idx="116">
                  <c:v>1.0159116983413601</c:v>
                </c:pt>
                <c:pt idx="117">
                  <c:v>1.0119925737380899</c:v>
                </c:pt>
                <c:pt idx="118">
                  <c:v>1.0118045806884699</c:v>
                </c:pt>
                <c:pt idx="119">
                  <c:v>1.0119107961654601</c:v>
                </c:pt>
                <c:pt idx="120">
                  <c:v>1.01194643974304</c:v>
                </c:pt>
                <c:pt idx="121">
                  <c:v>1.0120382308959901</c:v>
                </c:pt>
                <c:pt idx="122">
                  <c:v>1.0118560791015601</c:v>
                </c:pt>
                <c:pt idx="123">
                  <c:v>1.0119820833206099</c:v>
                </c:pt>
                <c:pt idx="124">
                  <c:v>1.0117669105529701</c:v>
                </c:pt>
                <c:pt idx="125">
                  <c:v>1.0121493339538501</c:v>
                </c:pt>
                <c:pt idx="126">
                  <c:v>1.0118999481201101</c:v>
                </c:pt>
                <c:pt idx="127">
                  <c:v>1.01175713539123</c:v>
                </c:pt>
                <c:pt idx="128">
                  <c:v>1.01197850704193</c:v>
                </c:pt>
                <c:pt idx="129">
                  <c:v>1.0118989944457999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F5-43C0-86D4-44D0AC2016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CleanThreading1!$E$18:$E$147</c:f>
              <c:numCache>
                <c:formatCode>General</c:formatCode>
                <c:ptCount val="130"/>
                <c:pt idx="0">
                  <c:v>1.01116514205932</c:v>
                </c:pt>
                <c:pt idx="1">
                  <c:v>1.014356255531305</c:v>
                </c:pt>
                <c:pt idx="2">
                  <c:v>1.0120298266410801</c:v>
                </c:pt>
                <c:pt idx="3">
                  <c:v>1.01202648878097</c:v>
                </c:pt>
                <c:pt idx="4">
                  <c:v>1.015815973281855</c:v>
                </c:pt>
                <c:pt idx="5">
                  <c:v>1.0118390917778002</c:v>
                </c:pt>
                <c:pt idx="6">
                  <c:v>1.01228559017181</c:v>
                </c:pt>
                <c:pt idx="7">
                  <c:v>1.012113273143765</c:v>
                </c:pt>
                <c:pt idx="8">
                  <c:v>1.0121597051620448</c:v>
                </c:pt>
                <c:pt idx="9">
                  <c:v>1.0137568712234448</c:v>
                </c:pt>
                <c:pt idx="10">
                  <c:v>1.0121139287948551</c:v>
                </c:pt>
                <c:pt idx="11">
                  <c:v>1.012175440788265</c:v>
                </c:pt>
                <c:pt idx="12">
                  <c:v>1.0119593143463099</c:v>
                </c:pt>
                <c:pt idx="13">
                  <c:v>1.012378275394435</c:v>
                </c:pt>
                <c:pt idx="14">
                  <c:v>1.012021183967585</c:v>
                </c:pt>
                <c:pt idx="15">
                  <c:v>1.011972963809965</c:v>
                </c:pt>
                <c:pt idx="16">
                  <c:v>1.0120618939399701</c:v>
                </c:pt>
                <c:pt idx="17">
                  <c:v>1.0122770667076049</c:v>
                </c:pt>
                <c:pt idx="18">
                  <c:v>1.01202499866485</c:v>
                </c:pt>
                <c:pt idx="19">
                  <c:v>1.012060999870295</c:v>
                </c:pt>
                <c:pt idx="20">
                  <c:v>1.012159466743465</c:v>
                </c:pt>
                <c:pt idx="21">
                  <c:v>1.0120652914047201</c:v>
                </c:pt>
                <c:pt idx="22">
                  <c:v>1.0121474266052199</c:v>
                </c:pt>
                <c:pt idx="23">
                  <c:v>1.0120495557784999</c:v>
                </c:pt>
                <c:pt idx="24">
                  <c:v>1.0119708180427498</c:v>
                </c:pt>
                <c:pt idx="25">
                  <c:v>1.0120837092399548</c:v>
                </c:pt>
                <c:pt idx="26">
                  <c:v>1.0121725797653149</c:v>
                </c:pt>
                <c:pt idx="27">
                  <c:v>1.0121060609817449</c:v>
                </c:pt>
                <c:pt idx="28">
                  <c:v>1.0119919180870001</c:v>
                </c:pt>
                <c:pt idx="29">
                  <c:v>1.01211994886398</c:v>
                </c:pt>
                <c:pt idx="30">
                  <c:v>1.0121086835861199</c:v>
                </c:pt>
                <c:pt idx="31">
                  <c:v>1.0119866132736151</c:v>
                </c:pt>
                <c:pt idx="32">
                  <c:v>1.0145584344863801</c:v>
                </c:pt>
                <c:pt idx="33">
                  <c:v>1.012044668197625</c:v>
                </c:pt>
                <c:pt idx="34">
                  <c:v>1.0120908617973301</c:v>
                </c:pt>
                <c:pt idx="35">
                  <c:v>1.011990845203395</c:v>
                </c:pt>
                <c:pt idx="36">
                  <c:v>1.01213806867599</c:v>
                </c:pt>
                <c:pt idx="37">
                  <c:v>1.01204645633697</c:v>
                </c:pt>
                <c:pt idx="38">
                  <c:v>1.01214015483856</c:v>
                </c:pt>
                <c:pt idx="39">
                  <c:v>1.0119479298591549</c:v>
                </c:pt>
                <c:pt idx="40">
                  <c:v>1.012087821960445</c:v>
                </c:pt>
                <c:pt idx="41">
                  <c:v>1.012078464031215</c:v>
                </c:pt>
                <c:pt idx="42">
                  <c:v>1.0120158791542</c:v>
                </c:pt>
                <c:pt idx="43">
                  <c:v>1.0120648741722049</c:v>
                </c:pt>
                <c:pt idx="44">
                  <c:v>1.0120390057563751</c:v>
                </c:pt>
                <c:pt idx="45">
                  <c:v>1.01207619905471</c:v>
                </c:pt>
                <c:pt idx="46">
                  <c:v>1.0121321678161599</c:v>
                </c:pt>
                <c:pt idx="47">
                  <c:v>1.0120180845260549</c:v>
                </c:pt>
                <c:pt idx="48">
                  <c:v>1.012128651142115</c:v>
                </c:pt>
                <c:pt idx="49">
                  <c:v>1.012109994888305</c:v>
                </c:pt>
                <c:pt idx="50">
                  <c:v>1.0119994282722451</c:v>
                </c:pt>
                <c:pt idx="51">
                  <c:v>1.0119851827621451</c:v>
                </c:pt>
                <c:pt idx="52">
                  <c:v>1.0120234489440849</c:v>
                </c:pt>
                <c:pt idx="53">
                  <c:v>1.0120714902877799</c:v>
                </c:pt>
                <c:pt idx="54">
                  <c:v>1.012111067771905</c:v>
                </c:pt>
                <c:pt idx="55">
                  <c:v>1.012118637561795</c:v>
                </c:pt>
                <c:pt idx="56">
                  <c:v>1.0121347904205251</c:v>
                </c:pt>
                <c:pt idx="57">
                  <c:v>1.01204818487167</c:v>
                </c:pt>
                <c:pt idx="58">
                  <c:v>1.0120169520378051</c:v>
                </c:pt>
                <c:pt idx="59">
                  <c:v>1.0119476914405801</c:v>
                </c:pt>
                <c:pt idx="60">
                  <c:v>1.012058854103085</c:v>
                </c:pt>
                <c:pt idx="61">
                  <c:v>1.0120393633842399</c:v>
                </c:pt>
                <c:pt idx="62">
                  <c:v>1.0121281743049551</c:v>
                </c:pt>
                <c:pt idx="63">
                  <c:v>1.01215463876724</c:v>
                </c:pt>
                <c:pt idx="64">
                  <c:v>1.0119417905807451</c:v>
                </c:pt>
                <c:pt idx="65">
                  <c:v>1.0121200084686199</c:v>
                </c:pt>
                <c:pt idx="66">
                  <c:v>1.0119311213493298</c:v>
                </c:pt>
                <c:pt idx="67">
                  <c:v>1.0120311379432598</c:v>
                </c:pt>
                <c:pt idx="68">
                  <c:v>1.01205790042877</c:v>
                </c:pt>
                <c:pt idx="69">
                  <c:v>1.011969387531275</c:v>
                </c:pt>
                <c:pt idx="70">
                  <c:v>1.012145102024075</c:v>
                </c:pt>
                <c:pt idx="71">
                  <c:v>1.011976599693295</c:v>
                </c:pt>
                <c:pt idx="72">
                  <c:v>1.0121110081672651</c:v>
                </c:pt>
                <c:pt idx="73">
                  <c:v>1.01327228546142</c:v>
                </c:pt>
                <c:pt idx="74">
                  <c:v>1.0107856988906798</c:v>
                </c:pt>
                <c:pt idx="75">
                  <c:v>1.0120613574981649</c:v>
                </c:pt>
                <c:pt idx="76">
                  <c:v>1.0120887160301151</c:v>
                </c:pt>
                <c:pt idx="77">
                  <c:v>1.0120198130607549</c:v>
                </c:pt>
                <c:pt idx="78">
                  <c:v>1.012024819850915</c:v>
                </c:pt>
                <c:pt idx="79">
                  <c:v>1.0120909810066201</c:v>
                </c:pt>
                <c:pt idx="80">
                  <c:v>1.01199638843536</c:v>
                </c:pt>
                <c:pt idx="81">
                  <c:v>1.011966347694395</c:v>
                </c:pt>
                <c:pt idx="82">
                  <c:v>1.0120817422866799</c:v>
                </c:pt>
                <c:pt idx="83">
                  <c:v>1.0120353698730451</c:v>
                </c:pt>
                <c:pt idx="84">
                  <c:v>1.0138366222381552</c:v>
                </c:pt>
                <c:pt idx="85">
                  <c:v>1.0119613409042301</c:v>
                </c:pt>
                <c:pt idx="86">
                  <c:v>1.0120199918746899</c:v>
                </c:pt>
                <c:pt idx="87">
                  <c:v>1.012067854404445</c:v>
                </c:pt>
                <c:pt idx="88">
                  <c:v>1.0120804905891401</c:v>
                </c:pt>
                <c:pt idx="89">
                  <c:v>1.012100636959075</c:v>
                </c:pt>
                <c:pt idx="90">
                  <c:v>1.0119651556014999</c:v>
                </c:pt>
                <c:pt idx="91">
                  <c:v>1.0120137333869899</c:v>
                </c:pt>
                <c:pt idx="92">
                  <c:v>1.0120542049407901</c:v>
                </c:pt>
                <c:pt idx="93">
                  <c:v>1.0119127631187399</c:v>
                </c:pt>
                <c:pt idx="94">
                  <c:v>1.0121015310287449</c:v>
                </c:pt>
                <c:pt idx="95">
                  <c:v>1.01201540231704</c:v>
                </c:pt>
                <c:pt idx="96">
                  <c:v>1.01196360588073</c:v>
                </c:pt>
                <c:pt idx="97">
                  <c:v>1.0121604204177799</c:v>
                </c:pt>
                <c:pt idx="98">
                  <c:v>1.0140079259872401</c:v>
                </c:pt>
                <c:pt idx="99">
                  <c:v>1.0119560956954898</c:v>
                </c:pt>
                <c:pt idx="100">
                  <c:v>1.01202452182769</c:v>
                </c:pt>
                <c:pt idx="101">
                  <c:v>1.011980354785915</c:v>
                </c:pt>
                <c:pt idx="102">
                  <c:v>1.0121614336967402</c:v>
                </c:pt>
                <c:pt idx="103">
                  <c:v>1.0120086073875401</c:v>
                </c:pt>
                <c:pt idx="104">
                  <c:v>1.01200956106185</c:v>
                </c:pt>
                <c:pt idx="105">
                  <c:v>1.0120094418525651</c:v>
                </c:pt>
                <c:pt idx="106">
                  <c:v>1.0120081901550249</c:v>
                </c:pt>
                <c:pt idx="107">
                  <c:v>1.0120801925659151</c:v>
                </c:pt>
                <c:pt idx="108">
                  <c:v>1.0119186043739301</c:v>
                </c:pt>
                <c:pt idx="109">
                  <c:v>1.0119476914405801</c:v>
                </c:pt>
                <c:pt idx="110">
                  <c:v>1.0121744275093001</c:v>
                </c:pt>
                <c:pt idx="111">
                  <c:v>1.0120596289634651</c:v>
                </c:pt>
                <c:pt idx="112">
                  <c:v>1.011880099773405</c:v>
                </c:pt>
                <c:pt idx="113">
                  <c:v>1.012019217014305</c:v>
                </c:pt>
                <c:pt idx="114">
                  <c:v>1.0119827985763501</c:v>
                </c:pt>
                <c:pt idx="115">
                  <c:v>1.0120943784713701</c:v>
                </c:pt>
                <c:pt idx="116">
                  <c:v>1.01197606325149</c:v>
                </c:pt>
                <c:pt idx="117">
                  <c:v>1.0120763182640049</c:v>
                </c:pt>
                <c:pt idx="118">
                  <c:v>1.0119644999504049</c:v>
                </c:pt>
                <c:pt idx="119">
                  <c:v>1.0119894742965649</c:v>
                </c:pt>
                <c:pt idx="120">
                  <c:v>1.012034237384795</c:v>
                </c:pt>
                <c:pt idx="121">
                  <c:v>1.011991083621975</c:v>
                </c:pt>
                <c:pt idx="122">
                  <c:v>1.012077569961545</c:v>
                </c:pt>
                <c:pt idx="123">
                  <c:v>1.011975109577175</c:v>
                </c:pt>
                <c:pt idx="124">
                  <c:v>1.0121101140975899</c:v>
                </c:pt>
                <c:pt idx="125">
                  <c:v>1.0118389129638601</c:v>
                </c:pt>
                <c:pt idx="126">
                  <c:v>1.0119941234588601</c:v>
                </c:pt>
                <c:pt idx="127">
                  <c:v>1.0120749473571751</c:v>
                </c:pt>
                <c:pt idx="128">
                  <c:v>1.012091219425195</c:v>
                </c:pt>
                <c:pt idx="129">
                  <c:v>1.0119037032127349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5-43C0-86D4-44D0AC2016E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CleanThreading1!$K$18:$K$147</c:f>
              <c:numCache>
                <c:formatCode>General</c:formatCode>
                <c:ptCount val="130"/>
                <c:pt idx="0">
                  <c:v>1.0161922276020023</c:v>
                </c:pt>
                <c:pt idx="1">
                  <c:v>1.0118353366851776</c:v>
                </c:pt>
                <c:pt idx="2">
                  <c:v>1.0128240883350326</c:v>
                </c:pt>
                <c:pt idx="3">
                  <c:v>1.0119890570640524</c:v>
                </c:pt>
                <c:pt idx="4">
                  <c:v>1.0129677355289401</c:v>
                </c:pt>
                <c:pt idx="5">
                  <c:v>1.0119788050651475</c:v>
                </c:pt>
                <c:pt idx="6">
                  <c:v>1.0124288201332026</c:v>
                </c:pt>
                <c:pt idx="7">
                  <c:v>1.0137287080287898</c:v>
                </c:pt>
                <c:pt idx="8">
                  <c:v>1.0121428668498951</c:v>
                </c:pt>
                <c:pt idx="9">
                  <c:v>1.0127310454845375</c:v>
                </c:pt>
                <c:pt idx="10">
                  <c:v>1.0119714140891951</c:v>
                </c:pt>
                <c:pt idx="11">
                  <c:v>1.011951535940165</c:v>
                </c:pt>
                <c:pt idx="12">
                  <c:v>1.0120072662830326</c:v>
                </c:pt>
                <c:pt idx="13">
                  <c:v>1.01197806000709</c:v>
                </c:pt>
                <c:pt idx="14">
                  <c:v>1.0129919350147201</c:v>
                </c:pt>
                <c:pt idx="15">
                  <c:v>1.0119899213313999</c:v>
                </c:pt>
                <c:pt idx="16">
                  <c:v>1.0139927864074676</c:v>
                </c:pt>
                <c:pt idx="17">
                  <c:v>1.0120100080966901</c:v>
                </c:pt>
                <c:pt idx="18">
                  <c:v>1.0119786858558626</c:v>
                </c:pt>
                <c:pt idx="19">
                  <c:v>1.0120513737201624</c:v>
                </c:pt>
                <c:pt idx="20">
                  <c:v>1.0118981897830925</c:v>
                </c:pt>
                <c:pt idx="21">
                  <c:v>1.0120276808738651</c:v>
                </c:pt>
                <c:pt idx="22">
                  <c:v>1.0119334757328</c:v>
                </c:pt>
                <c:pt idx="23">
                  <c:v>1.0120239257812449</c:v>
                </c:pt>
                <c:pt idx="24">
                  <c:v>1.0119191110134049</c:v>
                </c:pt>
                <c:pt idx="25">
                  <c:v>1.0120064914226476</c:v>
                </c:pt>
                <c:pt idx="26">
                  <c:v>1.01197969913482</c:v>
                </c:pt>
                <c:pt idx="27">
                  <c:v>1.01196357607841</c:v>
                </c:pt>
                <c:pt idx="28">
                  <c:v>1.0120127797126701</c:v>
                </c:pt>
                <c:pt idx="29">
                  <c:v>1.012026548385615</c:v>
                </c:pt>
                <c:pt idx="30">
                  <c:v>1.0119609832763623</c:v>
                </c:pt>
                <c:pt idx="31">
                  <c:v>1.01204457879066</c:v>
                </c:pt>
                <c:pt idx="32">
                  <c:v>1.01194024085998</c:v>
                </c:pt>
                <c:pt idx="33">
                  <c:v>1.012006700038905</c:v>
                </c:pt>
                <c:pt idx="34">
                  <c:v>1.0119000375270801</c:v>
                </c:pt>
                <c:pt idx="35">
                  <c:v>1.0122880935668901</c:v>
                </c:pt>
                <c:pt idx="36">
                  <c:v>1.0116596221923775</c:v>
                </c:pt>
                <c:pt idx="37">
                  <c:v>1.0119987726211526</c:v>
                </c:pt>
                <c:pt idx="38">
                  <c:v>1.01220247149467</c:v>
                </c:pt>
                <c:pt idx="39">
                  <c:v>1.0118355154991101</c:v>
                </c:pt>
                <c:pt idx="40">
                  <c:v>1.0119220614433224</c:v>
                </c:pt>
                <c:pt idx="41">
                  <c:v>1.0120074152946426</c:v>
                </c:pt>
                <c:pt idx="42">
                  <c:v>1.0119806528091375</c:v>
                </c:pt>
                <c:pt idx="43">
                  <c:v>1.0119355618953652</c:v>
                </c:pt>
                <c:pt idx="44">
                  <c:v>1.0120227932929948</c:v>
                </c:pt>
                <c:pt idx="45">
                  <c:v>1.0120184719562475</c:v>
                </c:pt>
                <c:pt idx="46">
                  <c:v>1.0128266215324351</c:v>
                </c:pt>
                <c:pt idx="47">
                  <c:v>1.01304286718368</c:v>
                </c:pt>
                <c:pt idx="48">
                  <c:v>1.0119775831699325</c:v>
                </c:pt>
                <c:pt idx="49">
                  <c:v>1.0121713876724201</c:v>
                </c:pt>
                <c:pt idx="50">
                  <c:v>1.0119159519672349</c:v>
                </c:pt>
                <c:pt idx="51">
                  <c:v>1.0118870735168399</c:v>
                </c:pt>
                <c:pt idx="52">
                  <c:v>1.011872023344035</c:v>
                </c:pt>
                <c:pt idx="53">
                  <c:v>1.0120326876640275</c:v>
                </c:pt>
                <c:pt idx="54">
                  <c:v>1.0120559036731649</c:v>
                </c:pt>
                <c:pt idx="55">
                  <c:v>1.0118722021579676</c:v>
                </c:pt>
                <c:pt idx="56">
                  <c:v>1.0119810104370075</c:v>
                </c:pt>
                <c:pt idx="57">
                  <c:v>1.0121136307716301</c:v>
                </c:pt>
                <c:pt idx="58">
                  <c:v>1.01186683773994</c:v>
                </c:pt>
                <c:pt idx="59">
                  <c:v>1.0120408236980403</c:v>
                </c:pt>
                <c:pt idx="60">
                  <c:v>1.01188480854034</c:v>
                </c:pt>
                <c:pt idx="61">
                  <c:v>1.01200664043426</c:v>
                </c:pt>
                <c:pt idx="62">
                  <c:v>1.0119629502296374</c:v>
                </c:pt>
                <c:pt idx="63">
                  <c:v>1.0119972825050298</c:v>
                </c:pt>
                <c:pt idx="64">
                  <c:v>1.0119145214557599</c:v>
                </c:pt>
                <c:pt idx="65">
                  <c:v>1.0119556784629777</c:v>
                </c:pt>
                <c:pt idx="66">
                  <c:v>1.0121705234050724</c:v>
                </c:pt>
                <c:pt idx="67">
                  <c:v>1.0118609666824274</c:v>
                </c:pt>
                <c:pt idx="68">
                  <c:v>1.0119849443435625</c:v>
                </c:pt>
                <c:pt idx="69">
                  <c:v>1.0119159519672349</c:v>
                </c:pt>
                <c:pt idx="70">
                  <c:v>1.0120945572853051</c:v>
                </c:pt>
                <c:pt idx="71">
                  <c:v>1.01186150312423</c:v>
                </c:pt>
                <c:pt idx="72">
                  <c:v>1.0119799971580448</c:v>
                </c:pt>
                <c:pt idx="73">
                  <c:v>1.0119836032390523</c:v>
                </c:pt>
                <c:pt idx="74">
                  <c:v>1.0119414031505549</c:v>
                </c:pt>
                <c:pt idx="75">
                  <c:v>1.012439429759975</c:v>
                </c:pt>
                <c:pt idx="76">
                  <c:v>1.0115550458431224</c:v>
                </c:pt>
                <c:pt idx="77">
                  <c:v>1.0119774937629673</c:v>
                </c:pt>
                <c:pt idx="78">
                  <c:v>1.0120586156845026</c:v>
                </c:pt>
                <c:pt idx="79">
                  <c:v>1.011840313673015</c:v>
                </c:pt>
                <c:pt idx="80">
                  <c:v>1.0120336115360224</c:v>
                </c:pt>
                <c:pt idx="81">
                  <c:v>1.012016177177425</c:v>
                </c:pt>
                <c:pt idx="82">
                  <c:v>1.0118990540504427</c:v>
                </c:pt>
                <c:pt idx="83">
                  <c:v>1.0118981897830925</c:v>
                </c:pt>
                <c:pt idx="84">
                  <c:v>1.0121098458766902</c:v>
                </c:pt>
                <c:pt idx="85">
                  <c:v>1.0120103955268824</c:v>
                </c:pt>
                <c:pt idx="86">
                  <c:v>1.0118459761142673</c:v>
                </c:pt>
                <c:pt idx="87">
                  <c:v>1.0120197832584301</c:v>
                </c:pt>
                <c:pt idx="88">
                  <c:v>1.0119284391403149</c:v>
                </c:pt>
                <c:pt idx="89">
                  <c:v>1.0120034217834424</c:v>
                </c:pt>
                <c:pt idx="90">
                  <c:v>1.0119902193546251</c:v>
                </c:pt>
                <c:pt idx="91">
                  <c:v>1.0119325220584825</c:v>
                </c:pt>
                <c:pt idx="92">
                  <c:v>1.011906713247295</c:v>
                </c:pt>
                <c:pt idx="93">
                  <c:v>1.0119378864765127</c:v>
                </c:pt>
                <c:pt idx="94">
                  <c:v>1.0128738582134176</c:v>
                </c:pt>
                <c:pt idx="95">
                  <c:v>1.0120341777801425</c:v>
                </c:pt>
                <c:pt idx="96">
                  <c:v>1.0120002925395899</c:v>
                </c:pt>
                <c:pt idx="97">
                  <c:v>1.0118465125560725</c:v>
                </c:pt>
                <c:pt idx="98">
                  <c:v>1.0119952857494325</c:v>
                </c:pt>
                <c:pt idx="99">
                  <c:v>1.0120378732681226</c:v>
                </c:pt>
                <c:pt idx="100">
                  <c:v>1.0119988620281175</c:v>
                </c:pt>
                <c:pt idx="101">
                  <c:v>1.0118615329265526</c:v>
                </c:pt>
                <c:pt idx="102">
                  <c:v>1.011999726295465</c:v>
                </c:pt>
                <c:pt idx="103">
                  <c:v>1.0119690299034074</c:v>
                </c:pt>
                <c:pt idx="104">
                  <c:v>1.0119297802448226</c:v>
                </c:pt>
                <c:pt idx="105">
                  <c:v>1.01197353005409</c:v>
                </c:pt>
                <c:pt idx="106">
                  <c:v>1.0121805071830701</c:v>
                </c:pt>
                <c:pt idx="107">
                  <c:v>1.0118314027786224</c:v>
                </c:pt>
                <c:pt idx="108">
                  <c:v>1.0119967758655475</c:v>
                </c:pt>
                <c:pt idx="109">
                  <c:v>1.0118674039840649</c:v>
                </c:pt>
                <c:pt idx="110">
                  <c:v>1.0120500922203026</c:v>
                </c:pt>
                <c:pt idx="111">
                  <c:v>1.0128766000270799</c:v>
                </c:pt>
                <c:pt idx="112">
                  <c:v>1.0119418501853925</c:v>
                </c:pt>
                <c:pt idx="113">
                  <c:v>1.0119714140891976</c:v>
                </c:pt>
                <c:pt idx="114">
                  <c:v>1.0133211016654924</c:v>
                </c:pt>
                <c:pt idx="115">
                  <c:v>1.0117490887641851</c:v>
                </c:pt>
                <c:pt idx="116">
                  <c:v>1.011979967355725</c:v>
                </c:pt>
                <c:pt idx="117">
                  <c:v>1.0119229555129949</c:v>
                </c:pt>
                <c:pt idx="118">
                  <c:v>1.0128484964370674</c:v>
                </c:pt>
                <c:pt idx="119">
                  <c:v>1.0119672417640651</c:v>
                </c:pt>
                <c:pt idx="120">
                  <c:v>1.0120213627815176</c:v>
                </c:pt>
                <c:pt idx="121">
                  <c:v>1.01185658574104</c:v>
                </c:pt>
                <c:pt idx="122">
                  <c:v>1.0130595564842175</c:v>
                </c:pt>
                <c:pt idx="123">
                  <c:v>1.0118905007839152</c:v>
                </c:pt>
                <c:pt idx="124">
                  <c:v>1.0120091438293426</c:v>
                </c:pt>
                <c:pt idx="125">
                  <c:v>1.0119775533676101</c:v>
                </c:pt>
                <c:pt idx="126">
                  <c:v>1.0119202733039825</c:v>
                </c:pt>
                <c:pt idx="127">
                  <c:v>1.0119200050830774</c:v>
                </c:pt>
                <c:pt idx="128">
                  <c:v>1.0119971632957425</c:v>
                </c:pt>
                <c:pt idx="129">
                  <c:v>1.0119843780994351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F5-43C0-86D4-44D0AC2016E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CleanThreading1!$U$18:$U$147</c:f>
              <c:numCache>
                <c:formatCode>General</c:formatCode>
                <c:ptCount val="130"/>
                <c:pt idx="0">
                  <c:v>1.0314688980579312</c:v>
                </c:pt>
                <c:pt idx="1">
                  <c:v>1.0121370255947062</c:v>
                </c:pt>
                <c:pt idx="2">
                  <c:v>1.0124658048152888</c:v>
                </c:pt>
                <c:pt idx="3">
                  <c:v>1.0124589204788164</c:v>
                </c:pt>
                <c:pt idx="4">
                  <c:v>1.0125095397233914</c:v>
                </c:pt>
                <c:pt idx="5">
                  <c:v>1.0124334245920137</c:v>
                </c:pt>
                <c:pt idx="6">
                  <c:v>1.0119433552026686</c:v>
                </c:pt>
                <c:pt idx="7">
                  <c:v>1.0119453519582713</c:v>
                </c:pt>
                <c:pt idx="8">
                  <c:v>1.0125191211700386</c:v>
                </c:pt>
                <c:pt idx="9">
                  <c:v>1.0119475573301262</c:v>
                </c:pt>
                <c:pt idx="10">
                  <c:v>1.0119339674711163</c:v>
                </c:pt>
                <c:pt idx="11">
                  <c:v>1.0120088309049549</c:v>
                </c:pt>
                <c:pt idx="12">
                  <c:v>1.0119260847568474</c:v>
                </c:pt>
                <c:pt idx="13">
                  <c:v>1.0119225233793214</c:v>
                </c:pt>
                <c:pt idx="14">
                  <c:v>1.0119839608669223</c:v>
                </c:pt>
                <c:pt idx="15">
                  <c:v>1.0119642168283414</c:v>
                </c:pt>
                <c:pt idx="16">
                  <c:v>1.0119030922651227</c:v>
                </c:pt>
                <c:pt idx="17">
                  <c:v>1.0119501501321764</c:v>
                </c:pt>
                <c:pt idx="18">
                  <c:v>1.0120691806077913</c:v>
                </c:pt>
                <c:pt idx="19">
                  <c:v>1.0118238776922175</c:v>
                </c:pt>
                <c:pt idx="20">
                  <c:v>1.013096958398815</c:v>
                </c:pt>
                <c:pt idx="21">
                  <c:v>1.0169790834188399</c:v>
                </c:pt>
                <c:pt idx="22">
                  <c:v>1.0119558870792338</c:v>
                </c:pt>
                <c:pt idx="23">
                  <c:v>1.0119649320840787</c:v>
                </c:pt>
                <c:pt idx="24">
                  <c:v>1.0119511634111349</c:v>
                </c:pt>
                <c:pt idx="25">
                  <c:v>1.0119544565677601</c:v>
                </c:pt>
                <c:pt idx="26">
                  <c:v>1.0119133740663475</c:v>
                </c:pt>
                <c:pt idx="27">
                  <c:v>1.0121192485094026</c:v>
                </c:pt>
                <c:pt idx="28">
                  <c:v>1.0118227452039676</c:v>
                </c:pt>
                <c:pt idx="29">
                  <c:v>1.0124865025281862</c:v>
                </c:pt>
                <c:pt idx="30">
                  <c:v>1.0114071220159475</c:v>
                </c:pt>
                <c:pt idx="31">
                  <c:v>1.0119989365339226</c:v>
                </c:pt>
                <c:pt idx="32">
                  <c:v>1.0125629752874337</c:v>
                </c:pt>
                <c:pt idx="33">
                  <c:v>1.0127161294221814</c:v>
                </c:pt>
                <c:pt idx="34">
                  <c:v>1.0119172632694187</c:v>
                </c:pt>
                <c:pt idx="35">
                  <c:v>1.0120073556899976</c:v>
                </c:pt>
                <c:pt idx="36">
                  <c:v>1.0122537314891775</c:v>
                </c:pt>
                <c:pt idx="37">
                  <c:v>1.0116301774978587</c:v>
                </c:pt>
                <c:pt idx="38">
                  <c:v>1.011968001723285</c:v>
                </c:pt>
                <c:pt idx="39">
                  <c:v>1.0119858831167174</c:v>
                </c:pt>
                <c:pt idx="40">
                  <c:v>1.0119213759899088</c:v>
                </c:pt>
                <c:pt idx="41">
                  <c:v>1.0119780153036062</c:v>
                </c:pt>
                <c:pt idx="42">
                  <c:v>1.0119021236896488</c:v>
                </c:pt>
                <c:pt idx="43">
                  <c:v>1.0119934231042813</c:v>
                </c:pt>
                <c:pt idx="44">
                  <c:v>1.0125630348920764</c:v>
                </c:pt>
                <c:pt idx="45">
                  <c:v>1.0119451731443361</c:v>
                </c:pt>
                <c:pt idx="46">
                  <c:v>1.0119004249572687</c:v>
                </c:pt>
                <c:pt idx="47">
                  <c:v>1.0119990110397286</c:v>
                </c:pt>
                <c:pt idx="48">
                  <c:v>1.0119476467370951</c:v>
                </c:pt>
                <c:pt idx="49">
                  <c:v>1.0120909810066174</c:v>
                </c:pt>
                <c:pt idx="50">
                  <c:v>1.0117905735969475</c:v>
                </c:pt>
                <c:pt idx="51">
                  <c:v>1.0119828730821552</c:v>
                </c:pt>
                <c:pt idx="52">
                  <c:v>1.0123637318611101</c:v>
                </c:pt>
                <c:pt idx="53">
                  <c:v>1.0115553885698263</c:v>
                </c:pt>
                <c:pt idx="54">
                  <c:v>1.0164945721626224</c:v>
                </c:pt>
                <c:pt idx="55">
                  <c:v>1.0119242370128576</c:v>
                </c:pt>
                <c:pt idx="56">
                  <c:v>1.0118982195854125</c:v>
                </c:pt>
                <c:pt idx="57">
                  <c:v>1.0133063495159111</c:v>
                </c:pt>
                <c:pt idx="58">
                  <c:v>1.0120786279439873</c:v>
                </c:pt>
                <c:pt idx="59">
                  <c:v>1.0124472528696014</c:v>
                </c:pt>
                <c:pt idx="60">
                  <c:v>1.0118864178657474</c:v>
                </c:pt>
                <c:pt idx="61">
                  <c:v>1.0121328085660874</c:v>
                </c:pt>
                <c:pt idx="62">
                  <c:v>1.0118369162082623</c:v>
                </c:pt>
                <c:pt idx="63">
                  <c:v>1.0119244009256314</c:v>
                </c:pt>
                <c:pt idx="64">
                  <c:v>1.0119498819112738</c:v>
                </c:pt>
                <c:pt idx="65">
                  <c:v>1.0119125396013213</c:v>
                </c:pt>
                <c:pt idx="66">
                  <c:v>1.0119650065898851</c:v>
                </c:pt>
                <c:pt idx="67">
                  <c:v>1.0119365155696849</c:v>
                </c:pt>
                <c:pt idx="68">
                  <c:v>1.0119867324829062</c:v>
                </c:pt>
                <c:pt idx="69">
                  <c:v>1.0120140016078887</c:v>
                </c:pt>
                <c:pt idx="70">
                  <c:v>1.0119039863347963</c:v>
                </c:pt>
                <c:pt idx="71">
                  <c:v>1.0118997246026937</c:v>
                </c:pt>
                <c:pt idx="72">
                  <c:v>1.013017714023585</c:v>
                </c:pt>
                <c:pt idx="73">
                  <c:v>1.0119227021932549</c:v>
                </c:pt>
                <c:pt idx="74">
                  <c:v>1.0120376646518687</c:v>
                </c:pt>
                <c:pt idx="75">
                  <c:v>1.0119518786668737</c:v>
                </c:pt>
                <c:pt idx="76">
                  <c:v>1.0119098573923075</c:v>
                </c:pt>
                <c:pt idx="77">
                  <c:v>1.0119370073080012</c:v>
                </c:pt>
                <c:pt idx="78">
                  <c:v>1.0119565874338088</c:v>
                </c:pt>
                <c:pt idx="79">
                  <c:v>1.0119875222444499</c:v>
                </c:pt>
                <c:pt idx="80">
                  <c:v>1.0119541734456949</c:v>
                </c:pt>
                <c:pt idx="81">
                  <c:v>1.0119417309761001</c:v>
                </c:pt>
                <c:pt idx="82">
                  <c:v>1.0119227319955775</c:v>
                </c:pt>
                <c:pt idx="83">
                  <c:v>1.0123174041509575</c:v>
                </c:pt>
                <c:pt idx="84">
                  <c:v>1.0115890204906401</c:v>
                </c:pt>
                <c:pt idx="85">
                  <c:v>1.0120426565408662</c:v>
                </c:pt>
                <c:pt idx="86">
                  <c:v>1.0119812637567449</c:v>
                </c:pt>
                <c:pt idx="87">
                  <c:v>1.0119003355503038</c:v>
                </c:pt>
                <c:pt idx="88">
                  <c:v>1.0122673362493448</c:v>
                </c:pt>
                <c:pt idx="89">
                  <c:v>1.0116491466760562</c:v>
                </c:pt>
                <c:pt idx="90">
                  <c:v>1.012080460786815</c:v>
                </c:pt>
                <c:pt idx="91">
                  <c:v>1.0117979943752224</c:v>
                </c:pt>
                <c:pt idx="92">
                  <c:v>1.0118838846683462</c:v>
                </c:pt>
                <c:pt idx="93">
                  <c:v>1.012003958225244</c:v>
                </c:pt>
                <c:pt idx="94">
                  <c:v>1.0118617862462937</c:v>
                </c:pt>
                <c:pt idx="95">
                  <c:v>1.0120645016431751</c:v>
                </c:pt>
                <c:pt idx="96">
                  <c:v>1.0119232237338975</c:v>
                </c:pt>
                <c:pt idx="97">
                  <c:v>1.0119863450527149</c:v>
                </c:pt>
                <c:pt idx="98">
                  <c:v>1.0118887126445726</c:v>
                </c:pt>
                <c:pt idx="99">
                  <c:v>1.0120200067758511</c:v>
                </c:pt>
                <c:pt idx="100">
                  <c:v>1.0120465010404538</c:v>
                </c:pt>
                <c:pt idx="101">
                  <c:v>1.0117804259061762</c:v>
                </c:pt>
                <c:pt idx="102">
                  <c:v>1.0119430124759612</c:v>
                </c:pt>
                <c:pt idx="103">
                  <c:v>1.0124605298042235</c:v>
                </c:pt>
                <c:pt idx="104">
                  <c:v>1.0119680315256063</c:v>
                </c:pt>
                <c:pt idx="105">
                  <c:v>1.0121151953935563</c:v>
                </c:pt>
                <c:pt idx="106">
                  <c:v>1.0118550658225975</c:v>
                </c:pt>
                <c:pt idx="107">
                  <c:v>1.0118799656629514</c:v>
                </c:pt>
                <c:pt idx="108">
                  <c:v>1.0119150876998861</c:v>
                </c:pt>
                <c:pt idx="109">
                  <c:v>1.0120428353547999</c:v>
                </c:pt>
                <c:pt idx="110">
                  <c:v>1.0119264423847152</c:v>
                </c:pt>
                <c:pt idx="111">
                  <c:v>1.0119297802448239</c:v>
                </c:pt>
                <c:pt idx="112">
                  <c:v>1.0120792835950789</c:v>
                </c:pt>
                <c:pt idx="113">
                  <c:v>1.0118092149496039</c:v>
                </c:pt>
                <c:pt idx="114">
                  <c:v>1.0124211311340288</c:v>
                </c:pt>
                <c:pt idx="115">
                  <c:v>1.0118984729051563</c:v>
                </c:pt>
                <c:pt idx="116">
                  <c:v>1.0119395256042438</c:v>
                </c:pt>
                <c:pt idx="117">
                  <c:v>1.0122207552194562</c:v>
                </c:pt>
                <c:pt idx="118">
                  <c:v>1.011695042252535</c:v>
                </c:pt>
                <c:pt idx="119">
                  <c:v>1.0118675082921937</c:v>
                </c:pt>
                <c:pt idx="120">
                  <c:v>1.0119948834180788</c:v>
                </c:pt>
                <c:pt idx="121">
                  <c:v>1.0128354132175401</c:v>
                </c:pt>
                <c:pt idx="122">
                  <c:v>1.0119150578975638</c:v>
                </c:pt>
                <c:pt idx="123">
                  <c:v>1.0130055099725674</c:v>
                </c:pt>
                <c:pt idx="124">
                  <c:v>1.0120528042316363</c:v>
                </c:pt>
                <c:pt idx="125">
                  <c:v>1.0119051635265324</c:v>
                </c:pt>
                <c:pt idx="126">
                  <c:v>1.0121327340602837</c:v>
                </c:pt>
                <c:pt idx="127">
                  <c:v>1.0118212252855276</c:v>
                </c:pt>
                <c:pt idx="128">
                  <c:v>1.0119546353816937</c:v>
                </c:pt>
                <c:pt idx="129">
                  <c:v>1.0121067613363239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F5-43C0-86D4-44D0AC2016E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CleanThreading1!$AM$18:$AM$147</c:f>
              <c:numCache>
                <c:formatCode>General</c:formatCode>
                <c:ptCount val="130"/>
                <c:pt idx="0">
                  <c:v>1.0218887105584087</c:v>
                </c:pt>
                <c:pt idx="1">
                  <c:v>1.0126588270068113</c:v>
                </c:pt>
                <c:pt idx="2">
                  <c:v>1.0123639628291088</c:v>
                </c:pt>
                <c:pt idx="3">
                  <c:v>1.0119385495781843</c:v>
                </c:pt>
                <c:pt idx="4">
                  <c:v>1.012185171246524</c:v>
                </c:pt>
                <c:pt idx="5">
                  <c:v>1.0119701176881737</c:v>
                </c:pt>
                <c:pt idx="6">
                  <c:v>1.0119201689958526</c:v>
                </c:pt>
                <c:pt idx="7">
                  <c:v>1.0118584781885107</c:v>
                </c:pt>
                <c:pt idx="8">
                  <c:v>1.0122773051261851</c:v>
                </c:pt>
                <c:pt idx="9">
                  <c:v>1.0120347738265938</c:v>
                </c:pt>
                <c:pt idx="10">
                  <c:v>1.0118809863924931</c:v>
                </c:pt>
                <c:pt idx="11">
                  <c:v>1.0119772925972894</c:v>
                </c:pt>
                <c:pt idx="12">
                  <c:v>1.0124092847108792</c:v>
                </c:pt>
                <c:pt idx="13">
                  <c:v>1.0118907168507525</c:v>
                </c:pt>
                <c:pt idx="14">
                  <c:v>1.0119422078132567</c:v>
                </c:pt>
                <c:pt idx="15">
                  <c:v>1.0119666457176137</c:v>
                </c:pt>
                <c:pt idx="16">
                  <c:v>1.0118930935859622</c:v>
                </c:pt>
                <c:pt idx="17">
                  <c:v>1.0119710490107501</c:v>
                </c:pt>
                <c:pt idx="18">
                  <c:v>1.0119675025343844</c:v>
                </c:pt>
                <c:pt idx="19">
                  <c:v>1.0125601962208699</c:v>
                </c:pt>
                <c:pt idx="20">
                  <c:v>1.0119965746998731</c:v>
                </c:pt>
                <c:pt idx="21">
                  <c:v>1.0130150765180548</c:v>
                </c:pt>
                <c:pt idx="22">
                  <c:v>1.0120247229933694</c:v>
                </c:pt>
                <c:pt idx="23">
                  <c:v>1.0130953267216645</c:v>
                </c:pt>
                <c:pt idx="24">
                  <c:v>1.0121484473347615</c:v>
                </c:pt>
                <c:pt idx="25">
                  <c:v>1.0121287181973406</c:v>
                </c:pt>
                <c:pt idx="26">
                  <c:v>1.0121983513235997</c:v>
                </c:pt>
                <c:pt idx="27">
                  <c:v>1.0119424313306755</c:v>
                </c:pt>
                <c:pt idx="28">
                  <c:v>1.0126584321260408</c:v>
                </c:pt>
                <c:pt idx="29">
                  <c:v>1.0123605206608726</c:v>
                </c:pt>
                <c:pt idx="30">
                  <c:v>1.0120163634419375</c:v>
                </c:pt>
                <c:pt idx="31">
                  <c:v>1.0120896324515307</c:v>
                </c:pt>
                <c:pt idx="32">
                  <c:v>1.012135922908779</c:v>
                </c:pt>
                <c:pt idx="33">
                  <c:v>1.0120953172445257</c:v>
                </c:pt>
                <c:pt idx="34">
                  <c:v>1.012497179210182</c:v>
                </c:pt>
                <c:pt idx="35">
                  <c:v>1.0119263082742638</c:v>
                </c:pt>
                <c:pt idx="36">
                  <c:v>1.0121948197483963</c:v>
                </c:pt>
                <c:pt idx="37">
                  <c:v>1.012026198208327</c:v>
                </c:pt>
                <c:pt idx="38">
                  <c:v>1.0121965855359976</c:v>
                </c:pt>
                <c:pt idx="39">
                  <c:v>1.0130295976996382</c:v>
                </c:pt>
                <c:pt idx="40">
                  <c:v>1.0121175497770263</c:v>
                </c:pt>
                <c:pt idx="41">
                  <c:v>1.0123406648635813</c:v>
                </c:pt>
                <c:pt idx="42">
                  <c:v>1.0128834843635492</c:v>
                </c:pt>
                <c:pt idx="43">
                  <c:v>1.0125393271446181</c:v>
                </c:pt>
                <c:pt idx="44">
                  <c:v>1.0120655000209755</c:v>
                </c:pt>
                <c:pt idx="45">
                  <c:v>1.0120842680334994</c:v>
                </c:pt>
                <c:pt idx="46">
                  <c:v>1.0122768357396081</c:v>
                </c:pt>
                <c:pt idx="47">
                  <c:v>1.011873625218862</c:v>
                </c:pt>
                <c:pt idx="48">
                  <c:v>1.0140989497303925</c:v>
                </c:pt>
                <c:pt idx="49">
                  <c:v>1.0118650123476942</c:v>
                </c:pt>
                <c:pt idx="50">
                  <c:v>1.0121623203158339</c:v>
                </c:pt>
                <c:pt idx="51">
                  <c:v>1.0135943889617876</c:v>
                </c:pt>
                <c:pt idx="52">
                  <c:v>1.0134098529815623</c:v>
                </c:pt>
                <c:pt idx="53">
                  <c:v>1.012437641620632</c:v>
                </c:pt>
                <c:pt idx="54">
                  <c:v>1.0177183300256689</c:v>
                </c:pt>
                <c:pt idx="55">
                  <c:v>1.013075634837145</c:v>
                </c:pt>
                <c:pt idx="56">
                  <c:v>1.0122476145625057</c:v>
                </c:pt>
                <c:pt idx="57">
                  <c:v>1.0120983049273435</c:v>
                </c:pt>
                <c:pt idx="58">
                  <c:v>1.0130606740713077</c:v>
                </c:pt>
                <c:pt idx="59">
                  <c:v>1.0127145946025795</c:v>
                </c:pt>
                <c:pt idx="60">
                  <c:v>1.0130311995744652</c:v>
                </c:pt>
                <c:pt idx="61">
                  <c:v>1.0127265453338574</c:v>
                </c:pt>
                <c:pt idx="62">
                  <c:v>1.0122206062078425</c:v>
                </c:pt>
                <c:pt idx="63">
                  <c:v>1.012986600399012</c:v>
                </c:pt>
                <c:pt idx="64">
                  <c:v>1.0157025828957504</c:v>
                </c:pt>
                <c:pt idx="65">
                  <c:v>1.0132068917155201</c:v>
                </c:pt>
                <c:pt idx="66">
                  <c:v>1.0120872631669</c:v>
                </c:pt>
                <c:pt idx="67">
                  <c:v>1.0120813176035832</c:v>
                </c:pt>
                <c:pt idx="68">
                  <c:v>1.0122117847204164</c:v>
                </c:pt>
                <c:pt idx="69">
                  <c:v>1.013080522418017</c:v>
                </c:pt>
                <c:pt idx="70">
                  <c:v>1.0122268050908996</c:v>
                </c:pt>
                <c:pt idx="71">
                  <c:v>1.0125448629260005</c:v>
                </c:pt>
                <c:pt idx="72">
                  <c:v>1.0123768448829609</c:v>
                </c:pt>
                <c:pt idx="73">
                  <c:v>1.0123353525996162</c:v>
                </c:pt>
                <c:pt idx="74">
                  <c:v>1.0121556073427149</c:v>
                </c:pt>
                <c:pt idx="75">
                  <c:v>1.0120220854878375</c:v>
                </c:pt>
                <c:pt idx="76">
                  <c:v>1.0126515105366656</c:v>
                </c:pt>
                <c:pt idx="77">
                  <c:v>1.0127923414111093</c:v>
                </c:pt>
                <c:pt idx="78">
                  <c:v>1.0120736658573115</c:v>
                </c:pt>
                <c:pt idx="79">
                  <c:v>1.0120705515146211</c:v>
                </c:pt>
                <c:pt idx="80">
                  <c:v>1.0139103680849026</c:v>
                </c:pt>
                <c:pt idx="81">
                  <c:v>1.013169199228283</c:v>
                </c:pt>
                <c:pt idx="82">
                  <c:v>1.0119852498173658</c:v>
                </c:pt>
                <c:pt idx="83">
                  <c:v>1.012294054031367</c:v>
                </c:pt>
                <c:pt idx="84">
                  <c:v>1.0123728737235012</c:v>
                </c:pt>
                <c:pt idx="85">
                  <c:v>1.0121273994445756</c:v>
                </c:pt>
                <c:pt idx="86">
                  <c:v>1.0119952484965276</c:v>
                </c:pt>
                <c:pt idx="87">
                  <c:v>1.0126861035823767</c:v>
                </c:pt>
                <c:pt idx="88">
                  <c:v>1.0121847614645905</c:v>
                </c:pt>
                <c:pt idx="89">
                  <c:v>1.0120735540986008</c:v>
                </c:pt>
                <c:pt idx="90">
                  <c:v>1.0123075917363118</c:v>
                </c:pt>
                <c:pt idx="91">
                  <c:v>1.0120536759495689</c:v>
                </c:pt>
                <c:pt idx="92">
                  <c:v>1.0121532678604095</c:v>
                </c:pt>
                <c:pt idx="93">
                  <c:v>1.0120241492986639</c:v>
                </c:pt>
                <c:pt idx="94">
                  <c:v>1.0121262371540025</c:v>
                </c:pt>
                <c:pt idx="95">
                  <c:v>1.0119789093732776</c:v>
                </c:pt>
                <c:pt idx="96">
                  <c:v>1.0127852633595413</c:v>
                </c:pt>
                <c:pt idx="97">
                  <c:v>1.0120877623557993</c:v>
                </c:pt>
                <c:pt idx="98">
                  <c:v>1.0122013241052581</c:v>
                </c:pt>
                <c:pt idx="99">
                  <c:v>1.0127271190285638</c:v>
                </c:pt>
                <c:pt idx="100">
                  <c:v>1.0120275393128355</c:v>
                </c:pt>
                <c:pt idx="101">
                  <c:v>1.0123015865683518</c:v>
                </c:pt>
                <c:pt idx="102">
                  <c:v>1.0125304237008044</c:v>
                </c:pt>
                <c:pt idx="103">
                  <c:v>1.0123840123414938</c:v>
                </c:pt>
                <c:pt idx="104">
                  <c:v>1.0123789086937856</c:v>
                </c:pt>
                <c:pt idx="105">
                  <c:v>1.0126913860440199</c:v>
                </c:pt>
                <c:pt idx="106">
                  <c:v>1.0125785470008808</c:v>
                </c:pt>
                <c:pt idx="107">
                  <c:v>1.0125400945544187</c:v>
                </c:pt>
                <c:pt idx="108">
                  <c:v>1.0122247859835587</c:v>
                </c:pt>
                <c:pt idx="109">
                  <c:v>1.0119320377707426</c:v>
                </c:pt>
                <c:pt idx="110">
                  <c:v>1.012050122022625</c:v>
                </c:pt>
                <c:pt idx="111">
                  <c:v>1.0120498239994007</c:v>
                </c:pt>
                <c:pt idx="112">
                  <c:v>1.0120647102594331</c:v>
                </c:pt>
                <c:pt idx="113">
                  <c:v>1.0120681449770874</c:v>
                </c:pt>
                <c:pt idx="114">
                  <c:v>1.0121094435453371</c:v>
                </c:pt>
                <c:pt idx="115">
                  <c:v>1.0120082944631525</c:v>
                </c:pt>
                <c:pt idx="116">
                  <c:v>1.0121177285909606</c:v>
                </c:pt>
                <c:pt idx="117">
                  <c:v>1.0119948387145956</c:v>
                </c:pt>
                <c:pt idx="118">
                  <c:v>1.0121579840779245</c:v>
                </c:pt>
                <c:pt idx="119">
                  <c:v>1.0122015997767395</c:v>
                </c:pt>
                <c:pt idx="120">
                  <c:v>1.0119931772351205</c:v>
                </c:pt>
                <c:pt idx="121">
                  <c:v>1.0121455192565865</c:v>
                </c:pt>
                <c:pt idx="122">
                  <c:v>1.0121409446000993</c:v>
                </c:pt>
                <c:pt idx="123">
                  <c:v>1.0120585262775368</c:v>
                </c:pt>
                <c:pt idx="124">
                  <c:v>1.0119738504290523</c:v>
                </c:pt>
                <c:pt idx="125">
                  <c:v>1.0121059790253595</c:v>
                </c:pt>
                <c:pt idx="126">
                  <c:v>1.0120186731219236</c:v>
                </c:pt>
                <c:pt idx="127">
                  <c:v>1.0121270716190294</c:v>
                </c:pt>
                <c:pt idx="128">
                  <c:v>1.0119743943214357</c:v>
                </c:pt>
                <c:pt idx="129">
                  <c:v>1.0123017951846076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F5-43C0-86D4-44D0AC201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CleanThreading2!$A$19:$A$155</c:f>
              <c:numCache>
                <c:formatCode>General</c:formatCode>
                <c:ptCount val="137"/>
                <c:pt idx="0">
                  <c:v>1.0160326957702599</c:v>
                </c:pt>
                <c:pt idx="1">
                  <c:v>1.0118658542632999</c:v>
                </c:pt>
                <c:pt idx="2">
                  <c:v>1.0119872093200599</c:v>
                </c:pt>
                <c:pt idx="3">
                  <c:v>1.01198077201843</c:v>
                </c:pt>
                <c:pt idx="4">
                  <c:v>1.01208591461181</c:v>
                </c:pt>
                <c:pt idx="5">
                  <c:v>1.0119429826736399</c:v>
                </c:pt>
                <c:pt idx="6">
                  <c:v>1.0120711326599099</c:v>
                </c:pt>
                <c:pt idx="7">
                  <c:v>1.0160986185073799</c:v>
                </c:pt>
                <c:pt idx="8">
                  <c:v>1.01167321205139</c:v>
                </c:pt>
                <c:pt idx="9">
                  <c:v>1.0120052099227901</c:v>
                </c:pt>
                <c:pt idx="10">
                  <c:v>1.0120279788970901</c:v>
                </c:pt>
                <c:pt idx="11">
                  <c:v>1.0120002031326201</c:v>
                </c:pt>
                <c:pt idx="12">
                  <c:v>1.0121364593505799</c:v>
                </c:pt>
                <c:pt idx="13">
                  <c:v>1.0118050575256301</c:v>
                </c:pt>
                <c:pt idx="14">
                  <c:v>1.0121867656707699</c:v>
                </c:pt>
                <c:pt idx="15">
                  <c:v>1.0120719671249301</c:v>
                </c:pt>
                <c:pt idx="16">
                  <c:v>1.01196312904357</c:v>
                </c:pt>
                <c:pt idx="17">
                  <c:v>1.0121002197265601</c:v>
                </c:pt>
                <c:pt idx="18">
                  <c:v>1.0120478868484399</c:v>
                </c:pt>
                <c:pt idx="19">
                  <c:v>1.0119125843048</c:v>
                </c:pt>
                <c:pt idx="20">
                  <c:v>1.01192378997802</c:v>
                </c:pt>
                <c:pt idx="21">
                  <c:v>1.0120600461959799</c:v>
                </c:pt>
                <c:pt idx="22">
                  <c:v>1.0119931697845399</c:v>
                </c:pt>
                <c:pt idx="23">
                  <c:v>1.0122023820877</c:v>
                </c:pt>
                <c:pt idx="24">
                  <c:v>1.01184737682342</c:v>
                </c:pt>
                <c:pt idx="25">
                  <c:v>1.0121277570724401</c:v>
                </c:pt>
                <c:pt idx="26">
                  <c:v>1.01604080200195</c:v>
                </c:pt>
                <c:pt idx="27">
                  <c:v>1.0121158361434901</c:v>
                </c:pt>
                <c:pt idx="28">
                  <c:v>1.0119708776473999</c:v>
                </c:pt>
                <c:pt idx="29">
                  <c:v>1.0118869543075499</c:v>
                </c:pt>
                <c:pt idx="30">
                  <c:v>1.01208460330963</c:v>
                </c:pt>
                <c:pt idx="31">
                  <c:v>1.0119923353195099</c:v>
                </c:pt>
                <c:pt idx="32">
                  <c:v>1.0119881629943801</c:v>
                </c:pt>
                <c:pt idx="33">
                  <c:v>1.01199007034301</c:v>
                </c:pt>
                <c:pt idx="34">
                  <c:v>1.01208567619323</c:v>
                </c:pt>
                <c:pt idx="35">
                  <c:v>1.01211774349212</c:v>
                </c:pt>
                <c:pt idx="36">
                  <c:v>1.01196753978729</c:v>
                </c:pt>
                <c:pt idx="37">
                  <c:v>1.0121048688888501</c:v>
                </c:pt>
                <c:pt idx="38">
                  <c:v>1.0118833780288601</c:v>
                </c:pt>
                <c:pt idx="39">
                  <c:v>1.0120310783386199</c:v>
                </c:pt>
                <c:pt idx="40">
                  <c:v>1.0120155811309799</c:v>
                </c:pt>
                <c:pt idx="41">
                  <c:v>1.0119930505752499</c:v>
                </c:pt>
                <c:pt idx="42">
                  <c:v>1.01214528083801</c:v>
                </c:pt>
                <c:pt idx="43">
                  <c:v>1.0119488239288299</c:v>
                </c:pt>
                <c:pt idx="44">
                  <c:v>1.01197409629821</c:v>
                </c:pt>
                <c:pt idx="45">
                  <c:v>1.0120159387588501</c:v>
                </c:pt>
                <c:pt idx="46">
                  <c:v>1.01207935810089</c:v>
                </c:pt>
                <c:pt idx="47">
                  <c:v>1.0119814872741699</c:v>
                </c:pt>
                <c:pt idx="48">
                  <c:v>1.01214098930358</c:v>
                </c:pt>
                <c:pt idx="49">
                  <c:v>1.01192891597747</c:v>
                </c:pt>
                <c:pt idx="50">
                  <c:v>1.0121204853057799</c:v>
                </c:pt>
                <c:pt idx="51">
                  <c:v>1.01198053359985</c:v>
                </c:pt>
                <c:pt idx="52">
                  <c:v>1.0120155811309799</c:v>
                </c:pt>
                <c:pt idx="53">
                  <c:v>1.01200067996978</c:v>
                </c:pt>
                <c:pt idx="54">
                  <c:v>1.0159945487976001</c:v>
                </c:pt>
                <c:pt idx="55">
                  <c:v>1.0121996402740401</c:v>
                </c:pt>
                <c:pt idx="56">
                  <c:v>1.0118379592895499</c:v>
                </c:pt>
                <c:pt idx="57">
                  <c:v>1.01208019256591</c:v>
                </c:pt>
                <c:pt idx="58">
                  <c:v>1.0123213529586701</c:v>
                </c:pt>
                <c:pt idx="59">
                  <c:v>1.011603474617</c:v>
                </c:pt>
                <c:pt idx="60">
                  <c:v>1.01207339763641</c:v>
                </c:pt>
                <c:pt idx="61">
                  <c:v>1.01207387447357</c:v>
                </c:pt>
                <c:pt idx="62">
                  <c:v>1.01208519935607</c:v>
                </c:pt>
                <c:pt idx="63">
                  <c:v>1.0158623456954901</c:v>
                </c:pt>
                <c:pt idx="64">
                  <c:v>1.0121433734893699</c:v>
                </c:pt>
                <c:pt idx="65">
                  <c:v>1.01192927360534</c:v>
                </c:pt>
                <c:pt idx="66">
                  <c:v>1.0120946168899501</c:v>
                </c:pt>
                <c:pt idx="67">
                  <c:v>1.01185703277587</c:v>
                </c:pt>
                <c:pt idx="68">
                  <c:v>1.0120671987533501</c:v>
                </c:pt>
                <c:pt idx="69">
                  <c:v>1.0119125843048</c:v>
                </c:pt>
                <c:pt idx="70">
                  <c:v>1.01218378543853</c:v>
                </c:pt>
                <c:pt idx="71">
                  <c:v>1.01212310791015</c:v>
                </c:pt>
                <c:pt idx="72">
                  <c:v>1.01189541816711</c:v>
                </c:pt>
                <c:pt idx="73">
                  <c:v>1.0120282173156701</c:v>
                </c:pt>
                <c:pt idx="74">
                  <c:v>1.01210761070251</c:v>
                </c:pt>
                <c:pt idx="75">
                  <c:v>1.011962890625</c:v>
                </c:pt>
                <c:pt idx="76">
                  <c:v>1.0119874477386399</c:v>
                </c:pt>
                <c:pt idx="77">
                  <c:v>1.0119152069091699</c:v>
                </c:pt>
                <c:pt idx="78">
                  <c:v>1.0121381282806301</c:v>
                </c:pt>
                <c:pt idx="79">
                  <c:v>1.0119436979293801</c:v>
                </c:pt>
                <c:pt idx="80">
                  <c:v>1.0121724605560301</c:v>
                </c:pt>
                <c:pt idx="81">
                  <c:v>1.0118870735168399</c:v>
                </c:pt>
                <c:pt idx="82">
                  <c:v>1.01201319694519</c:v>
                </c:pt>
                <c:pt idx="83">
                  <c:v>1.0120273828506401</c:v>
                </c:pt>
                <c:pt idx="84">
                  <c:v>1.0120754241943299</c:v>
                </c:pt>
                <c:pt idx="85">
                  <c:v>1.01196336746215</c:v>
                </c:pt>
                <c:pt idx="86">
                  <c:v>1.01211941242218</c:v>
                </c:pt>
                <c:pt idx="87">
                  <c:v>1.0119602680206199</c:v>
                </c:pt>
                <c:pt idx="88">
                  <c:v>1.0119997262954701</c:v>
                </c:pt>
                <c:pt idx="89">
                  <c:v>1.01200175285339</c:v>
                </c:pt>
                <c:pt idx="90">
                  <c:v>1.0120266675948999</c:v>
                </c:pt>
                <c:pt idx="91">
                  <c:v>1.0118706226348799</c:v>
                </c:pt>
                <c:pt idx="92">
                  <c:v>1.01215624809265</c:v>
                </c:pt>
                <c:pt idx="93">
                  <c:v>1.0118943452835001</c:v>
                </c:pt>
                <c:pt idx="94">
                  <c:v>1.0120863914489699</c:v>
                </c:pt>
                <c:pt idx="95">
                  <c:v>1.0119557380676201</c:v>
                </c:pt>
                <c:pt idx="96">
                  <c:v>1.01212346553802</c:v>
                </c:pt>
                <c:pt idx="97">
                  <c:v>1.01194155216217</c:v>
                </c:pt>
                <c:pt idx="98">
                  <c:v>1.0119484663009599</c:v>
                </c:pt>
                <c:pt idx="99">
                  <c:v>1.01204133033752</c:v>
                </c:pt>
                <c:pt idx="100">
                  <c:v>1.0121928453445399</c:v>
                </c:pt>
                <c:pt idx="101">
                  <c:v>1.0118557214736901</c:v>
                </c:pt>
                <c:pt idx="102">
                  <c:v>1.01212418079376</c:v>
                </c:pt>
                <c:pt idx="103">
                  <c:v>1.01183068752288</c:v>
                </c:pt>
                <c:pt idx="104">
                  <c:v>1.0120593309402399</c:v>
                </c:pt>
                <c:pt idx="105">
                  <c:v>1.0119825601577701</c:v>
                </c:pt>
                <c:pt idx="106">
                  <c:v>1.0121048688888501</c:v>
                </c:pt>
                <c:pt idx="107">
                  <c:v>1.01198625564575</c:v>
                </c:pt>
                <c:pt idx="108">
                  <c:v>1.01183605194091</c:v>
                </c:pt>
                <c:pt idx="109">
                  <c:v>1.0120780467987001</c:v>
                </c:pt>
                <c:pt idx="110">
                  <c:v>1.0121214389801001</c:v>
                </c:pt>
                <c:pt idx="111">
                  <c:v>1.01195836067199</c:v>
                </c:pt>
                <c:pt idx="112">
                  <c:v>1.0120781660079901</c:v>
                </c:pt>
                <c:pt idx="113">
                  <c:v>1.0121598243713299</c:v>
                </c:pt>
                <c:pt idx="114">
                  <c:v>1.0119043588638299</c:v>
                </c:pt>
                <c:pt idx="115">
                  <c:v>1.0119504928588801</c:v>
                </c:pt>
                <c:pt idx="116">
                  <c:v>1.01201879978179</c:v>
                </c:pt>
                <c:pt idx="117">
                  <c:v>1.0119478702545099</c:v>
                </c:pt>
                <c:pt idx="118">
                  <c:v>1.0120824575424101</c:v>
                </c:pt>
                <c:pt idx="119">
                  <c:v>1.0119761228561399</c:v>
                </c:pt>
                <c:pt idx="120">
                  <c:v>1.01206398010253</c:v>
                </c:pt>
                <c:pt idx="121">
                  <c:v>1.0120041370391799</c:v>
                </c:pt>
                <c:pt idx="122">
                  <c:v>1.0118542909622099</c:v>
                </c:pt>
                <c:pt idx="123">
                  <c:v>1.01205778121948</c:v>
                </c:pt>
                <c:pt idx="124">
                  <c:v>1.0119982957839899</c:v>
                </c:pt>
                <c:pt idx="125">
                  <c:v>1.01201915740966</c:v>
                </c:pt>
                <c:pt idx="126">
                  <c:v>1.01207304000854</c:v>
                </c:pt>
                <c:pt idx="127">
                  <c:v>1.01193439960479</c:v>
                </c:pt>
                <c:pt idx="128">
                  <c:v>1.01190674304962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1-482E-ABE1-F79B1F5F3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CleanThreading2!$C$18:$C$155</c:f>
              <c:numCache>
                <c:formatCode>General</c:formatCode>
                <c:ptCount val="138"/>
                <c:pt idx="0">
                  <c:v>1.0228126049041699</c:v>
                </c:pt>
                <c:pt idx="1">
                  <c:v>1.01186883449554</c:v>
                </c:pt>
                <c:pt idx="2">
                  <c:v>1.0118560791015601</c:v>
                </c:pt>
                <c:pt idx="3">
                  <c:v>1.01203429698944</c:v>
                </c:pt>
                <c:pt idx="4">
                  <c:v>1.0116608142852701</c:v>
                </c:pt>
                <c:pt idx="5">
                  <c:v>1.0119425058364799</c:v>
                </c:pt>
                <c:pt idx="6">
                  <c:v>1.0120257139205899</c:v>
                </c:pt>
                <c:pt idx="7">
                  <c:v>1.0120142698287899</c:v>
                </c:pt>
                <c:pt idx="8">
                  <c:v>1.0119589567184399</c:v>
                </c:pt>
                <c:pt idx="9">
                  <c:v>1.01197397708892</c:v>
                </c:pt>
                <c:pt idx="10">
                  <c:v>1.0120929479598999</c:v>
                </c:pt>
                <c:pt idx="11">
                  <c:v>1.01195621490478</c:v>
                </c:pt>
                <c:pt idx="12">
                  <c:v>1.01204526424407</c:v>
                </c:pt>
                <c:pt idx="13">
                  <c:v>1.01185727119445</c:v>
                </c:pt>
                <c:pt idx="14">
                  <c:v>1.01211881637573</c:v>
                </c:pt>
                <c:pt idx="15">
                  <c:v>1.0120431184768599</c:v>
                </c:pt>
                <c:pt idx="16">
                  <c:v>1.0118383169174101</c:v>
                </c:pt>
                <c:pt idx="17">
                  <c:v>1.0120770931243801</c:v>
                </c:pt>
                <c:pt idx="18">
                  <c:v>1.01194167137146</c:v>
                </c:pt>
                <c:pt idx="19">
                  <c:v>1.01212930679321</c:v>
                </c:pt>
                <c:pt idx="20">
                  <c:v>1.01179754734039</c:v>
                </c:pt>
                <c:pt idx="21">
                  <c:v>1.01217401027679</c:v>
                </c:pt>
                <c:pt idx="22">
                  <c:v>1.0119559764862001</c:v>
                </c:pt>
                <c:pt idx="23">
                  <c:v>1.0164376497268599</c:v>
                </c:pt>
                <c:pt idx="24">
                  <c:v>1.0114448070526101</c:v>
                </c:pt>
                <c:pt idx="25">
                  <c:v>1.01205158233642</c:v>
                </c:pt>
                <c:pt idx="26">
                  <c:v>1.0118979215621899</c:v>
                </c:pt>
                <c:pt idx="27">
                  <c:v>1.0119976997375399</c:v>
                </c:pt>
                <c:pt idx="28">
                  <c:v>1.0119868516921899</c:v>
                </c:pt>
                <c:pt idx="29">
                  <c:v>1.01199054718017</c:v>
                </c:pt>
                <c:pt idx="30">
                  <c:v>1.01197838783264</c:v>
                </c:pt>
                <c:pt idx="31">
                  <c:v>1.0119696855545</c:v>
                </c:pt>
                <c:pt idx="32">
                  <c:v>1.0119882822036701</c:v>
                </c:pt>
                <c:pt idx="33">
                  <c:v>1.01609587669372</c:v>
                </c:pt>
                <c:pt idx="34">
                  <c:v>1.0119799375534</c:v>
                </c:pt>
                <c:pt idx="35">
                  <c:v>1.0120205879211399</c:v>
                </c:pt>
                <c:pt idx="36">
                  <c:v>1.0121380090713501</c:v>
                </c:pt>
                <c:pt idx="37">
                  <c:v>1.01185119152069</c:v>
                </c:pt>
                <c:pt idx="38">
                  <c:v>1.0119484663009599</c:v>
                </c:pt>
                <c:pt idx="39">
                  <c:v>1.01211810111999</c:v>
                </c:pt>
                <c:pt idx="40">
                  <c:v>1.0119667053222601</c:v>
                </c:pt>
                <c:pt idx="41">
                  <c:v>1.0119211673736499</c:v>
                </c:pt>
                <c:pt idx="42">
                  <c:v>1.01194536685943</c:v>
                </c:pt>
                <c:pt idx="43">
                  <c:v>1.0121436119079501</c:v>
                </c:pt>
                <c:pt idx="44">
                  <c:v>1.01194727420806</c:v>
                </c:pt>
                <c:pt idx="45">
                  <c:v>1.01201295852661</c:v>
                </c:pt>
                <c:pt idx="46">
                  <c:v>1.01196801662445</c:v>
                </c:pt>
                <c:pt idx="47">
                  <c:v>1.01196956634521</c:v>
                </c:pt>
                <c:pt idx="48">
                  <c:v>1.01200795173645</c:v>
                </c:pt>
                <c:pt idx="49">
                  <c:v>1.01194608211517</c:v>
                </c:pt>
                <c:pt idx="50">
                  <c:v>1.01203954219818</c:v>
                </c:pt>
                <c:pt idx="51">
                  <c:v>1.01198065280914</c:v>
                </c:pt>
                <c:pt idx="52">
                  <c:v>1.01198494434356</c:v>
                </c:pt>
                <c:pt idx="53">
                  <c:v>1.01199650764465</c:v>
                </c:pt>
                <c:pt idx="54">
                  <c:v>1.01198387145996</c:v>
                </c:pt>
                <c:pt idx="55">
                  <c:v>1.0119335651397701</c:v>
                </c:pt>
                <c:pt idx="56">
                  <c:v>1.01199042797088</c:v>
                </c:pt>
                <c:pt idx="57">
                  <c:v>1.01200795173645</c:v>
                </c:pt>
                <c:pt idx="58">
                  <c:v>1.0120146274566599</c:v>
                </c:pt>
                <c:pt idx="59">
                  <c:v>1.01205205917358</c:v>
                </c:pt>
                <c:pt idx="60">
                  <c:v>1.01207983493804</c:v>
                </c:pt>
                <c:pt idx="61">
                  <c:v>1.01186382770538</c:v>
                </c:pt>
                <c:pt idx="62">
                  <c:v>1.0119924545287999</c:v>
                </c:pt>
                <c:pt idx="63">
                  <c:v>1.01199185848236</c:v>
                </c:pt>
                <c:pt idx="64">
                  <c:v>1.01207864284515</c:v>
                </c:pt>
                <c:pt idx="65">
                  <c:v>1.0118758678436199</c:v>
                </c:pt>
                <c:pt idx="66">
                  <c:v>1.01207995414733</c:v>
                </c:pt>
                <c:pt idx="67">
                  <c:v>1.0119112730026201</c:v>
                </c:pt>
                <c:pt idx="68">
                  <c:v>1.0121113061904901</c:v>
                </c:pt>
                <c:pt idx="69">
                  <c:v>1.01196861267089</c:v>
                </c:pt>
                <c:pt idx="70">
                  <c:v>1.0118886232376001</c:v>
                </c:pt>
                <c:pt idx="71">
                  <c:v>1.0120654106140099</c:v>
                </c:pt>
                <c:pt idx="72">
                  <c:v>1.0119560956954901</c:v>
                </c:pt>
                <c:pt idx="73">
                  <c:v>1.0119198560714699</c:v>
                </c:pt>
                <c:pt idx="74">
                  <c:v>1.01205730438232</c:v>
                </c:pt>
                <c:pt idx="75">
                  <c:v>1.01206374168396</c:v>
                </c:pt>
                <c:pt idx="76">
                  <c:v>1.0118114948272701</c:v>
                </c:pt>
                <c:pt idx="77">
                  <c:v>1.0120892524719201</c:v>
                </c:pt>
                <c:pt idx="78">
                  <c:v>1.01197493076324</c:v>
                </c:pt>
                <c:pt idx="79">
                  <c:v>1.0119813680648799</c:v>
                </c:pt>
                <c:pt idx="80">
                  <c:v>1.01213002204895</c:v>
                </c:pt>
                <c:pt idx="81">
                  <c:v>1.01186370849609</c:v>
                </c:pt>
                <c:pt idx="82">
                  <c:v>1.0119469165802</c:v>
                </c:pt>
                <c:pt idx="83">
                  <c:v>1.0121762752532899</c:v>
                </c:pt>
                <c:pt idx="84">
                  <c:v>1.01599562168121</c:v>
                </c:pt>
                <c:pt idx="85">
                  <c:v>1.01191282272338</c:v>
                </c:pt>
                <c:pt idx="86">
                  <c:v>1.01198029518127</c:v>
                </c:pt>
                <c:pt idx="87">
                  <c:v>1.0240032672882</c:v>
                </c:pt>
                <c:pt idx="88">
                  <c:v>1.01200819015502</c:v>
                </c:pt>
                <c:pt idx="89">
                  <c:v>1.01185762882232</c:v>
                </c:pt>
                <c:pt idx="90">
                  <c:v>1.0122154951095499</c:v>
                </c:pt>
                <c:pt idx="91">
                  <c:v>1.01184654235839</c:v>
                </c:pt>
                <c:pt idx="92">
                  <c:v>1.0119901895523</c:v>
                </c:pt>
                <c:pt idx="93">
                  <c:v>1.0121536254882799</c:v>
                </c:pt>
                <c:pt idx="94">
                  <c:v>1.0118644237518299</c:v>
                </c:pt>
                <c:pt idx="95">
                  <c:v>1.0131657123565601</c:v>
                </c:pt>
                <c:pt idx="96">
                  <c:v>1.0107337236404399</c:v>
                </c:pt>
                <c:pt idx="97">
                  <c:v>1.01199722290039</c:v>
                </c:pt>
                <c:pt idx="98">
                  <c:v>1.0119444131851101</c:v>
                </c:pt>
                <c:pt idx="99">
                  <c:v>1.01203048229217</c:v>
                </c:pt>
                <c:pt idx="100">
                  <c:v>1.0121656656265201</c:v>
                </c:pt>
                <c:pt idx="101">
                  <c:v>1.0118541717529199</c:v>
                </c:pt>
                <c:pt idx="102">
                  <c:v>1.01203548908233</c:v>
                </c:pt>
                <c:pt idx="103">
                  <c:v>1.0119779109954801</c:v>
                </c:pt>
                <c:pt idx="104">
                  <c:v>1.01202356815338</c:v>
                </c:pt>
                <c:pt idx="105">
                  <c:v>1.0119720697402901</c:v>
                </c:pt>
                <c:pt idx="106">
                  <c:v>1.01197397708892</c:v>
                </c:pt>
                <c:pt idx="107">
                  <c:v>1.01192438602447</c:v>
                </c:pt>
                <c:pt idx="108">
                  <c:v>1.0120052099227901</c:v>
                </c:pt>
                <c:pt idx="109">
                  <c:v>1.0119605064392001</c:v>
                </c:pt>
                <c:pt idx="110">
                  <c:v>1.0119875669479299</c:v>
                </c:pt>
                <c:pt idx="111">
                  <c:v>1.01194047927856</c:v>
                </c:pt>
                <c:pt idx="112">
                  <c:v>1.0120270252227701</c:v>
                </c:pt>
                <c:pt idx="113">
                  <c:v>1.01197862625122</c:v>
                </c:pt>
                <c:pt idx="114">
                  <c:v>1.0120004415512001</c:v>
                </c:pt>
                <c:pt idx="115">
                  <c:v>1.0120216608047401</c:v>
                </c:pt>
                <c:pt idx="116">
                  <c:v>1.01202976703643</c:v>
                </c:pt>
                <c:pt idx="117">
                  <c:v>1.0119056701660101</c:v>
                </c:pt>
                <c:pt idx="118">
                  <c:v>1.0119755268096899</c:v>
                </c:pt>
                <c:pt idx="119">
                  <c:v>1.01199543476104</c:v>
                </c:pt>
                <c:pt idx="120">
                  <c:v>1.01208555698394</c:v>
                </c:pt>
                <c:pt idx="121">
                  <c:v>1.01196789741516</c:v>
                </c:pt>
                <c:pt idx="122">
                  <c:v>1.01192903518676</c:v>
                </c:pt>
                <c:pt idx="123">
                  <c:v>1.0119532346725399</c:v>
                </c:pt>
                <c:pt idx="124">
                  <c:v>1.0120711326599099</c:v>
                </c:pt>
                <c:pt idx="125">
                  <c:v>1.0120424032211299</c:v>
                </c:pt>
                <c:pt idx="126">
                  <c:v>1.0119484663009599</c:v>
                </c:pt>
                <c:pt idx="127">
                  <c:v>1.01179063320159</c:v>
                </c:pt>
                <c:pt idx="128">
                  <c:v>1.01204538345336</c:v>
                </c:pt>
                <c:pt idx="129">
                  <c:v>1.0120549201965301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34-479A-B454-93A271F638B9}"/>
            </c:ext>
          </c:extLst>
        </c:ser>
        <c:ser>
          <c:idx val="1"/>
          <c:order val="1"/>
          <c:tx>
            <c:v>C2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CleanThreading2!$D$18:$D$155</c:f>
              <c:numCache>
                <c:formatCode>General</c:formatCode>
                <c:ptCount val="138"/>
                <c:pt idx="0">
                  <c:v>1.02253413200378</c:v>
                </c:pt>
                <c:pt idx="1">
                  <c:v>1.0116440057754501</c:v>
                </c:pt>
                <c:pt idx="2">
                  <c:v>1.0119161605834901</c:v>
                </c:pt>
                <c:pt idx="3">
                  <c:v>1.0119894742965601</c:v>
                </c:pt>
                <c:pt idx="4">
                  <c:v>1.0116780996322601</c:v>
                </c:pt>
                <c:pt idx="5">
                  <c:v>1.01198482513427</c:v>
                </c:pt>
                <c:pt idx="6">
                  <c:v>1.0119391679763701</c:v>
                </c:pt>
                <c:pt idx="7">
                  <c:v>1.01212310791015</c:v>
                </c:pt>
                <c:pt idx="8">
                  <c:v>1.01197397708892</c:v>
                </c:pt>
                <c:pt idx="9">
                  <c:v>1.0119427442550599</c:v>
                </c:pt>
                <c:pt idx="10">
                  <c:v>1.01208567619323</c:v>
                </c:pt>
                <c:pt idx="11">
                  <c:v>1.0119493007659901</c:v>
                </c:pt>
                <c:pt idx="12">
                  <c:v>1.01207947731018</c:v>
                </c:pt>
                <c:pt idx="13">
                  <c:v>1.01184093952178</c:v>
                </c:pt>
                <c:pt idx="14">
                  <c:v>1.0121333599090501</c:v>
                </c:pt>
                <c:pt idx="15">
                  <c:v>1.0120325088500901</c:v>
                </c:pt>
                <c:pt idx="16">
                  <c:v>1.01178562641143</c:v>
                </c:pt>
                <c:pt idx="17">
                  <c:v>1.0120699405670099</c:v>
                </c:pt>
                <c:pt idx="18">
                  <c:v>1.01195788383483</c:v>
                </c:pt>
                <c:pt idx="19">
                  <c:v>1.01212990283966</c:v>
                </c:pt>
                <c:pt idx="20">
                  <c:v>1.01196944713592</c:v>
                </c:pt>
                <c:pt idx="21">
                  <c:v>1.0119782686233501</c:v>
                </c:pt>
                <c:pt idx="22">
                  <c:v>1.01198983192443</c:v>
                </c:pt>
                <c:pt idx="23">
                  <c:v>1.01212430000305</c:v>
                </c:pt>
                <c:pt idx="24">
                  <c:v>1.0119760036468499</c:v>
                </c:pt>
                <c:pt idx="25">
                  <c:v>1.0118889808654701</c:v>
                </c:pt>
                <c:pt idx="26">
                  <c:v>1.01206290721893</c:v>
                </c:pt>
                <c:pt idx="27">
                  <c:v>1.01192474365234</c:v>
                </c:pt>
                <c:pt idx="28">
                  <c:v>1.0120034217834399</c:v>
                </c:pt>
                <c:pt idx="29">
                  <c:v>1.01198506355285</c:v>
                </c:pt>
                <c:pt idx="30">
                  <c:v>1.01202499866485</c:v>
                </c:pt>
                <c:pt idx="31">
                  <c:v>1.01189708709716</c:v>
                </c:pt>
                <c:pt idx="32">
                  <c:v>1.0120645761489799</c:v>
                </c:pt>
                <c:pt idx="33">
                  <c:v>1.0118925571441599</c:v>
                </c:pt>
                <c:pt idx="34">
                  <c:v>1.01198434829711</c:v>
                </c:pt>
                <c:pt idx="35">
                  <c:v>1.0121815204620299</c:v>
                </c:pt>
                <c:pt idx="36">
                  <c:v>1.01199674606323</c:v>
                </c:pt>
                <c:pt idx="37">
                  <c:v>1.01200199127197</c:v>
                </c:pt>
                <c:pt idx="38">
                  <c:v>1.01193463802337</c:v>
                </c:pt>
                <c:pt idx="39">
                  <c:v>1.0118985176086399</c:v>
                </c:pt>
                <c:pt idx="40">
                  <c:v>1.0120699405670099</c:v>
                </c:pt>
                <c:pt idx="41">
                  <c:v>1.01204097270965</c:v>
                </c:pt>
                <c:pt idx="42">
                  <c:v>1.0120155811309799</c:v>
                </c:pt>
                <c:pt idx="43">
                  <c:v>1.01211392879486</c:v>
                </c:pt>
                <c:pt idx="44">
                  <c:v>1.0118091106414699</c:v>
                </c:pt>
                <c:pt idx="45">
                  <c:v>1.01205849647521</c:v>
                </c:pt>
                <c:pt idx="46">
                  <c:v>1.0119866132736199</c:v>
                </c:pt>
                <c:pt idx="47">
                  <c:v>1.0119100809097199</c:v>
                </c:pt>
                <c:pt idx="48">
                  <c:v>1.01207900047302</c:v>
                </c:pt>
                <c:pt idx="49">
                  <c:v>1.0119590759277299</c:v>
                </c:pt>
                <c:pt idx="50">
                  <c:v>1.01205682754516</c:v>
                </c:pt>
                <c:pt idx="51">
                  <c:v>1.0118666887283301</c:v>
                </c:pt>
                <c:pt idx="52">
                  <c:v>1.0120555162429801</c:v>
                </c:pt>
                <c:pt idx="53">
                  <c:v>1.01201772689819</c:v>
                </c:pt>
                <c:pt idx="54">
                  <c:v>1.0119808912277199</c:v>
                </c:pt>
                <c:pt idx="55">
                  <c:v>1.01202464103698</c:v>
                </c:pt>
                <c:pt idx="56">
                  <c:v>1.01185703277587</c:v>
                </c:pt>
                <c:pt idx="57">
                  <c:v>1.0120875835418699</c:v>
                </c:pt>
                <c:pt idx="58">
                  <c:v>1.01191425323486</c:v>
                </c:pt>
                <c:pt idx="59">
                  <c:v>1.0120366811752299</c:v>
                </c:pt>
                <c:pt idx="60">
                  <c:v>1.01221346855163</c:v>
                </c:pt>
                <c:pt idx="61">
                  <c:v>1.01180863380432</c:v>
                </c:pt>
                <c:pt idx="62">
                  <c:v>1.01201820373535</c:v>
                </c:pt>
                <c:pt idx="63">
                  <c:v>1.01194703578948</c:v>
                </c:pt>
                <c:pt idx="64">
                  <c:v>1.01193463802337</c:v>
                </c:pt>
                <c:pt idx="65">
                  <c:v>1.0119999647140501</c:v>
                </c:pt>
                <c:pt idx="66">
                  <c:v>1.01201283931732</c:v>
                </c:pt>
                <c:pt idx="67">
                  <c:v>1.01205694675445</c:v>
                </c:pt>
                <c:pt idx="68">
                  <c:v>1.0119115114212001</c:v>
                </c:pt>
                <c:pt idx="69">
                  <c:v>1.0122109651565501</c:v>
                </c:pt>
                <c:pt idx="70">
                  <c:v>1.0118932723998999</c:v>
                </c:pt>
                <c:pt idx="71">
                  <c:v>1.0120003223419101</c:v>
                </c:pt>
                <c:pt idx="72">
                  <c:v>1.0119253396987899</c:v>
                </c:pt>
                <c:pt idx="73">
                  <c:v>1.01197457313537</c:v>
                </c:pt>
                <c:pt idx="74">
                  <c:v>1.01180136203765</c:v>
                </c:pt>
                <c:pt idx="75">
                  <c:v>1.0121661424636801</c:v>
                </c:pt>
                <c:pt idx="76">
                  <c:v>1.01197433471679</c:v>
                </c:pt>
                <c:pt idx="77">
                  <c:v>1.0120431184768599</c:v>
                </c:pt>
                <c:pt idx="78">
                  <c:v>1.0119482278823799</c:v>
                </c:pt>
                <c:pt idx="79">
                  <c:v>1.0120034217834399</c:v>
                </c:pt>
                <c:pt idx="80">
                  <c:v>1.0120261907577499</c:v>
                </c:pt>
                <c:pt idx="81">
                  <c:v>1.0121339559555</c:v>
                </c:pt>
                <c:pt idx="82">
                  <c:v>1.01189577579498</c:v>
                </c:pt>
                <c:pt idx="83">
                  <c:v>1.01198518276214</c:v>
                </c:pt>
                <c:pt idx="84">
                  <c:v>1.01198625564575</c:v>
                </c:pt>
                <c:pt idx="85">
                  <c:v>1.01201903820037</c:v>
                </c:pt>
                <c:pt idx="86">
                  <c:v>1.01596987247467</c:v>
                </c:pt>
                <c:pt idx="87">
                  <c:v>1.01193058490753</c:v>
                </c:pt>
                <c:pt idx="88">
                  <c:v>1.0120364427566499</c:v>
                </c:pt>
                <c:pt idx="89">
                  <c:v>1.0119111537933301</c:v>
                </c:pt>
                <c:pt idx="90">
                  <c:v>1.0120946168899501</c:v>
                </c:pt>
                <c:pt idx="91">
                  <c:v>1.01184141635894</c:v>
                </c:pt>
                <c:pt idx="92">
                  <c:v>1.0120049715042101</c:v>
                </c:pt>
                <c:pt idx="93">
                  <c:v>1.0119959115982</c:v>
                </c:pt>
                <c:pt idx="94">
                  <c:v>1.0119944810867301</c:v>
                </c:pt>
                <c:pt idx="95">
                  <c:v>1.0119582414627</c:v>
                </c:pt>
                <c:pt idx="96">
                  <c:v>1.01212430000305</c:v>
                </c:pt>
                <c:pt idx="97">
                  <c:v>1.01185822486877</c:v>
                </c:pt>
                <c:pt idx="98">
                  <c:v>1.0119603872299101</c:v>
                </c:pt>
                <c:pt idx="99">
                  <c:v>1.0120701789855899</c:v>
                </c:pt>
                <c:pt idx="100">
                  <c:v>1.01191353797912</c:v>
                </c:pt>
                <c:pt idx="101">
                  <c:v>1.01215207576751</c:v>
                </c:pt>
                <c:pt idx="102">
                  <c:v>1.0118738412857</c:v>
                </c:pt>
                <c:pt idx="103">
                  <c:v>1.0120975971221899</c:v>
                </c:pt>
                <c:pt idx="104">
                  <c:v>1.0119001865386901</c:v>
                </c:pt>
                <c:pt idx="105">
                  <c:v>1.0120776891708301</c:v>
                </c:pt>
                <c:pt idx="106">
                  <c:v>1.0117874145507799</c:v>
                </c:pt>
                <c:pt idx="107">
                  <c:v>1.0121114253997801</c:v>
                </c:pt>
                <c:pt idx="108">
                  <c:v>1.0119590759277299</c:v>
                </c:pt>
                <c:pt idx="109">
                  <c:v>1.0121166706085201</c:v>
                </c:pt>
                <c:pt idx="110">
                  <c:v>1.0119978189468299</c:v>
                </c:pt>
                <c:pt idx="111">
                  <c:v>1.01300036907196</c:v>
                </c:pt>
                <c:pt idx="112">
                  <c:v>1.01077687740325</c:v>
                </c:pt>
                <c:pt idx="113">
                  <c:v>1.0120061635971001</c:v>
                </c:pt>
                <c:pt idx="114">
                  <c:v>1.01210272312164</c:v>
                </c:pt>
                <c:pt idx="115">
                  <c:v>1.01187980175018</c:v>
                </c:pt>
                <c:pt idx="116">
                  <c:v>1.0119808912277199</c:v>
                </c:pt>
                <c:pt idx="117">
                  <c:v>1.0132185220718299</c:v>
                </c:pt>
                <c:pt idx="118">
                  <c:v>1.0107551813125599</c:v>
                </c:pt>
                <c:pt idx="119">
                  <c:v>1.01198410987854</c:v>
                </c:pt>
                <c:pt idx="120">
                  <c:v>1.01211297512054</c:v>
                </c:pt>
                <c:pt idx="121">
                  <c:v>1.01182389259338</c:v>
                </c:pt>
                <c:pt idx="122">
                  <c:v>1.0120162963867101</c:v>
                </c:pt>
                <c:pt idx="123">
                  <c:v>1.01199066638946</c:v>
                </c:pt>
                <c:pt idx="124">
                  <c:v>1.01210057735443</c:v>
                </c:pt>
                <c:pt idx="125">
                  <c:v>1.0119836330413801</c:v>
                </c:pt>
                <c:pt idx="126">
                  <c:v>1.01189649105072</c:v>
                </c:pt>
                <c:pt idx="127">
                  <c:v>1.01195645332336</c:v>
                </c:pt>
                <c:pt idx="128">
                  <c:v>1.01206350326538</c:v>
                </c:pt>
                <c:pt idx="129">
                  <c:v>1.0119211673736499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34-479A-B454-93A271F63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CleanThreading2!$G$18:$G$155</c:f>
              <c:numCache>
                <c:formatCode>General</c:formatCode>
                <c:ptCount val="138"/>
                <c:pt idx="0">
                  <c:v>1.0131256580352701</c:v>
                </c:pt>
                <c:pt idx="1">
                  <c:v>1.01192891597747</c:v>
                </c:pt>
                <c:pt idx="2">
                  <c:v>1.0116442441940301</c:v>
                </c:pt>
                <c:pt idx="3">
                  <c:v>1.0118173360824501</c:v>
                </c:pt>
                <c:pt idx="4">
                  <c:v>1.0118887424468901</c:v>
                </c:pt>
                <c:pt idx="5">
                  <c:v>1.01196861267089</c:v>
                </c:pt>
                <c:pt idx="6">
                  <c:v>1.0120308399200399</c:v>
                </c:pt>
                <c:pt idx="7">
                  <c:v>1.0118938684463501</c:v>
                </c:pt>
                <c:pt idx="8">
                  <c:v>1.01196825504302</c:v>
                </c:pt>
                <c:pt idx="9">
                  <c:v>1.0119929313659599</c:v>
                </c:pt>
                <c:pt idx="10">
                  <c:v>1.01213562488555</c:v>
                </c:pt>
                <c:pt idx="11">
                  <c:v>1.0119324922561601</c:v>
                </c:pt>
                <c:pt idx="12">
                  <c:v>1.0118373632430999</c:v>
                </c:pt>
                <c:pt idx="13">
                  <c:v>1.0120272636413501</c:v>
                </c:pt>
                <c:pt idx="14">
                  <c:v>1.0120888948440501</c:v>
                </c:pt>
                <c:pt idx="15">
                  <c:v>1.0119221210479701</c:v>
                </c:pt>
                <c:pt idx="16">
                  <c:v>1.0118657350540099</c:v>
                </c:pt>
                <c:pt idx="17">
                  <c:v>1.0120167732238701</c:v>
                </c:pt>
                <c:pt idx="18">
                  <c:v>1.0119835138320901</c:v>
                </c:pt>
                <c:pt idx="19">
                  <c:v>1.0119940042495701</c:v>
                </c:pt>
                <c:pt idx="20">
                  <c:v>1.0119816064834499</c:v>
                </c:pt>
                <c:pt idx="21">
                  <c:v>1.0120761394500699</c:v>
                </c:pt>
                <c:pt idx="22">
                  <c:v>1.01181411743164</c:v>
                </c:pt>
                <c:pt idx="23">
                  <c:v>1.01217472553253</c:v>
                </c:pt>
                <c:pt idx="24">
                  <c:v>1.0119971036911</c:v>
                </c:pt>
                <c:pt idx="25">
                  <c:v>1.0119469165802</c:v>
                </c:pt>
                <c:pt idx="26">
                  <c:v>1.01192355155944</c:v>
                </c:pt>
                <c:pt idx="27">
                  <c:v>1.0119373798370299</c:v>
                </c:pt>
                <c:pt idx="28">
                  <c:v>1.0120549201965301</c:v>
                </c:pt>
                <c:pt idx="29">
                  <c:v>1.0118924379348699</c:v>
                </c:pt>
                <c:pt idx="30">
                  <c:v>1.01210069656372</c:v>
                </c:pt>
                <c:pt idx="31">
                  <c:v>1.0158650875091499</c:v>
                </c:pt>
                <c:pt idx="32">
                  <c:v>1.01210820674896</c:v>
                </c:pt>
                <c:pt idx="33">
                  <c:v>1.01189708709716</c:v>
                </c:pt>
                <c:pt idx="34">
                  <c:v>1.01198077201843</c:v>
                </c:pt>
                <c:pt idx="35">
                  <c:v>1.0121428966522199</c:v>
                </c:pt>
                <c:pt idx="36">
                  <c:v>1.01180076599121</c:v>
                </c:pt>
                <c:pt idx="37">
                  <c:v>1.01210689544677</c:v>
                </c:pt>
                <c:pt idx="38">
                  <c:v>1.01198494434356</c:v>
                </c:pt>
                <c:pt idx="39">
                  <c:v>1.0119061470031701</c:v>
                </c:pt>
                <c:pt idx="40">
                  <c:v>1.0119506120681701</c:v>
                </c:pt>
                <c:pt idx="41">
                  <c:v>1.0120264291763299</c:v>
                </c:pt>
                <c:pt idx="42">
                  <c:v>1.01199126243591</c:v>
                </c:pt>
                <c:pt idx="43">
                  <c:v>1.01182889938354</c:v>
                </c:pt>
                <c:pt idx="44">
                  <c:v>1.0120888948440501</c:v>
                </c:pt>
                <c:pt idx="45">
                  <c:v>1.01199650764465</c:v>
                </c:pt>
                <c:pt idx="46">
                  <c:v>1.0119125843048</c:v>
                </c:pt>
                <c:pt idx="47">
                  <c:v>1.0120382308959901</c:v>
                </c:pt>
                <c:pt idx="48">
                  <c:v>1.0120389461517301</c:v>
                </c:pt>
                <c:pt idx="49">
                  <c:v>1.0121493339538501</c:v>
                </c:pt>
                <c:pt idx="50">
                  <c:v>1.01170313358306</c:v>
                </c:pt>
                <c:pt idx="51">
                  <c:v>1.0120141506195</c:v>
                </c:pt>
                <c:pt idx="52">
                  <c:v>1.0119558572769101</c:v>
                </c:pt>
                <c:pt idx="53">
                  <c:v>1.0120427608489899</c:v>
                </c:pt>
                <c:pt idx="54">
                  <c:v>1.01192927360534</c:v>
                </c:pt>
                <c:pt idx="55">
                  <c:v>1.0120154619216899</c:v>
                </c:pt>
                <c:pt idx="56">
                  <c:v>1.0118533372878999</c:v>
                </c:pt>
                <c:pt idx="57">
                  <c:v>1.01191818714141</c:v>
                </c:pt>
                <c:pt idx="58">
                  <c:v>1.0120481252670199</c:v>
                </c:pt>
                <c:pt idx="59">
                  <c:v>1.0120102167129501</c:v>
                </c:pt>
                <c:pt idx="60">
                  <c:v>1.0120807886123599</c:v>
                </c:pt>
                <c:pt idx="61">
                  <c:v>1.0119259357452299</c:v>
                </c:pt>
                <c:pt idx="62">
                  <c:v>1.01192414760589</c:v>
                </c:pt>
                <c:pt idx="63">
                  <c:v>1.01214158535003</c:v>
                </c:pt>
                <c:pt idx="64">
                  <c:v>1.01199722290039</c:v>
                </c:pt>
                <c:pt idx="65">
                  <c:v>1.01183593273162</c:v>
                </c:pt>
                <c:pt idx="66">
                  <c:v>1.01185810565948</c:v>
                </c:pt>
                <c:pt idx="67">
                  <c:v>1.0122084617614699</c:v>
                </c:pt>
                <c:pt idx="68">
                  <c:v>1.0117985010146999</c:v>
                </c:pt>
                <c:pt idx="69">
                  <c:v>1.0119731426239</c:v>
                </c:pt>
                <c:pt idx="70">
                  <c:v>1.01200139522552</c:v>
                </c:pt>
                <c:pt idx="71">
                  <c:v>1.01225280761718</c:v>
                </c:pt>
                <c:pt idx="72">
                  <c:v>1.01170182228088</c:v>
                </c:pt>
                <c:pt idx="73">
                  <c:v>1.01206851005554</c:v>
                </c:pt>
                <c:pt idx="74">
                  <c:v>1.0119093656539899</c:v>
                </c:pt>
                <c:pt idx="75">
                  <c:v>1.0123052597045801</c:v>
                </c:pt>
                <c:pt idx="76">
                  <c:v>1.01168644428253</c:v>
                </c:pt>
                <c:pt idx="77">
                  <c:v>1.0119932889938299</c:v>
                </c:pt>
                <c:pt idx="78">
                  <c:v>1.0119721889495801</c:v>
                </c:pt>
                <c:pt idx="79">
                  <c:v>1.01198530197143</c:v>
                </c:pt>
                <c:pt idx="80">
                  <c:v>1.01195204257965</c:v>
                </c:pt>
                <c:pt idx="81">
                  <c:v>1.01236343383789</c:v>
                </c:pt>
                <c:pt idx="82">
                  <c:v>1.0120096206664999</c:v>
                </c:pt>
                <c:pt idx="83">
                  <c:v>1.0117669105529701</c:v>
                </c:pt>
                <c:pt idx="84">
                  <c:v>1.0116251707077</c:v>
                </c:pt>
                <c:pt idx="85">
                  <c:v>1.01241135597229</c:v>
                </c:pt>
                <c:pt idx="86">
                  <c:v>1.0119613409042301</c:v>
                </c:pt>
                <c:pt idx="87">
                  <c:v>1.0116282701492301</c:v>
                </c:pt>
                <c:pt idx="88">
                  <c:v>1.01194739341735</c:v>
                </c:pt>
                <c:pt idx="89">
                  <c:v>1.0131192207336399</c:v>
                </c:pt>
                <c:pt idx="90">
                  <c:v>1.01182341575622</c:v>
                </c:pt>
                <c:pt idx="91">
                  <c:v>1.01111412048339</c:v>
                </c:pt>
                <c:pt idx="92">
                  <c:v>1.0130151510238601</c:v>
                </c:pt>
                <c:pt idx="93">
                  <c:v>1.0121029615402199</c:v>
                </c:pt>
                <c:pt idx="94">
                  <c:v>1.0109236240386901</c:v>
                </c:pt>
                <c:pt idx="95">
                  <c:v>1.0118155479431099</c:v>
                </c:pt>
                <c:pt idx="96">
                  <c:v>1.01194632053375</c:v>
                </c:pt>
                <c:pt idx="97">
                  <c:v>1.01199686527252</c:v>
                </c:pt>
                <c:pt idx="98">
                  <c:v>1.0119659900665201</c:v>
                </c:pt>
                <c:pt idx="99">
                  <c:v>1.01203978061676</c:v>
                </c:pt>
                <c:pt idx="100">
                  <c:v>1.0120815038680999</c:v>
                </c:pt>
                <c:pt idx="101">
                  <c:v>1.0117224454879701</c:v>
                </c:pt>
                <c:pt idx="102">
                  <c:v>1.01599156856536</c:v>
                </c:pt>
                <c:pt idx="103">
                  <c:v>1.01618587970733</c:v>
                </c:pt>
                <c:pt idx="104">
                  <c:v>1.01202833652496</c:v>
                </c:pt>
                <c:pt idx="105">
                  <c:v>1.0117791891098</c:v>
                </c:pt>
                <c:pt idx="106">
                  <c:v>1.01189017295837</c:v>
                </c:pt>
                <c:pt idx="107">
                  <c:v>1.0121936798095701</c:v>
                </c:pt>
                <c:pt idx="108">
                  <c:v>1.01188492774963</c:v>
                </c:pt>
                <c:pt idx="109">
                  <c:v>1.01600289344787</c:v>
                </c:pt>
                <c:pt idx="110">
                  <c:v>1.0120441913604701</c:v>
                </c:pt>
                <c:pt idx="111">
                  <c:v>1.01177406311035</c:v>
                </c:pt>
                <c:pt idx="112">
                  <c:v>1.01200652122497</c:v>
                </c:pt>
                <c:pt idx="113">
                  <c:v>1.0120772123336701</c:v>
                </c:pt>
                <c:pt idx="114">
                  <c:v>1.0119764804839999</c:v>
                </c:pt>
                <c:pt idx="115">
                  <c:v>1.0120216608047401</c:v>
                </c:pt>
                <c:pt idx="116">
                  <c:v>1.01191735267639</c:v>
                </c:pt>
                <c:pt idx="117">
                  <c:v>1.0120258331298799</c:v>
                </c:pt>
                <c:pt idx="118">
                  <c:v>1.0121065378189</c:v>
                </c:pt>
                <c:pt idx="119">
                  <c:v>1.01179134845733</c:v>
                </c:pt>
                <c:pt idx="120">
                  <c:v>1.0119999647140501</c:v>
                </c:pt>
                <c:pt idx="121">
                  <c:v>1.01195764541625</c:v>
                </c:pt>
                <c:pt idx="122">
                  <c:v>1.01200699806213</c:v>
                </c:pt>
                <c:pt idx="123">
                  <c:v>1.0119327306747401</c:v>
                </c:pt>
                <c:pt idx="124">
                  <c:v>1.01192903518676</c:v>
                </c:pt>
                <c:pt idx="125">
                  <c:v>1.0120595693588199</c:v>
                </c:pt>
                <c:pt idx="126">
                  <c:v>1.0118829011917101</c:v>
                </c:pt>
                <c:pt idx="127">
                  <c:v>1.0120046138763401</c:v>
                </c:pt>
                <c:pt idx="128">
                  <c:v>1.0119652748107899</c:v>
                </c:pt>
                <c:pt idx="129">
                  <c:v>1.01201343536376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AE-4E59-8E34-E24044210DD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CleanThreading2!$H$18:$H$155</c:f>
              <c:numCache>
                <c:formatCode>General</c:formatCode>
                <c:ptCount val="138"/>
                <c:pt idx="0">
                  <c:v>1.0167908668518</c:v>
                </c:pt>
                <c:pt idx="1">
                  <c:v>1.01195800304412</c:v>
                </c:pt>
                <c:pt idx="2">
                  <c:v>1.0156449079513501</c:v>
                </c:pt>
                <c:pt idx="3">
                  <c:v>1.01189684867858</c:v>
                </c:pt>
                <c:pt idx="4">
                  <c:v>1.0121308565139699</c:v>
                </c:pt>
                <c:pt idx="5">
                  <c:v>1.0117949247360201</c:v>
                </c:pt>
                <c:pt idx="6">
                  <c:v>1.0120338201522801</c:v>
                </c:pt>
                <c:pt idx="7">
                  <c:v>1.01201951503753</c:v>
                </c:pt>
                <c:pt idx="8">
                  <c:v>1.011936545372</c:v>
                </c:pt>
                <c:pt idx="9">
                  <c:v>1.01186943054199</c:v>
                </c:pt>
                <c:pt idx="10">
                  <c:v>1.01212298870086</c:v>
                </c:pt>
                <c:pt idx="11">
                  <c:v>1.0119442939758301</c:v>
                </c:pt>
                <c:pt idx="12">
                  <c:v>1.0119653940200799</c:v>
                </c:pt>
                <c:pt idx="13">
                  <c:v>1.0120450258255</c:v>
                </c:pt>
                <c:pt idx="14">
                  <c:v>1.01194536685943</c:v>
                </c:pt>
                <c:pt idx="15">
                  <c:v>1.0120478868484399</c:v>
                </c:pt>
                <c:pt idx="16">
                  <c:v>1.01595163345336</c:v>
                </c:pt>
                <c:pt idx="17">
                  <c:v>1.01188588142395</c:v>
                </c:pt>
                <c:pt idx="18">
                  <c:v>1.0120164155960001</c:v>
                </c:pt>
                <c:pt idx="19">
                  <c:v>1.01202487945556</c:v>
                </c:pt>
                <c:pt idx="20">
                  <c:v>1.01191818714141</c:v>
                </c:pt>
                <c:pt idx="21">
                  <c:v>1.01206243038177</c:v>
                </c:pt>
                <c:pt idx="22">
                  <c:v>1.01212990283966</c:v>
                </c:pt>
                <c:pt idx="23">
                  <c:v>1.0118447542190501</c:v>
                </c:pt>
                <c:pt idx="24">
                  <c:v>1.01194012165069</c:v>
                </c:pt>
                <c:pt idx="25">
                  <c:v>1.0121088027954099</c:v>
                </c:pt>
                <c:pt idx="26">
                  <c:v>1.0118881464004501</c:v>
                </c:pt>
                <c:pt idx="27">
                  <c:v>1.0119202136993399</c:v>
                </c:pt>
                <c:pt idx="28">
                  <c:v>1.01200127601623</c:v>
                </c:pt>
                <c:pt idx="29">
                  <c:v>1.0119113922119101</c:v>
                </c:pt>
                <c:pt idx="30">
                  <c:v>1.0121093988418499</c:v>
                </c:pt>
                <c:pt idx="31">
                  <c:v>1.0118721723556501</c:v>
                </c:pt>
                <c:pt idx="32">
                  <c:v>1.0120366811752299</c:v>
                </c:pt>
                <c:pt idx="33">
                  <c:v>1.01197969913482</c:v>
                </c:pt>
                <c:pt idx="34">
                  <c:v>1.0118935108184799</c:v>
                </c:pt>
                <c:pt idx="35">
                  <c:v>1.0160263776779099</c:v>
                </c:pt>
                <c:pt idx="36">
                  <c:v>1.01209557056427</c:v>
                </c:pt>
                <c:pt idx="37">
                  <c:v>1.0119541883468599</c:v>
                </c:pt>
                <c:pt idx="38">
                  <c:v>1.01191413402557</c:v>
                </c:pt>
                <c:pt idx="39">
                  <c:v>1.01211380958557</c:v>
                </c:pt>
                <c:pt idx="40">
                  <c:v>1.01197946071624</c:v>
                </c:pt>
                <c:pt idx="41">
                  <c:v>1.01183474063873</c:v>
                </c:pt>
                <c:pt idx="42">
                  <c:v>1.01204526424407</c:v>
                </c:pt>
                <c:pt idx="43">
                  <c:v>1.0119285583496</c:v>
                </c:pt>
                <c:pt idx="44">
                  <c:v>1.0120502710342401</c:v>
                </c:pt>
                <c:pt idx="45">
                  <c:v>1.0120327472686701</c:v>
                </c:pt>
                <c:pt idx="46">
                  <c:v>1.0117734670639</c:v>
                </c:pt>
                <c:pt idx="47">
                  <c:v>1.01205098628997</c:v>
                </c:pt>
                <c:pt idx="48">
                  <c:v>1.0120587348937899</c:v>
                </c:pt>
                <c:pt idx="49">
                  <c:v>1.0122098922729399</c:v>
                </c:pt>
                <c:pt idx="50">
                  <c:v>1.01173067092895</c:v>
                </c:pt>
                <c:pt idx="51">
                  <c:v>1.01229679584503</c:v>
                </c:pt>
                <c:pt idx="52">
                  <c:v>1.0116151571273799</c:v>
                </c:pt>
                <c:pt idx="53">
                  <c:v>1.0120311975479099</c:v>
                </c:pt>
                <c:pt idx="54">
                  <c:v>1.0119254589080799</c:v>
                </c:pt>
                <c:pt idx="55">
                  <c:v>1.01198971271514</c:v>
                </c:pt>
                <c:pt idx="56">
                  <c:v>1.0118489265441799</c:v>
                </c:pt>
                <c:pt idx="57">
                  <c:v>1.01209080219268</c:v>
                </c:pt>
                <c:pt idx="58">
                  <c:v>1.01199054718017</c:v>
                </c:pt>
                <c:pt idx="59">
                  <c:v>1.01193606853485</c:v>
                </c:pt>
                <c:pt idx="60">
                  <c:v>1.0122365951537999</c:v>
                </c:pt>
                <c:pt idx="61">
                  <c:v>1.01189720630645</c:v>
                </c:pt>
                <c:pt idx="62">
                  <c:v>1.0119926929473799</c:v>
                </c:pt>
                <c:pt idx="63">
                  <c:v>1.01202368736267</c:v>
                </c:pt>
                <c:pt idx="64">
                  <c:v>1.0117832422256401</c:v>
                </c:pt>
                <c:pt idx="65">
                  <c:v>1.01189124584198</c:v>
                </c:pt>
                <c:pt idx="66">
                  <c:v>1.0120311975479099</c:v>
                </c:pt>
                <c:pt idx="67">
                  <c:v>1.0119265317916799</c:v>
                </c:pt>
                <c:pt idx="68">
                  <c:v>1.0120428800582799</c:v>
                </c:pt>
                <c:pt idx="69">
                  <c:v>1.0120874643325799</c:v>
                </c:pt>
                <c:pt idx="70">
                  <c:v>1.0119314193725499</c:v>
                </c:pt>
                <c:pt idx="71">
                  <c:v>1.0118982791900599</c:v>
                </c:pt>
                <c:pt idx="72">
                  <c:v>1.0127217769622801</c:v>
                </c:pt>
                <c:pt idx="73">
                  <c:v>1.0111840963363601</c:v>
                </c:pt>
                <c:pt idx="74">
                  <c:v>1.0120202302932699</c:v>
                </c:pt>
                <c:pt idx="75">
                  <c:v>1.0120432376861499</c:v>
                </c:pt>
                <c:pt idx="76">
                  <c:v>1.01195681095123</c:v>
                </c:pt>
                <c:pt idx="77">
                  <c:v>1.0119831562042201</c:v>
                </c:pt>
                <c:pt idx="78">
                  <c:v>1.0119342803955</c:v>
                </c:pt>
                <c:pt idx="79">
                  <c:v>1.01208627223968</c:v>
                </c:pt>
                <c:pt idx="80">
                  <c:v>1.0120221376419001</c:v>
                </c:pt>
                <c:pt idx="81">
                  <c:v>1.01199173927307</c:v>
                </c:pt>
                <c:pt idx="82">
                  <c:v>1.01195287704467</c:v>
                </c:pt>
                <c:pt idx="83">
                  <c:v>1.0120642185211099</c:v>
                </c:pt>
                <c:pt idx="84">
                  <c:v>1.01181209087371</c:v>
                </c:pt>
                <c:pt idx="85">
                  <c:v>1.01194107532501</c:v>
                </c:pt>
                <c:pt idx="86">
                  <c:v>1.01196205615997</c:v>
                </c:pt>
                <c:pt idx="87">
                  <c:v>1.01206791400909</c:v>
                </c:pt>
                <c:pt idx="88">
                  <c:v>1.0118446350097601</c:v>
                </c:pt>
                <c:pt idx="89">
                  <c:v>1.01185262203216</c:v>
                </c:pt>
                <c:pt idx="90">
                  <c:v>1.0120812654495199</c:v>
                </c:pt>
                <c:pt idx="91">
                  <c:v>1.0130795240402199</c:v>
                </c:pt>
                <c:pt idx="92">
                  <c:v>1.01097512245178</c:v>
                </c:pt>
                <c:pt idx="93">
                  <c:v>1.0121198892593299</c:v>
                </c:pt>
                <c:pt idx="94">
                  <c:v>1.01203000545501</c:v>
                </c:pt>
                <c:pt idx="95">
                  <c:v>1.0117700099945</c:v>
                </c:pt>
                <c:pt idx="96">
                  <c:v>1.0118156671523999</c:v>
                </c:pt>
                <c:pt idx="97">
                  <c:v>1.01207339763641</c:v>
                </c:pt>
                <c:pt idx="98">
                  <c:v>1.01224589347839</c:v>
                </c:pt>
                <c:pt idx="99">
                  <c:v>1.0116782188415501</c:v>
                </c:pt>
                <c:pt idx="100">
                  <c:v>1.01207506656646</c:v>
                </c:pt>
                <c:pt idx="101">
                  <c:v>1.0118211507797199</c:v>
                </c:pt>
                <c:pt idx="102">
                  <c:v>1.01206886768341</c:v>
                </c:pt>
                <c:pt idx="103">
                  <c:v>1.0120100975036599</c:v>
                </c:pt>
                <c:pt idx="104">
                  <c:v>1.0124830007553101</c:v>
                </c:pt>
                <c:pt idx="105">
                  <c:v>1.01149141788482</c:v>
                </c:pt>
                <c:pt idx="106">
                  <c:v>1.0119613409042301</c:v>
                </c:pt>
                <c:pt idx="107">
                  <c:v>1.01201856136322</c:v>
                </c:pt>
                <c:pt idx="108">
                  <c:v>1.0120222568511901</c:v>
                </c:pt>
                <c:pt idx="109">
                  <c:v>1.0117833614349301</c:v>
                </c:pt>
                <c:pt idx="110">
                  <c:v>1.01204061508178</c:v>
                </c:pt>
                <c:pt idx="111">
                  <c:v>1.0119549036026001</c:v>
                </c:pt>
                <c:pt idx="112">
                  <c:v>1.0119559764862001</c:v>
                </c:pt>
                <c:pt idx="113">
                  <c:v>1.01197516918182</c:v>
                </c:pt>
                <c:pt idx="114">
                  <c:v>1.0160059928894001</c:v>
                </c:pt>
                <c:pt idx="115">
                  <c:v>1.0119878053665099</c:v>
                </c:pt>
                <c:pt idx="116">
                  <c:v>1.0120544433593699</c:v>
                </c:pt>
                <c:pt idx="117">
                  <c:v>1.0118560791015601</c:v>
                </c:pt>
                <c:pt idx="118">
                  <c:v>1.0120990276336601</c:v>
                </c:pt>
                <c:pt idx="119">
                  <c:v>1.0120812654495199</c:v>
                </c:pt>
                <c:pt idx="120">
                  <c:v>1.01180136203765</c:v>
                </c:pt>
                <c:pt idx="121">
                  <c:v>1.0118646621704099</c:v>
                </c:pt>
                <c:pt idx="122">
                  <c:v>1.0120714902877801</c:v>
                </c:pt>
                <c:pt idx="123">
                  <c:v>1.01196265220642</c:v>
                </c:pt>
                <c:pt idx="124">
                  <c:v>1.0119469165802</c:v>
                </c:pt>
                <c:pt idx="125">
                  <c:v>1.01203608512878</c:v>
                </c:pt>
                <c:pt idx="126">
                  <c:v>1.01191306114196</c:v>
                </c:pt>
                <c:pt idx="127">
                  <c:v>1.0120387077331501</c:v>
                </c:pt>
                <c:pt idx="128">
                  <c:v>1.0119256973266599</c:v>
                </c:pt>
                <c:pt idx="129">
                  <c:v>1.0120596885681099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AE-4E59-8E34-E24044210DD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CleanThreading2!$I$18:$I$155</c:f>
              <c:numCache>
                <c:formatCode>General</c:formatCode>
                <c:ptCount val="138"/>
                <c:pt idx="0">
                  <c:v>1.0084319114685001</c:v>
                </c:pt>
                <c:pt idx="1">
                  <c:v>1.0119051933288501</c:v>
                </c:pt>
                <c:pt idx="2">
                  <c:v>1.01561379432678</c:v>
                </c:pt>
                <c:pt idx="3">
                  <c:v>1.0119205713271999</c:v>
                </c:pt>
                <c:pt idx="4">
                  <c:v>1.0120476484298699</c:v>
                </c:pt>
                <c:pt idx="5">
                  <c:v>1.0118494033813401</c:v>
                </c:pt>
                <c:pt idx="6">
                  <c:v>1.0119959115982</c:v>
                </c:pt>
                <c:pt idx="7">
                  <c:v>1.01201820373535</c:v>
                </c:pt>
                <c:pt idx="8">
                  <c:v>1.0119324922561601</c:v>
                </c:pt>
                <c:pt idx="9">
                  <c:v>1.0119285583496</c:v>
                </c:pt>
                <c:pt idx="10">
                  <c:v>1.012140750885</c:v>
                </c:pt>
                <c:pt idx="11">
                  <c:v>1.0118656158447199</c:v>
                </c:pt>
                <c:pt idx="12">
                  <c:v>1.0119340419769201</c:v>
                </c:pt>
                <c:pt idx="13">
                  <c:v>1.0120608806610101</c:v>
                </c:pt>
                <c:pt idx="14">
                  <c:v>1.0119948387145901</c:v>
                </c:pt>
                <c:pt idx="15">
                  <c:v>1.01206254959106</c:v>
                </c:pt>
                <c:pt idx="16">
                  <c:v>1.0159485340118399</c:v>
                </c:pt>
                <c:pt idx="17">
                  <c:v>1.0118989944457999</c:v>
                </c:pt>
                <c:pt idx="18">
                  <c:v>1.01198005676269</c:v>
                </c:pt>
                <c:pt idx="19">
                  <c:v>1.0119268894195499</c:v>
                </c:pt>
                <c:pt idx="20">
                  <c:v>1.0120767354965201</c:v>
                </c:pt>
                <c:pt idx="21">
                  <c:v>1.0119498968124301</c:v>
                </c:pt>
                <c:pt idx="22">
                  <c:v>1.01215195655822</c:v>
                </c:pt>
                <c:pt idx="23">
                  <c:v>1.0118328332901001</c:v>
                </c:pt>
                <c:pt idx="24">
                  <c:v>1.0119934082031199</c:v>
                </c:pt>
                <c:pt idx="25">
                  <c:v>1.01205778121948</c:v>
                </c:pt>
                <c:pt idx="26">
                  <c:v>1.0119382143020601</c:v>
                </c:pt>
                <c:pt idx="27">
                  <c:v>1.0119096040725699</c:v>
                </c:pt>
                <c:pt idx="28">
                  <c:v>1.0120157003402701</c:v>
                </c:pt>
                <c:pt idx="29">
                  <c:v>1.0119334459304801</c:v>
                </c:pt>
                <c:pt idx="30">
                  <c:v>1.01204514503479</c:v>
                </c:pt>
                <c:pt idx="31">
                  <c:v>1.0119533538818299</c:v>
                </c:pt>
                <c:pt idx="32">
                  <c:v>1.01190781593322</c:v>
                </c:pt>
                <c:pt idx="33">
                  <c:v>1.0120095014572099</c:v>
                </c:pt>
                <c:pt idx="34">
                  <c:v>1.0119490623474099</c:v>
                </c:pt>
                <c:pt idx="35">
                  <c:v>1.0160895586013701</c:v>
                </c:pt>
                <c:pt idx="36">
                  <c:v>1.01200854778289</c:v>
                </c:pt>
                <c:pt idx="37">
                  <c:v>1.0119556188583301</c:v>
                </c:pt>
                <c:pt idx="38">
                  <c:v>1.0119726657867401</c:v>
                </c:pt>
                <c:pt idx="39">
                  <c:v>1.01195156574249</c:v>
                </c:pt>
                <c:pt idx="40">
                  <c:v>1.01209700107574</c:v>
                </c:pt>
                <c:pt idx="41">
                  <c:v>1.0118263959884599</c:v>
                </c:pt>
                <c:pt idx="42">
                  <c:v>1.0119560956954901</c:v>
                </c:pt>
                <c:pt idx="43">
                  <c:v>1.01201200485229</c:v>
                </c:pt>
                <c:pt idx="44">
                  <c:v>1.0119819641113199</c:v>
                </c:pt>
                <c:pt idx="45">
                  <c:v>1.01210153102874</c:v>
                </c:pt>
                <c:pt idx="46">
                  <c:v>1.0158314704895</c:v>
                </c:pt>
                <c:pt idx="47">
                  <c:v>1.0119822025298999</c:v>
                </c:pt>
                <c:pt idx="48">
                  <c:v>1.0122809410095199</c:v>
                </c:pt>
                <c:pt idx="49">
                  <c:v>1.01167476177215</c:v>
                </c:pt>
                <c:pt idx="50">
                  <c:v>1.0119924545287999</c:v>
                </c:pt>
                <c:pt idx="51">
                  <c:v>1.01194751262664</c:v>
                </c:pt>
                <c:pt idx="52">
                  <c:v>1.01196813583374</c:v>
                </c:pt>
                <c:pt idx="53">
                  <c:v>1.01216721534729</c:v>
                </c:pt>
                <c:pt idx="54">
                  <c:v>1.01174640655517</c:v>
                </c:pt>
                <c:pt idx="55">
                  <c:v>1.01204669475555</c:v>
                </c:pt>
                <c:pt idx="56">
                  <c:v>1.0118604898452701</c:v>
                </c:pt>
                <c:pt idx="57">
                  <c:v>1.01615679264068</c:v>
                </c:pt>
                <c:pt idx="58">
                  <c:v>1.0118887424468901</c:v>
                </c:pt>
                <c:pt idx="59">
                  <c:v>1.0119987726211499</c:v>
                </c:pt>
                <c:pt idx="60">
                  <c:v>1.0120373964309599</c:v>
                </c:pt>
                <c:pt idx="61">
                  <c:v>1.01206362247467</c:v>
                </c:pt>
                <c:pt idx="62">
                  <c:v>1.01192343235015</c:v>
                </c:pt>
                <c:pt idx="63">
                  <c:v>1.0119104385375901</c:v>
                </c:pt>
                <c:pt idx="64">
                  <c:v>1.0120385885238601</c:v>
                </c:pt>
                <c:pt idx="65">
                  <c:v>1.01211285591125</c:v>
                </c:pt>
                <c:pt idx="66">
                  <c:v>1.01177370548248</c:v>
                </c:pt>
                <c:pt idx="67">
                  <c:v>1.0119616985321001</c:v>
                </c:pt>
                <c:pt idx="68">
                  <c:v>1.01205217838287</c:v>
                </c:pt>
                <c:pt idx="69">
                  <c:v>1.01187372207641</c:v>
                </c:pt>
                <c:pt idx="70">
                  <c:v>1.0120003223419101</c:v>
                </c:pt>
                <c:pt idx="71">
                  <c:v>1.0119590759277299</c:v>
                </c:pt>
                <c:pt idx="72">
                  <c:v>1.01202881336212</c:v>
                </c:pt>
                <c:pt idx="73">
                  <c:v>1.0119602680206199</c:v>
                </c:pt>
                <c:pt idx="74">
                  <c:v>1.0120255947112999</c:v>
                </c:pt>
                <c:pt idx="75">
                  <c:v>1.0119655132293699</c:v>
                </c:pt>
                <c:pt idx="76">
                  <c:v>1.01203536987304</c:v>
                </c:pt>
                <c:pt idx="77">
                  <c:v>1.01187491416931</c:v>
                </c:pt>
                <c:pt idx="78">
                  <c:v>1.0119501352310101</c:v>
                </c:pt>
                <c:pt idx="79">
                  <c:v>1.01201856136322</c:v>
                </c:pt>
                <c:pt idx="80">
                  <c:v>1.01193976402282</c:v>
                </c:pt>
                <c:pt idx="81">
                  <c:v>1.0121773481369001</c:v>
                </c:pt>
                <c:pt idx="82">
                  <c:v>1.01186418533325</c:v>
                </c:pt>
                <c:pt idx="83">
                  <c:v>1.0119322538375799</c:v>
                </c:pt>
                <c:pt idx="84">
                  <c:v>1.0120004415512001</c:v>
                </c:pt>
                <c:pt idx="85">
                  <c:v>1.01194190979003</c:v>
                </c:pt>
                <c:pt idx="86">
                  <c:v>1.01194190979003</c:v>
                </c:pt>
                <c:pt idx="87">
                  <c:v>1.0120699405670099</c:v>
                </c:pt>
                <c:pt idx="88">
                  <c:v>1.01188600063323</c:v>
                </c:pt>
                <c:pt idx="89">
                  <c:v>1.0119590759277299</c:v>
                </c:pt>
                <c:pt idx="90">
                  <c:v>1.01606380939483</c:v>
                </c:pt>
                <c:pt idx="91">
                  <c:v>1.0124715566635101</c:v>
                </c:pt>
                <c:pt idx="92">
                  <c:v>1.01154232025146</c:v>
                </c:pt>
                <c:pt idx="93">
                  <c:v>1.01192331314086</c:v>
                </c:pt>
                <c:pt idx="94">
                  <c:v>1.0119781494140601</c:v>
                </c:pt>
                <c:pt idx="95">
                  <c:v>1.01201903820037</c:v>
                </c:pt>
                <c:pt idx="96">
                  <c:v>1.0118988752365099</c:v>
                </c:pt>
                <c:pt idx="97">
                  <c:v>1.0120277404785101</c:v>
                </c:pt>
                <c:pt idx="98">
                  <c:v>1.0119714736938401</c:v>
                </c:pt>
                <c:pt idx="99">
                  <c:v>1.0119147300720199</c:v>
                </c:pt>
                <c:pt idx="100">
                  <c:v>1.01216912269592</c:v>
                </c:pt>
                <c:pt idx="101">
                  <c:v>1.0117111206054601</c:v>
                </c:pt>
                <c:pt idx="102">
                  <c:v>1.01203060150146</c:v>
                </c:pt>
                <c:pt idx="103">
                  <c:v>1.0160111188888501</c:v>
                </c:pt>
                <c:pt idx="104">
                  <c:v>1.01201295852661</c:v>
                </c:pt>
                <c:pt idx="105">
                  <c:v>1.01188468933105</c:v>
                </c:pt>
                <c:pt idx="106">
                  <c:v>1.01225161552429</c:v>
                </c:pt>
                <c:pt idx="107">
                  <c:v>1.0117664337158201</c:v>
                </c:pt>
                <c:pt idx="108">
                  <c:v>1.01219630241394</c:v>
                </c:pt>
                <c:pt idx="109">
                  <c:v>1.01177489757537</c:v>
                </c:pt>
                <c:pt idx="110">
                  <c:v>1.0119426250457699</c:v>
                </c:pt>
                <c:pt idx="111">
                  <c:v>1.0120600461959799</c:v>
                </c:pt>
                <c:pt idx="112">
                  <c:v>1.0119053125381401</c:v>
                </c:pt>
                <c:pt idx="113">
                  <c:v>1.0120770931243801</c:v>
                </c:pt>
                <c:pt idx="114">
                  <c:v>1.0118492841720499</c:v>
                </c:pt>
                <c:pt idx="115">
                  <c:v>1.01201200485229</c:v>
                </c:pt>
                <c:pt idx="116">
                  <c:v>1.0120346546173</c:v>
                </c:pt>
                <c:pt idx="117">
                  <c:v>1.0118765830993599</c:v>
                </c:pt>
                <c:pt idx="118">
                  <c:v>1.0120924711227399</c:v>
                </c:pt>
                <c:pt idx="119">
                  <c:v>1.01200270652771</c:v>
                </c:pt>
                <c:pt idx="120">
                  <c:v>1.01190149784088</c:v>
                </c:pt>
                <c:pt idx="121">
                  <c:v>1.0118715763092001</c:v>
                </c:pt>
                <c:pt idx="122">
                  <c:v>1.01209628582</c:v>
                </c:pt>
                <c:pt idx="123">
                  <c:v>1.01191735267639</c:v>
                </c:pt>
                <c:pt idx="124">
                  <c:v>1.0119652748107899</c:v>
                </c:pt>
                <c:pt idx="125">
                  <c:v>1.01189613342285</c:v>
                </c:pt>
                <c:pt idx="126">
                  <c:v>1.01205670833587</c:v>
                </c:pt>
                <c:pt idx="127">
                  <c:v>1.01200759410858</c:v>
                </c:pt>
                <c:pt idx="128">
                  <c:v>1.01191794872283</c:v>
                </c:pt>
                <c:pt idx="129">
                  <c:v>1.0120540857314999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AE-4E59-8E34-E24044210DD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CleanThreading2!$J$18:$J$155</c:f>
              <c:numCache>
                <c:formatCode>General</c:formatCode>
                <c:ptCount val="138"/>
                <c:pt idx="0">
                  <c:v>1.01227295398712</c:v>
                </c:pt>
                <c:pt idx="1">
                  <c:v>1.01195847988128</c:v>
                </c:pt>
                <c:pt idx="2">
                  <c:v>1.0118098258972099</c:v>
                </c:pt>
                <c:pt idx="3">
                  <c:v>1.0117595195770199</c:v>
                </c:pt>
                <c:pt idx="4">
                  <c:v>1.0118118524551301</c:v>
                </c:pt>
                <c:pt idx="5">
                  <c:v>1.0120311975479099</c:v>
                </c:pt>
                <c:pt idx="6">
                  <c:v>1.0120711326599099</c:v>
                </c:pt>
                <c:pt idx="7">
                  <c:v>1.0118782520294101</c:v>
                </c:pt>
                <c:pt idx="8">
                  <c:v>1.01196777820587</c:v>
                </c:pt>
                <c:pt idx="9">
                  <c:v>1.0120494365692101</c:v>
                </c:pt>
                <c:pt idx="10">
                  <c:v>1.0121327638626001</c:v>
                </c:pt>
                <c:pt idx="11">
                  <c:v>1.0118383169174101</c:v>
                </c:pt>
                <c:pt idx="12">
                  <c:v>1.0119502544403001</c:v>
                </c:pt>
                <c:pt idx="13">
                  <c:v>1.0159343481063801</c:v>
                </c:pt>
                <c:pt idx="14">
                  <c:v>1.01189184188842</c:v>
                </c:pt>
                <c:pt idx="15">
                  <c:v>1.0120923519134499</c:v>
                </c:pt>
                <c:pt idx="16">
                  <c:v>1.01187479496002</c:v>
                </c:pt>
                <c:pt idx="17">
                  <c:v>1.0120868682861299</c:v>
                </c:pt>
                <c:pt idx="18">
                  <c:v>1.01195108890533</c:v>
                </c:pt>
                <c:pt idx="19">
                  <c:v>1.01197862625122</c:v>
                </c:pt>
                <c:pt idx="20">
                  <c:v>1.0119930505752499</c:v>
                </c:pt>
                <c:pt idx="21">
                  <c:v>1.01197338104248</c:v>
                </c:pt>
                <c:pt idx="22">
                  <c:v>1.01204061508178</c:v>
                </c:pt>
                <c:pt idx="23">
                  <c:v>1.01188623905181</c:v>
                </c:pt>
                <c:pt idx="24">
                  <c:v>1.0120204687118499</c:v>
                </c:pt>
                <c:pt idx="25">
                  <c:v>1.01196944713592</c:v>
                </c:pt>
                <c:pt idx="26">
                  <c:v>1.0119491815567001</c:v>
                </c:pt>
                <c:pt idx="27">
                  <c:v>1.01194143295288</c:v>
                </c:pt>
                <c:pt idx="28">
                  <c:v>1.01202344894409</c:v>
                </c:pt>
                <c:pt idx="29">
                  <c:v>1.01195120811462</c:v>
                </c:pt>
                <c:pt idx="30">
                  <c:v>1.01212406158447</c:v>
                </c:pt>
                <c:pt idx="31">
                  <c:v>1.0119155645370399</c:v>
                </c:pt>
                <c:pt idx="32">
                  <c:v>1.0120834112167301</c:v>
                </c:pt>
                <c:pt idx="33">
                  <c:v>1.0119811296462999</c:v>
                </c:pt>
                <c:pt idx="34">
                  <c:v>1.0119774341583201</c:v>
                </c:pt>
                <c:pt idx="35">
                  <c:v>1.0120835304260201</c:v>
                </c:pt>
                <c:pt idx="36">
                  <c:v>1.0118540525436399</c:v>
                </c:pt>
                <c:pt idx="37">
                  <c:v>1.0120725631713801</c:v>
                </c:pt>
                <c:pt idx="38">
                  <c:v>1.01190292835235</c:v>
                </c:pt>
                <c:pt idx="39">
                  <c:v>1.0120371580123899</c:v>
                </c:pt>
                <c:pt idx="40">
                  <c:v>1.01193511486053</c:v>
                </c:pt>
                <c:pt idx="41">
                  <c:v>1.01201963424682</c:v>
                </c:pt>
                <c:pt idx="42">
                  <c:v>1.0119394063949501</c:v>
                </c:pt>
                <c:pt idx="43">
                  <c:v>1.01185834407806</c:v>
                </c:pt>
                <c:pt idx="44">
                  <c:v>1.0121928453445399</c:v>
                </c:pt>
                <c:pt idx="45">
                  <c:v>1.01196277141571</c:v>
                </c:pt>
                <c:pt idx="46">
                  <c:v>1.0118935108184799</c:v>
                </c:pt>
                <c:pt idx="47">
                  <c:v>1.0120002031326201</c:v>
                </c:pt>
                <c:pt idx="48">
                  <c:v>1.01198399066925</c:v>
                </c:pt>
                <c:pt idx="49">
                  <c:v>1.0121927261352499</c:v>
                </c:pt>
                <c:pt idx="50">
                  <c:v>1.0117994546890201</c:v>
                </c:pt>
                <c:pt idx="51">
                  <c:v>1.01183998584747</c:v>
                </c:pt>
                <c:pt idx="52">
                  <c:v>1.0120049715042101</c:v>
                </c:pt>
                <c:pt idx="53">
                  <c:v>1.0121030807495099</c:v>
                </c:pt>
                <c:pt idx="54">
                  <c:v>1.0118825435638401</c:v>
                </c:pt>
                <c:pt idx="55">
                  <c:v>1.0120935440063401</c:v>
                </c:pt>
                <c:pt idx="56">
                  <c:v>1.0120099782943699</c:v>
                </c:pt>
                <c:pt idx="57">
                  <c:v>1.0117926597595199</c:v>
                </c:pt>
                <c:pt idx="58">
                  <c:v>1.0128149986267001</c:v>
                </c:pt>
                <c:pt idx="59">
                  <c:v>1.0111156702041599</c:v>
                </c:pt>
                <c:pt idx="60">
                  <c:v>1.01217484474182</c:v>
                </c:pt>
                <c:pt idx="61">
                  <c:v>1.01188492774963</c:v>
                </c:pt>
                <c:pt idx="62">
                  <c:v>1.01194143295288</c:v>
                </c:pt>
                <c:pt idx="63">
                  <c:v>1.0121294260025</c:v>
                </c:pt>
                <c:pt idx="64">
                  <c:v>1.0119371414184499</c:v>
                </c:pt>
                <c:pt idx="65">
                  <c:v>1.0117704868316599</c:v>
                </c:pt>
                <c:pt idx="66">
                  <c:v>1.01203548908233</c:v>
                </c:pt>
                <c:pt idx="67">
                  <c:v>1.0121592283248899</c:v>
                </c:pt>
                <c:pt idx="68">
                  <c:v>1.01170718669891</c:v>
                </c:pt>
                <c:pt idx="69">
                  <c:v>1.01200771331787</c:v>
                </c:pt>
                <c:pt idx="70">
                  <c:v>1.01200115680694</c:v>
                </c:pt>
                <c:pt idx="71">
                  <c:v>1.0122112035751301</c:v>
                </c:pt>
                <c:pt idx="72">
                  <c:v>1.0117603540420499</c:v>
                </c:pt>
                <c:pt idx="73">
                  <c:v>1.01199603080749</c:v>
                </c:pt>
                <c:pt idx="74">
                  <c:v>1.01197481155395</c:v>
                </c:pt>
                <c:pt idx="75">
                  <c:v>1.01236832141876</c:v>
                </c:pt>
                <c:pt idx="76">
                  <c:v>1.0116827487945499</c:v>
                </c:pt>
                <c:pt idx="77">
                  <c:v>1.0119001865386901</c:v>
                </c:pt>
                <c:pt idx="78">
                  <c:v>1.0119589567184399</c:v>
                </c:pt>
                <c:pt idx="79">
                  <c:v>1.01211249828338</c:v>
                </c:pt>
                <c:pt idx="80">
                  <c:v>1.01193618774414</c:v>
                </c:pt>
                <c:pt idx="81">
                  <c:v>1.01234018802642</c:v>
                </c:pt>
                <c:pt idx="82">
                  <c:v>1.01201725006103</c:v>
                </c:pt>
                <c:pt idx="83">
                  <c:v>1.0117425918579099</c:v>
                </c:pt>
                <c:pt idx="84">
                  <c:v>1.01166820526123</c:v>
                </c:pt>
                <c:pt idx="85">
                  <c:v>1.01204049587249</c:v>
                </c:pt>
                <c:pt idx="86">
                  <c:v>1.01188588142395</c:v>
                </c:pt>
                <c:pt idx="87">
                  <c:v>1.0120301246643</c:v>
                </c:pt>
                <c:pt idx="88">
                  <c:v>1.0119450092315601</c:v>
                </c:pt>
                <c:pt idx="89">
                  <c:v>1.01297795772552</c:v>
                </c:pt>
                <c:pt idx="90">
                  <c:v>1.0110867023468</c:v>
                </c:pt>
                <c:pt idx="91">
                  <c:v>1.0119354724884</c:v>
                </c:pt>
                <c:pt idx="92">
                  <c:v>1.01308917999267</c:v>
                </c:pt>
                <c:pt idx="93">
                  <c:v>1.0121201276779099</c:v>
                </c:pt>
                <c:pt idx="94">
                  <c:v>1.0107450485229399</c:v>
                </c:pt>
                <c:pt idx="95">
                  <c:v>1.01205193996429</c:v>
                </c:pt>
                <c:pt idx="96">
                  <c:v>1.01182401180267</c:v>
                </c:pt>
                <c:pt idx="97">
                  <c:v>1.01194047927856</c:v>
                </c:pt>
                <c:pt idx="98">
                  <c:v>1.01198041439056</c:v>
                </c:pt>
                <c:pt idx="99">
                  <c:v>1.01203548908233</c:v>
                </c:pt>
                <c:pt idx="100">
                  <c:v>1.0121973752975399</c:v>
                </c:pt>
                <c:pt idx="101">
                  <c:v>1.0117760896682699</c:v>
                </c:pt>
                <c:pt idx="102">
                  <c:v>1.01582968235015</c:v>
                </c:pt>
                <c:pt idx="103">
                  <c:v>1.0162353515625</c:v>
                </c:pt>
                <c:pt idx="104">
                  <c:v>1.0120054483413601</c:v>
                </c:pt>
                <c:pt idx="105">
                  <c:v>1.01179611682891</c:v>
                </c:pt>
                <c:pt idx="106">
                  <c:v>1.01193606853485</c:v>
                </c:pt>
                <c:pt idx="107">
                  <c:v>1.0120561122894201</c:v>
                </c:pt>
                <c:pt idx="108">
                  <c:v>1.0120168924331601</c:v>
                </c:pt>
                <c:pt idx="109">
                  <c:v>1.0160356760025</c:v>
                </c:pt>
                <c:pt idx="110">
                  <c:v>1.01197862625122</c:v>
                </c:pt>
                <c:pt idx="111">
                  <c:v>1.01188099384307</c:v>
                </c:pt>
                <c:pt idx="112">
                  <c:v>1.01197874546051</c:v>
                </c:pt>
                <c:pt idx="113">
                  <c:v>1.0119533538818299</c:v>
                </c:pt>
                <c:pt idx="114">
                  <c:v>1.0120644569396899</c:v>
                </c:pt>
                <c:pt idx="115">
                  <c:v>1.01199638843536</c:v>
                </c:pt>
                <c:pt idx="116">
                  <c:v>1.0118505954742401</c:v>
                </c:pt>
                <c:pt idx="117">
                  <c:v>1.0120269060134801</c:v>
                </c:pt>
                <c:pt idx="118">
                  <c:v>1.0122033357620199</c:v>
                </c:pt>
                <c:pt idx="119">
                  <c:v>1.01181864738464</c:v>
                </c:pt>
                <c:pt idx="120">
                  <c:v>1.01196897029876</c:v>
                </c:pt>
                <c:pt idx="121">
                  <c:v>1.0118451118469201</c:v>
                </c:pt>
                <c:pt idx="122">
                  <c:v>1.01206839084625</c:v>
                </c:pt>
                <c:pt idx="123">
                  <c:v>1.0119587182998599</c:v>
                </c:pt>
                <c:pt idx="124">
                  <c:v>1.01186323165893</c:v>
                </c:pt>
                <c:pt idx="125">
                  <c:v>1.0120431184768599</c:v>
                </c:pt>
                <c:pt idx="126">
                  <c:v>1.0119776725769001</c:v>
                </c:pt>
                <c:pt idx="127">
                  <c:v>1.0120089054107599</c:v>
                </c:pt>
                <c:pt idx="128">
                  <c:v>1.0119867324829099</c:v>
                </c:pt>
                <c:pt idx="129">
                  <c:v>1.01190626621246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AE-4E59-8E34-E24044210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CleanThreading2!$M$18:$M$155</c:f>
              <c:numCache>
                <c:formatCode>General</c:formatCode>
                <c:ptCount val="138"/>
                <c:pt idx="0">
                  <c:v>1.03103911876678</c:v>
                </c:pt>
                <c:pt idx="1">
                  <c:v>1.01532566547393</c:v>
                </c:pt>
                <c:pt idx="2">
                  <c:v>1.0154685974121</c:v>
                </c:pt>
                <c:pt idx="3">
                  <c:v>1.0120704174041699</c:v>
                </c:pt>
                <c:pt idx="4">
                  <c:v>1.0119215250015201</c:v>
                </c:pt>
                <c:pt idx="5">
                  <c:v>1.01198005676269</c:v>
                </c:pt>
                <c:pt idx="6">
                  <c:v>1.012411236763</c:v>
                </c:pt>
                <c:pt idx="7">
                  <c:v>1.01202380657196</c:v>
                </c:pt>
                <c:pt idx="8">
                  <c:v>1.0119731426239</c:v>
                </c:pt>
                <c:pt idx="9">
                  <c:v>1.0119450092315601</c:v>
                </c:pt>
                <c:pt idx="10">
                  <c:v>1.0117101669311499</c:v>
                </c:pt>
                <c:pt idx="11">
                  <c:v>1.0119919776916499</c:v>
                </c:pt>
                <c:pt idx="12">
                  <c:v>1.0117769241332999</c:v>
                </c:pt>
                <c:pt idx="13">
                  <c:v>1.01199626922607</c:v>
                </c:pt>
                <c:pt idx="14">
                  <c:v>1.0121220350265501</c:v>
                </c:pt>
                <c:pt idx="15">
                  <c:v>1.0120366811752299</c:v>
                </c:pt>
                <c:pt idx="16">
                  <c:v>1.0119278430938701</c:v>
                </c:pt>
                <c:pt idx="17">
                  <c:v>1.0117951631546001</c:v>
                </c:pt>
                <c:pt idx="18">
                  <c:v>1.01208519935607</c:v>
                </c:pt>
                <c:pt idx="19">
                  <c:v>1.0119547843933101</c:v>
                </c:pt>
                <c:pt idx="20">
                  <c:v>1.01199555397033</c:v>
                </c:pt>
                <c:pt idx="21">
                  <c:v>1.01188433170318</c:v>
                </c:pt>
                <c:pt idx="22">
                  <c:v>1.0120165348052901</c:v>
                </c:pt>
                <c:pt idx="23">
                  <c:v>1.0119446516036901</c:v>
                </c:pt>
                <c:pt idx="24">
                  <c:v>1.0119835138320901</c:v>
                </c:pt>
                <c:pt idx="25">
                  <c:v>1.0119612216949401</c:v>
                </c:pt>
                <c:pt idx="26">
                  <c:v>1.0120828151702801</c:v>
                </c:pt>
                <c:pt idx="27">
                  <c:v>1.0118154287338199</c:v>
                </c:pt>
                <c:pt idx="28">
                  <c:v>1.02043628692626</c:v>
                </c:pt>
                <c:pt idx="29">
                  <c:v>1.0118943452835001</c:v>
                </c:pt>
                <c:pt idx="30">
                  <c:v>1.0119882822036701</c:v>
                </c:pt>
                <c:pt idx="31">
                  <c:v>1.01202344894409</c:v>
                </c:pt>
                <c:pt idx="32">
                  <c:v>1.0118993520736601</c:v>
                </c:pt>
                <c:pt idx="33">
                  <c:v>1.01203989982604</c:v>
                </c:pt>
                <c:pt idx="34">
                  <c:v>1.0119646787643399</c:v>
                </c:pt>
                <c:pt idx="35">
                  <c:v>1.0119943618774401</c:v>
                </c:pt>
                <c:pt idx="36">
                  <c:v>1.01185834407806</c:v>
                </c:pt>
                <c:pt idx="37">
                  <c:v>1.0119647979736299</c:v>
                </c:pt>
                <c:pt idx="38">
                  <c:v>1.0119105577468801</c:v>
                </c:pt>
                <c:pt idx="39">
                  <c:v>1.0123087167739799</c:v>
                </c:pt>
                <c:pt idx="40">
                  <c:v>1.0117560625076201</c:v>
                </c:pt>
                <c:pt idx="41">
                  <c:v>1.01157557964324</c:v>
                </c:pt>
                <c:pt idx="42">
                  <c:v>1.0123207569122299</c:v>
                </c:pt>
                <c:pt idx="43">
                  <c:v>1.01211965084075</c:v>
                </c:pt>
                <c:pt idx="44">
                  <c:v>1.0118330717086701</c:v>
                </c:pt>
                <c:pt idx="45">
                  <c:v>1.0120543241500799</c:v>
                </c:pt>
                <c:pt idx="46">
                  <c:v>1.01195263862609</c:v>
                </c:pt>
                <c:pt idx="47">
                  <c:v>1.0118924379348699</c:v>
                </c:pt>
                <c:pt idx="48">
                  <c:v>1.0120215415954501</c:v>
                </c:pt>
                <c:pt idx="49">
                  <c:v>1.0119370222091599</c:v>
                </c:pt>
                <c:pt idx="50">
                  <c:v>1.0120224952697701</c:v>
                </c:pt>
                <c:pt idx="51">
                  <c:v>1.0118036270141599</c:v>
                </c:pt>
                <c:pt idx="52">
                  <c:v>1.0122084617614699</c:v>
                </c:pt>
                <c:pt idx="53">
                  <c:v>1.01275205612182</c:v>
                </c:pt>
                <c:pt idx="54">
                  <c:v>1.0111563205718901</c:v>
                </c:pt>
                <c:pt idx="55">
                  <c:v>1.01184153556823</c:v>
                </c:pt>
                <c:pt idx="56">
                  <c:v>1.0119884014129601</c:v>
                </c:pt>
                <c:pt idx="57">
                  <c:v>1.0119709968566799</c:v>
                </c:pt>
                <c:pt idx="58">
                  <c:v>1.0121254920959399</c:v>
                </c:pt>
                <c:pt idx="59">
                  <c:v>1.0118150711059499</c:v>
                </c:pt>
                <c:pt idx="60">
                  <c:v>1.01166427135467</c:v>
                </c:pt>
                <c:pt idx="61">
                  <c:v>1.01231276988983</c:v>
                </c:pt>
                <c:pt idx="62">
                  <c:v>1.01207327842712</c:v>
                </c:pt>
                <c:pt idx="63">
                  <c:v>1.0118716955184901</c:v>
                </c:pt>
                <c:pt idx="64">
                  <c:v>1.011936545372</c:v>
                </c:pt>
                <c:pt idx="65">
                  <c:v>1.0121421813964799</c:v>
                </c:pt>
                <c:pt idx="66">
                  <c:v>1.01195859909057</c:v>
                </c:pt>
                <c:pt idx="67">
                  <c:v>1.01146471500396</c:v>
                </c:pt>
                <c:pt idx="68">
                  <c:v>1.01238584518432</c:v>
                </c:pt>
                <c:pt idx="69">
                  <c:v>1.0119870901107699</c:v>
                </c:pt>
                <c:pt idx="70">
                  <c:v>1.0120371580123899</c:v>
                </c:pt>
                <c:pt idx="71">
                  <c:v>1.0119112730026201</c:v>
                </c:pt>
                <c:pt idx="72">
                  <c:v>1.01187980175018</c:v>
                </c:pt>
                <c:pt idx="73">
                  <c:v>1.0119485855102499</c:v>
                </c:pt>
                <c:pt idx="74">
                  <c:v>1.0119644403457599</c:v>
                </c:pt>
                <c:pt idx="75">
                  <c:v>1.0120040178298899</c:v>
                </c:pt>
                <c:pt idx="76">
                  <c:v>1.0118889808654701</c:v>
                </c:pt>
                <c:pt idx="77">
                  <c:v>1.0121269226074201</c:v>
                </c:pt>
                <c:pt idx="78">
                  <c:v>1.0114886760711601</c:v>
                </c:pt>
                <c:pt idx="79">
                  <c:v>1.0124210119247401</c:v>
                </c:pt>
                <c:pt idx="80">
                  <c:v>1.0120393037796001</c:v>
                </c:pt>
                <c:pt idx="81">
                  <c:v>1.01187908649444</c:v>
                </c:pt>
                <c:pt idx="82">
                  <c:v>1.0119369029998699</c:v>
                </c:pt>
                <c:pt idx="83">
                  <c:v>1.01208019256591</c:v>
                </c:pt>
                <c:pt idx="84">
                  <c:v>1.0119426250457699</c:v>
                </c:pt>
                <c:pt idx="85">
                  <c:v>1.0119947195053101</c:v>
                </c:pt>
                <c:pt idx="86">
                  <c:v>1.01194715499877</c:v>
                </c:pt>
                <c:pt idx="87">
                  <c:v>1.01189732551574</c:v>
                </c:pt>
                <c:pt idx="88">
                  <c:v>1.0120276212692201</c:v>
                </c:pt>
                <c:pt idx="89">
                  <c:v>1.0119494199752801</c:v>
                </c:pt>
                <c:pt idx="90">
                  <c:v>1.0118998289108201</c:v>
                </c:pt>
                <c:pt idx="91">
                  <c:v>1.0116053819656301</c:v>
                </c:pt>
                <c:pt idx="92">
                  <c:v>1.01228511333465</c:v>
                </c:pt>
                <c:pt idx="93">
                  <c:v>1.01203501224517</c:v>
                </c:pt>
                <c:pt idx="94">
                  <c:v>1.0120502710342401</c:v>
                </c:pt>
                <c:pt idx="95">
                  <c:v>1.01186203956604</c:v>
                </c:pt>
                <c:pt idx="96">
                  <c:v>1.01193976402282</c:v>
                </c:pt>
                <c:pt idx="97">
                  <c:v>1.0121090412139799</c:v>
                </c:pt>
                <c:pt idx="98">
                  <c:v>1.01189184188842</c:v>
                </c:pt>
                <c:pt idx="99">
                  <c:v>1.0120378732681199</c:v>
                </c:pt>
                <c:pt idx="100">
                  <c:v>1.01196372509002</c:v>
                </c:pt>
                <c:pt idx="101">
                  <c:v>1.01188004016876</c:v>
                </c:pt>
                <c:pt idx="102">
                  <c:v>1.0120218992233201</c:v>
                </c:pt>
                <c:pt idx="103">
                  <c:v>1.0120059251785201</c:v>
                </c:pt>
                <c:pt idx="104">
                  <c:v>1.01201260089874</c:v>
                </c:pt>
                <c:pt idx="105">
                  <c:v>1.01209020614624</c:v>
                </c:pt>
                <c:pt idx="106">
                  <c:v>1.01174569129943</c:v>
                </c:pt>
                <c:pt idx="107">
                  <c:v>1.0159282684326101</c:v>
                </c:pt>
                <c:pt idx="108">
                  <c:v>1.0121444463729801</c:v>
                </c:pt>
                <c:pt idx="109">
                  <c:v>1.0118206739425599</c:v>
                </c:pt>
                <c:pt idx="110">
                  <c:v>1.01153075695037</c:v>
                </c:pt>
                <c:pt idx="111">
                  <c:v>1.0123471021652199</c:v>
                </c:pt>
                <c:pt idx="112">
                  <c:v>1.01209604740142</c:v>
                </c:pt>
                <c:pt idx="113">
                  <c:v>1.0118756294250399</c:v>
                </c:pt>
                <c:pt idx="114">
                  <c:v>1.0119986534118599</c:v>
                </c:pt>
                <c:pt idx="115">
                  <c:v>1.01197397708892</c:v>
                </c:pt>
                <c:pt idx="116">
                  <c:v>1.0119925737380899</c:v>
                </c:pt>
                <c:pt idx="117">
                  <c:v>1.0119769573211601</c:v>
                </c:pt>
                <c:pt idx="118">
                  <c:v>1.0120501518249501</c:v>
                </c:pt>
                <c:pt idx="119">
                  <c:v>1.01314556598663</c:v>
                </c:pt>
                <c:pt idx="120">
                  <c:v>1.01071906089782</c:v>
                </c:pt>
                <c:pt idx="121">
                  <c:v>1.01193630695343</c:v>
                </c:pt>
                <c:pt idx="122">
                  <c:v>1.0119615793228101</c:v>
                </c:pt>
                <c:pt idx="123">
                  <c:v>1.01207399368286</c:v>
                </c:pt>
                <c:pt idx="124">
                  <c:v>1.01327335834503</c:v>
                </c:pt>
                <c:pt idx="125">
                  <c:v>1.0106880664825399</c:v>
                </c:pt>
                <c:pt idx="126">
                  <c:v>1.0119379758834799</c:v>
                </c:pt>
                <c:pt idx="127">
                  <c:v>1.0119742155075</c:v>
                </c:pt>
                <c:pt idx="128">
                  <c:v>1.0120490789413401</c:v>
                </c:pt>
                <c:pt idx="129">
                  <c:v>1.0118589401245099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D-4705-916C-DEA2C37DC34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CleanThreading2!$N$18:$N$155</c:f>
              <c:numCache>
                <c:formatCode>General</c:formatCode>
                <c:ptCount val="138"/>
                <c:pt idx="0">
                  <c:v>1.03930723667144</c:v>
                </c:pt>
                <c:pt idx="1">
                  <c:v>1.0116819143295199</c:v>
                </c:pt>
                <c:pt idx="2">
                  <c:v>1.01188027858734</c:v>
                </c:pt>
                <c:pt idx="3">
                  <c:v>1.0120532512664699</c:v>
                </c:pt>
                <c:pt idx="4">
                  <c:v>1.0118408203125</c:v>
                </c:pt>
                <c:pt idx="5">
                  <c:v>1.0120151042938199</c:v>
                </c:pt>
                <c:pt idx="6">
                  <c:v>1.01201903820037</c:v>
                </c:pt>
                <c:pt idx="7">
                  <c:v>1.0120109319686801</c:v>
                </c:pt>
                <c:pt idx="8">
                  <c:v>1.0119211673736499</c:v>
                </c:pt>
                <c:pt idx="9">
                  <c:v>1.0119816064834499</c:v>
                </c:pt>
                <c:pt idx="10">
                  <c:v>1.0120310783386199</c:v>
                </c:pt>
                <c:pt idx="11">
                  <c:v>1.01185178756713</c:v>
                </c:pt>
                <c:pt idx="12">
                  <c:v>1.0120209455490099</c:v>
                </c:pt>
                <c:pt idx="13">
                  <c:v>1.01202511787414</c:v>
                </c:pt>
                <c:pt idx="14">
                  <c:v>1.0119812488555899</c:v>
                </c:pt>
                <c:pt idx="15">
                  <c:v>1.0118672847747801</c:v>
                </c:pt>
                <c:pt idx="16">
                  <c:v>1.0121327638626001</c:v>
                </c:pt>
                <c:pt idx="17">
                  <c:v>1.01239609718322</c:v>
                </c:pt>
                <c:pt idx="18">
                  <c:v>1.0157215595245299</c:v>
                </c:pt>
                <c:pt idx="19">
                  <c:v>1.01583647727966</c:v>
                </c:pt>
                <c:pt idx="20">
                  <c:v>1.0118812322616499</c:v>
                </c:pt>
                <c:pt idx="21">
                  <c:v>1.0119996070861801</c:v>
                </c:pt>
                <c:pt idx="22">
                  <c:v>1.01201963424682</c:v>
                </c:pt>
                <c:pt idx="23">
                  <c:v>1.0120586156845</c:v>
                </c:pt>
                <c:pt idx="24">
                  <c:v>1.01178467273712</c:v>
                </c:pt>
                <c:pt idx="25">
                  <c:v>1.01213943958282</c:v>
                </c:pt>
                <c:pt idx="26">
                  <c:v>1.0117950439453101</c:v>
                </c:pt>
                <c:pt idx="27">
                  <c:v>1.01197946071624</c:v>
                </c:pt>
                <c:pt idx="28">
                  <c:v>1.0120648145675599</c:v>
                </c:pt>
                <c:pt idx="29">
                  <c:v>1.0120488405227599</c:v>
                </c:pt>
                <c:pt idx="30">
                  <c:v>1.01198053359985</c:v>
                </c:pt>
                <c:pt idx="31">
                  <c:v>1.01189184188842</c:v>
                </c:pt>
                <c:pt idx="32">
                  <c:v>1.0119613409042301</c:v>
                </c:pt>
                <c:pt idx="33">
                  <c:v>1.01203608512878</c:v>
                </c:pt>
                <c:pt idx="34">
                  <c:v>1.0118664503097501</c:v>
                </c:pt>
                <c:pt idx="35">
                  <c:v>1.0120649337768499</c:v>
                </c:pt>
                <c:pt idx="36">
                  <c:v>1.01199674606323</c:v>
                </c:pt>
                <c:pt idx="37">
                  <c:v>1.0173369646072301</c:v>
                </c:pt>
                <c:pt idx="38">
                  <c:v>1.01065814495086</c:v>
                </c:pt>
                <c:pt idx="39">
                  <c:v>1.0119060277938801</c:v>
                </c:pt>
                <c:pt idx="40">
                  <c:v>1.01210260391235</c:v>
                </c:pt>
                <c:pt idx="41">
                  <c:v>1.0118293762207</c:v>
                </c:pt>
                <c:pt idx="42">
                  <c:v>1.01191413402557</c:v>
                </c:pt>
                <c:pt idx="43">
                  <c:v>1.0120384693145701</c:v>
                </c:pt>
                <c:pt idx="44">
                  <c:v>1.0119380950927701</c:v>
                </c:pt>
                <c:pt idx="45">
                  <c:v>1.0119652748107899</c:v>
                </c:pt>
                <c:pt idx="46">
                  <c:v>1.01198470592498</c:v>
                </c:pt>
                <c:pt idx="47">
                  <c:v>1.01194524765014</c:v>
                </c:pt>
                <c:pt idx="48">
                  <c:v>1.0119280815124501</c:v>
                </c:pt>
                <c:pt idx="49">
                  <c:v>1.01205277442932</c:v>
                </c:pt>
                <c:pt idx="50">
                  <c:v>1.0118999481201101</c:v>
                </c:pt>
                <c:pt idx="51">
                  <c:v>1.01205253601074</c:v>
                </c:pt>
                <c:pt idx="52">
                  <c:v>1.0119457244873</c:v>
                </c:pt>
                <c:pt idx="53">
                  <c:v>1.0119949579238801</c:v>
                </c:pt>
                <c:pt idx="54">
                  <c:v>1.0120944976806601</c:v>
                </c:pt>
                <c:pt idx="55">
                  <c:v>1.0118033885955799</c:v>
                </c:pt>
                <c:pt idx="56">
                  <c:v>1.0120002031326201</c:v>
                </c:pt>
                <c:pt idx="57">
                  <c:v>1.01192331314086</c:v>
                </c:pt>
                <c:pt idx="58">
                  <c:v>1.01191806793212</c:v>
                </c:pt>
                <c:pt idx="59">
                  <c:v>1.0120825767517001</c:v>
                </c:pt>
                <c:pt idx="60">
                  <c:v>1.01193618774414</c:v>
                </c:pt>
                <c:pt idx="61">
                  <c:v>1.01178479194641</c:v>
                </c:pt>
                <c:pt idx="62">
                  <c:v>1.01217377185821</c:v>
                </c:pt>
                <c:pt idx="63">
                  <c:v>1.01184034347534</c:v>
                </c:pt>
                <c:pt idx="64">
                  <c:v>1.0119668245315501</c:v>
                </c:pt>
                <c:pt idx="65">
                  <c:v>1.01206946372985</c:v>
                </c:pt>
                <c:pt idx="66">
                  <c:v>1.01206374168396</c:v>
                </c:pt>
                <c:pt idx="67">
                  <c:v>1.0117777585983201</c:v>
                </c:pt>
                <c:pt idx="68">
                  <c:v>1.01254558563232</c:v>
                </c:pt>
                <c:pt idx="69">
                  <c:v>1.01152956485748</c:v>
                </c:pt>
                <c:pt idx="70">
                  <c:v>1.0120227336883501</c:v>
                </c:pt>
                <c:pt idx="71">
                  <c:v>1.01295506954193</c:v>
                </c:pt>
                <c:pt idx="72">
                  <c:v>1.0109719038009599</c:v>
                </c:pt>
                <c:pt idx="73">
                  <c:v>1.0119646787643399</c:v>
                </c:pt>
                <c:pt idx="74">
                  <c:v>1.01183056831359</c:v>
                </c:pt>
                <c:pt idx="75">
                  <c:v>1.0120643377303999</c:v>
                </c:pt>
                <c:pt idx="76">
                  <c:v>1.0119498968124301</c:v>
                </c:pt>
                <c:pt idx="77">
                  <c:v>1.0122663974761901</c:v>
                </c:pt>
                <c:pt idx="78">
                  <c:v>1.01157474517822</c:v>
                </c:pt>
                <c:pt idx="79">
                  <c:v>1.0120978355407699</c:v>
                </c:pt>
                <c:pt idx="80">
                  <c:v>1.01192879676818</c:v>
                </c:pt>
                <c:pt idx="81">
                  <c:v>1.01194071769714</c:v>
                </c:pt>
                <c:pt idx="82">
                  <c:v>1.0119560956954901</c:v>
                </c:pt>
                <c:pt idx="83">
                  <c:v>1.0119810104370099</c:v>
                </c:pt>
                <c:pt idx="84">
                  <c:v>1.0164375305175699</c:v>
                </c:pt>
                <c:pt idx="85">
                  <c:v>1.01192867755889</c:v>
                </c:pt>
                <c:pt idx="86">
                  <c:v>1.01192367076873</c:v>
                </c:pt>
                <c:pt idx="87">
                  <c:v>1.01204168796539</c:v>
                </c:pt>
                <c:pt idx="88">
                  <c:v>1.0120142698287899</c:v>
                </c:pt>
                <c:pt idx="89">
                  <c:v>1.0119502544403001</c:v>
                </c:pt>
                <c:pt idx="90">
                  <c:v>1.0118782520294101</c:v>
                </c:pt>
                <c:pt idx="91">
                  <c:v>1.0120377540588299</c:v>
                </c:pt>
                <c:pt idx="92">
                  <c:v>1.0115449428558301</c:v>
                </c:pt>
                <c:pt idx="93">
                  <c:v>1.0123209953308101</c:v>
                </c:pt>
                <c:pt idx="94">
                  <c:v>1.01200091838836</c:v>
                </c:pt>
                <c:pt idx="95">
                  <c:v>1.0119540691375699</c:v>
                </c:pt>
                <c:pt idx="96">
                  <c:v>1.0116709470748899</c:v>
                </c:pt>
                <c:pt idx="97">
                  <c:v>1.0123037099838199</c:v>
                </c:pt>
                <c:pt idx="98">
                  <c:v>1.0118225812911901</c:v>
                </c:pt>
                <c:pt idx="99">
                  <c:v>1.0120948553085301</c:v>
                </c:pt>
                <c:pt idx="100">
                  <c:v>1.0119799375534</c:v>
                </c:pt>
                <c:pt idx="101">
                  <c:v>1.0120102167129501</c:v>
                </c:pt>
                <c:pt idx="102">
                  <c:v>1.0119158029556199</c:v>
                </c:pt>
                <c:pt idx="103">
                  <c:v>1.0119317770004199</c:v>
                </c:pt>
                <c:pt idx="104">
                  <c:v>1.0120199918746899</c:v>
                </c:pt>
                <c:pt idx="105">
                  <c:v>1.0120052099227901</c:v>
                </c:pt>
                <c:pt idx="106">
                  <c:v>1.0118669271469101</c:v>
                </c:pt>
                <c:pt idx="107">
                  <c:v>1.0157595872878999</c:v>
                </c:pt>
                <c:pt idx="108">
                  <c:v>1.01225757598876</c:v>
                </c:pt>
                <c:pt idx="109">
                  <c:v>1.0119712352752599</c:v>
                </c:pt>
                <c:pt idx="110">
                  <c:v>1.01184558868408</c:v>
                </c:pt>
                <c:pt idx="111">
                  <c:v>1.0117261409759499</c:v>
                </c:pt>
                <c:pt idx="112">
                  <c:v>1.0122598409652701</c:v>
                </c:pt>
                <c:pt idx="113">
                  <c:v>1.01199114322662</c:v>
                </c:pt>
                <c:pt idx="114">
                  <c:v>1.0119760036468499</c:v>
                </c:pt>
                <c:pt idx="115">
                  <c:v>1.0119317770004199</c:v>
                </c:pt>
                <c:pt idx="116">
                  <c:v>1.0120309591293299</c:v>
                </c:pt>
                <c:pt idx="117">
                  <c:v>1.0120939016342101</c:v>
                </c:pt>
                <c:pt idx="118">
                  <c:v>1.0118151903152399</c:v>
                </c:pt>
                <c:pt idx="119">
                  <c:v>1.01199638843536</c:v>
                </c:pt>
                <c:pt idx="120">
                  <c:v>1.01192510128021</c:v>
                </c:pt>
                <c:pt idx="121">
                  <c:v>1.0119875669479299</c:v>
                </c:pt>
                <c:pt idx="122">
                  <c:v>1.0119254589080799</c:v>
                </c:pt>
                <c:pt idx="123">
                  <c:v>1.01207864284515</c:v>
                </c:pt>
                <c:pt idx="124">
                  <c:v>1.01552605628967</c:v>
                </c:pt>
                <c:pt idx="125">
                  <c:v>1.0120033025741499</c:v>
                </c:pt>
                <c:pt idx="126">
                  <c:v>1.0119383335113501</c:v>
                </c:pt>
                <c:pt idx="127">
                  <c:v>1.01195740699768</c:v>
                </c:pt>
                <c:pt idx="128">
                  <c:v>1.0120159387588501</c:v>
                </c:pt>
                <c:pt idx="129">
                  <c:v>1.01191186904907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D-4705-916C-DEA2C37DC34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CleanThreading2!$O$18:$O$155</c:f>
              <c:numCache>
                <c:formatCode>General</c:formatCode>
                <c:ptCount val="138"/>
                <c:pt idx="0">
                  <c:v>1.0409510135650599</c:v>
                </c:pt>
                <c:pt idx="1">
                  <c:v>1.0116441249847401</c:v>
                </c:pt>
                <c:pt idx="2">
                  <c:v>1.01191198825836</c:v>
                </c:pt>
                <c:pt idx="3">
                  <c:v>1.01197469234466</c:v>
                </c:pt>
                <c:pt idx="4">
                  <c:v>1.0118983983993499</c:v>
                </c:pt>
                <c:pt idx="5">
                  <c:v>1.0120154619216899</c:v>
                </c:pt>
                <c:pt idx="6">
                  <c:v>1.01200270652771</c:v>
                </c:pt>
                <c:pt idx="7">
                  <c:v>1.0120781660079901</c:v>
                </c:pt>
                <c:pt idx="8">
                  <c:v>1.01188623905181</c:v>
                </c:pt>
                <c:pt idx="9">
                  <c:v>1.0120552778244001</c:v>
                </c:pt>
                <c:pt idx="10">
                  <c:v>1.0120415687561</c:v>
                </c:pt>
                <c:pt idx="11">
                  <c:v>1.0118542909622099</c:v>
                </c:pt>
                <c:pt idx="12">
                  <c:v>1.01197481155395</c:v>
                </c:pt>
                <c:pt idx="13">
                  <c:v>1.01200234889984</c:v>
                </c:pt>
                <c:pt idx="14">
                  <c:v>1.01207280158996</c:v>
                </c:pt>
                <c:pt idx="15">
                  <c:v>1.01179563999176</c:v>
                </c:pt>
                <c:pt idx="16">
                  <c:v>1.01207900047302</c:v>
                </c:pt>
                <c:pt idx="17">
                  <c:v>1.01591372489929</c:v>
                </c:pt>
                <c:pt idx="18">
                  <c:v>1.0119712352752599</c:v>
                </c:pt>
                <c:pt idx="19">
                  <c:v>1.0160065889358501</c:v>
                </c:pt>
                <c:pt idx="20">
                  <c:v>1.0118937492370601</c:v>
                </c:pt>
                <c:pt idx="21">
                  <c:v>1.0120393037796001</c:v>
                </c:pt>
                <c:pt idx="22">
                  <c:v>1.0119372606277399</c:v>
                </c:pt>
                <c:pt idx="23">
                  <c:v>1.0119936466217001</c:v>
                </c:pt>
                <c:pt idx="24">
                  <c:v>1.011922955513</c:v>
                </c:pt>
                <c:pt idx="25">
                  <c:v>1.0119923353195099</c:v>
                </c:pt>
                <c:pt idx="26">
                  <c:v>1.01204013824462</c:v>
                </c:pt>
                <c:pt idx="27">
                  <c:v>1.0119327306747401</c:v>
                </c:pt>
                <c:pt idx="28">
                  <c:v>1.0118927955627399</c:v>
                </c:pt>
                <c:pt idx="29">
                  <c:v>1.01196789741516</c:v>
                </c:pt>
                <c:pt idx="30">
                  <c:v>1.0121210813522299</c:v>
                </c:pt>
                <c:pt idx="31">
                  <c:v>1.0119440555572501</c:v>
                </c:pt>
                <c:pt idx="32">
                  <c:v>1.01189708709716</c:v>
                </c:pt>
                <c:pt idx="33">
                  <c:v>1.01603090763092</c:v>
                </c:pt>
                <c:pt idx="34">
                  <c:v>1.0119171142578101</c:v>
                </c:pt>
                <c:pt idx="35">
                  <c:v>1.0120390653610201</c:v>
                </c:pt>
                <c:pt idx="36">
                  <c:v>1.01199054718017</c:v>
                </c:pt>
                <c:pt idx="37">
                  <c:v>1.01189577579498</c:v>
                </c:pt>
                <c:pt idx="38">
                  <c:v>1.0119950771331701</c:v>
                </c:pt>
                <c:pt idx="39">
                  <c:v>1.0119639635086</c:v>
                </c:pt>
                <c:pt idx="40">
                  <c:v>1.0120275020599301</c:v>
                </c:pt>
                <c:pt idx="41">
                  <c:v>1.0119332075119001</c:v>
                </c:pt>
                <c:pt idx="42">
                  <c:v>1.0120820999145499</c:v>
                </c:pt>
                <c:pt idx="43">
                  <c:v>1.01190197467803</c:v>
                </c:pt>
                <c:pt idx="44">
                  <c:v>1.01185095310211</c:v>
                </c:pt>
                <c:pt idx="45">
                  <c:v>1.0119872093200599</c:v>
                </c:pt>
                <c:pt idx="46">
                  <c:v>1.01209509372711</c:v>
                </c:pt>
                <c:pt idx="47">
                  <c:v>1.01186835765838</c:v>
                </c:pt>
                <c:pt idx="48">
                  <c:v>1.0120222568511901</c:v>
                </c:pt>
                <c:pt idx="49">
                  <c:v>1.01193463802337</c:v>
                </c:pt>
                <c:pt idx="50">
                  <c:v>1.0119755268096899</c:v>
                </c:pt>
                <c:pt idx="51">
                  <c:v>1.01192998886108</c:v>
                </c:pt>
                <c:pt idx="52">
                  <c:v>1.01206922531127</c:v>
                </c:pt>
                <c:pt idx="53">
                  <c:v>1.01196777820587</c:v>
                </c:pt>
                <c:pt idx="54">
                  <c:v>1.01204168796539</c:v>
                </c:pt>
                <c:pt idx="55">
                  <c:v>1.01184666156768</c:v>
                </c:pt>
                <c:pt idx="56">
                  <c:v>1.0120460987091</c:v>
                </c:pt>
                <c:pt idx="57">
                  <c:v>1.0118671655654901</c:v>
                </c:pt>
                <c:pt idx="58">
                  <c:v>1.011936545372</c:v>
                </c:pt>
                <c:pt idx="59">
                  <c:v>1.0119982957839899</c:v>
                </c:pt>
                <c:pt idx="60">
                  <c:v>1.01195287704467</c:v>
                </c:pt>
                <c:pt idx="61">
                  <c:v>1.0119553804397501</c:v>
                </c:pt>
                <c:pt idx="62">
                  <c:v>1.0119782686233501</c:v>
                </c:pt>
                <c:pt idx="63">
                  <c:v>1.01194536685943</c:v>
                </c:pt>
                <c:pt idx="64">
                  <c:v>1.0119571685791</c:v>
                </c:pt>
                <c:pt idx="65">
                  <c:v>1.0120866298675499</c:v>
                </c:pt>
                <c:pt idx="66">
                  <c:v>1.0129530429839999</c:v>
                </c:pt>
                <c:pt idx="67">
                  <c:v>1.01089322566986</c:v>
                </c:pt>
                <c:pt idx="68">
                  <c:v>1.01200222969055</c:v>
                </c:pt>
                <c:pt idx="69">
                  <c:v>1.0119869709014799</c:v>
                </c:pt>
                <c:pt idx="70">
                  <c:v>1.01195704936981</c:v>
                </c:pt>
                <c:pt idx="71">
                  <c:v>1.0119163990020701</c:v>
                </c:pt>
                <c:pt idx="72">
                  <c:v>1.01210689544677</c:v>
                </c:pt>
                <c:pt idx="73">
                  <c:v>1.0119541883468599</c:v>
                </c:pt>
                <c:pt idx="74">
                  <c:v>1.01194715499877</c:v>
                </c:pt>
                <c:pt idx="75">
                  <c:v>1.0118715763092001</c:v>
                </c:pt>
                <c:pt idx="76">
                  <c:v>1.01202523708343</c:v>
                </c:pt>
                <c:pt idx="77">
                  <c:v>1.01204669475555</c:v>
                </c:pt>
                <c:pt idx="78">
                  <c:v>1.0118720531463601</c:v>
                </c:pt>
                <c:pt idx="79">
                  <c:v>1.0120620727539</c:v>
                </c:pt>
                <c:pt idx="80">
                  <c:v>1.01185083389282</c:v>
                </c:pt>
                <c:pt idx="81">
                  <c:v>1.01201283931732</c:v>
                </c:pt>
                <c:pt idx="82">
                  <c:v>1.0123699903488099</c:v>
                </c:pt>
                <c:pt idx="83">
                  <c:v>1.0115786790847701</c:v>
                </c:pt>
                <c:pt idx="84">
                  <c:v>1.0124540328979399</c:v>
                </c:pt>
                <c:pt idx="85">
                  <c:v>1.0116450786590501</c:v>
                </c:pt>
                <c:pt idx="86">
                  <c:v>1.0119444131851101</c:v>
                </c:pt>
                <c:pt idx="87">
                  <c:v>1.0119887590408301</c:v>
                </c:pt>
                <c:pt idx="88">
                  <c:v>1.01200091838836</c:v>
                </c:pt>
                <c:pt idx="89">
                  <c:v>1.0119723081588701</c:v>
                </c:pt>
                <c:pt idx="90">
                  <c:v>1.01190185546875</c:v>
                </c:pt>
                <c:pt idx="91">
                  <c:v>1.01204097270965</c:v>
                </c:pt>
                <c:pt idx="92">
                  <c:v>1.0121780633926301</c:v>
                </c:pt>
                <c:pt idx="93">
                  <c:v>1.0116828680038401</c:v>
                </c:pt>
                <c:pt idx="94">
                  <c:v>1.01198470592498</c:v>
                </c:pt>
                <c:pt idx="95">
                  <c:v>1.01199042797088</c:v>
                </c:pt>
                <c:pt idx="96">
                  <c:v>1.01233029365539</c:v>
                </c:pt>
                <c:pt idx="97">
                  <c:v>1.01168584823608</c:v>
                </c:pt>
                <c:pt idx="98">
                  <c:v>1.01181244850158</c:v>
                </c:pt>
                <c:pt idx="99">
                  <c:v>1.01213932037353</c:v>
                </c:pt>
                <c:pt idx="100">
                  <c:v>1.0119106769561701</c:v>
                </c:pt>
                <c:pt idx="101">
                  <c:v>1.0120337009429901</c:v>
                </c:pt>
                <c:pt idx="102">
                  <c:v>1.01196253299713</c:v>
                </c:pt>
                <c:pt idx="103">
                  <c:v>1.01190662384033</c:v>
                </c:pt>
                <c:pt idx="104">
                  <c:v>1.0120332241058301</c:v>
                </c:pt>
                <c:pt idx="105">
                  <c:v>1.0119934082031199</c:v>
                </c:pt>
                <c:pt idx="106">
                  <c:v>1.0118536949157699</c:v>
                </c:pt>
                <c:pt idx="107">
                  <c:v>1.01602554321289</c:v>
                </c:pt>
                <c:pt idx="108">
                  <c:v>1.01203560829162</c:v>
                </c:pt>
                <c:pt idx="109">
                  <c:v>1.0119770765304501</c:v>
                </c:pt>
                <c:pt idx="110">
                  <c:v>1.01179540157318</c:v>
                </c:pt>
                <c:pt idx="111">
                  <c:v>1.01231741905212</c:v>
                </c:pt>
                <c:pt idx="112">
                  <c:v>1.0116449594497601</c:v>
                </c:pt>
                <c:pt idx="113">
                  <c:v>1.0120203495025599</c:v>
                </c:pt>
                <c:pt idx="114">
                  <c:v>1.0119540691375699</c:v>
                </c:pt>
                <c:pt idx="115">
                  <c:v>1.0119731426239</c:v>
                </c:pt>
                <c:pt idx="116">
                  <c:v>1.01201224327087</c:v>
                </c:pt>
                <c:pt idx="117">
                  <c:v>1.01206767559051</c:v>
                </c:pt>
                <c:pt idx="118">
                  <c:v>1.0117928981780999</c:v>
                </c:pt>
                <c:pt idx="119">
                  <c:v>1.01208615303039</c:v>
                </c:pt>
                <c:pt idx="120">
                  <c:v>1.0118932723998999</c:v>
                </c:pt>
                <c:pt idx="121">
                  <c:v>1.0119211673736499</c:v>
                </c:pt>
                <c:pt idx="122">
                  <c:v>1.01196241378784</c:v>
                </c:pt>
                <c:pt idx="123">
                  <c:v>1.0121388435363701</c:v>
                </c:pt>
                <c:pt idx="124">
                  <c:v>1.0157895088195801</c:v>
                </c:pt>
                <c:pt idx="125">
                  <c:v>1.01192939281463</c:v>
                </c:pt>
                <c:pt idx="126">
                  <c:v>1.0119937658309901</c:v>
                </c:pt>
                <c:pt idx="127">
                  <c:v>1.0119550228118801</c:v>
                </c:pt>
                <c:pt idx="128">
                  <c:v>1.01200175285339</c:v>
                </c:pt>
                <c:pt idx="129">
                  <c:v>1.01195168495178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9D-4705-916C-DEA2C37DC34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CleanThreading2!$P$18:$P$155</c:f>
              <c:numCache>
                <c:formatCode>General</c:formatCode>
                <c:ptCount val="138"/>
                <c:pt idx="0">
                  <c:v>1.0426429510116499</c:v>
                </c:pt>
                <c:pt idx="1">
                  <c:v>1.01159238815307</c:v>
                </c:pt>
                <c:pt idx="2">
                  <c:v>1.0118422508239699</c:v>
                </c:pt>
                <c:pt idx="3">
                  <c:v>1.01202833652496</c:v>
                </c:pt>
                <c:pt idx="4">
                  <c:v>1.01196777820587</c:v>
                </c:pt>
                <c:pt idx="5">
                  <c:v>1.01194548606872</c:v>
                </c:pt>
                <c:pt idx="6">
                  <c:v>1.01209545135498</c:v>
                </c:pt>
                <c:pt idx="7">
                  <c:v>1.01189136505126</c:v>
                </c:pt>
                <c:pt idx="8">
                  <c:v>1.01202428340911</c:v>
                </c:pt>
                <c:pt idx="9">
                  <c:v>1.01200687885284</c:v>
                </c:pt>
                <c:pt idx="10">
                  <c:v>1.0119830369949301</c:v>
                </c:pt>
                <c:pt idx="11">
                  <c:v>1.0119255781173699</c:v>
                </c:pt>
                <c:pt idx="12">
                  <c:v>1.01187968254089</c:v>
                </c:pt>
                <c:pt idx="13">
                  <c:v>1.01216256618499</c:v>
                </c:pt>
                <c:pt idx="14">
                  <c:v>1.011967420578</c:v>
                </c:pt>
                <c:pt idx="15">
                  <c:v>1.01178538799285</c:v>
                </c:pt>
                <c:pt idx="16">
                  <c:v>1.0121273994445801</c:v>
                </c:pt>
                <c:pt idx="17">
                  <c:v>1.01614153385162</c:v>
                </c:pt>
                <c:pt idx="18">
                  <c:v>1.0163311958312899</c:v>
                </c:pt>
                <c:pt idx="19">
                  <c:v>1.0114455223083401</c:v>
                </c:pt>
                <c:pt idx="20">
                  <c:v>1.01207399368286</c:v>
                </c:pt>
                <c:pt idx="21">
                  <c:v>1.0120104551315301</c:v>
                </c:pt>
                <c:pt idx="22">
                  <c:v>1.01178038120269</c:v>
                </c:pt>
                <c:pt idx="23">
                  <c:v>1.0120168924331601</c:v>
                </c:pt>
                <c:pt idx="24">
                  <c:v>1.0120440721511801</c:v>
                </c:pt>
                <c:pt idx="25">
                  <c:v>1.0118830204010001</c:v>
                </c:pt>
                <c:pt idx="26">
                  <c:v>1.01196944713592</c:v>
                </c:pt>
                <c:pt idx="27">
                  <c:v>1.01203441619873</c:v>
                </c:pt>
                <c:pt idx="28">
                  <c:v>1.01194655895233</c:v>
                </c:pt>
                <c:pt idx="29">
                  <c:v>1.01187872886657</c:v>
                </c:pt>
                <c:pt idx="30">
                  <c:v>1.0120266675948999</c:v>
                </c:pt>
                <c:pt idx="31">
                  <c:v>1.0119727849960301</c:v>
                </c:pt>
                <c:pt idx="32">
                  <c:v>1.0119056701660101</c:v>
                </c:pt>
                <c:pt idx="33">
                  <c:v>1.0121171474456701</c:v>
                </c:pt>
                <c:pt idx="34">
                  <c:v>1.01184725761413</c:v>
                </c:pt>
                <c:pt idx="35">
                  <c:v>1.0120813846588099</c:v>
                </c:pt>
                <c:pt idx="36">
                  <c:v>1.0119487047195399</c:v>
                </c:pt>
                <c:pt idx="37">
                  <c:v>1.0118727684020901</c:v>
                </c:pt>
                <c:pt idx="38">
                  <c:v>1.01196897029876</c:v>
                </c:pt>
                <c:pt idx="39">
                  <c:v>1.0120043754577599</c:v>
                </c:pt>
                <c:pt idx="40">
                  <c:v>1.01192307472229</c:v>
                </c:pt>
                <c:pt idx="41">
                  <c:v>1.0160541534423799</c:v>
                </c:pt>
                <c:pt idx="42">
                  <c:v>1.0120531320571899</c:v>
                </c:pt>
                <c:pt idx="43">
                  <c:v>1.0119216442108101</c:v>
                </c:pt>
                <c:pt idx="44">
                  <c:v>1.01197504997253</c:v>
                </c:pt>
                <c:pt idx="45">
                  <c:v>1.01197516918182</c:v>
                </c:pt>
                <c:pt idx="46">
                  <c:v>1.0119652748107899</c:v>
                </c:pt>
                <c:pt idx="47">
                  <c:v>1.01209127902984</c:v>
                </c:pt>
                <c:pt idx="48">
                  <c:v>1.01183629035949</c:v>
                </c:pt>
                <c:pt idx="49">
                  <c:v>1.01203978061676</c:v>
                </c:pt>
                <c:pt idx="50">
                  <c:v>1.01186382770538</c:v>
                </c:pt>
                <c:pt idx="51">
                  <c:v>1.0119937658309901</c:v>
                </c:pt>
                <c:pt idx="52">
                  <c:v>1.01199102401733</c:v>
                </c:pt>
                <c:pt idx="53">
                  <c:v>1.0119769573211601</c:v>
                </c:pt>
                <c:pt idx="54">
                  <c:v>1.01211726665496</c:v>
                </c:pt>
                <c:pt idx="55">
                  <c:v>1.0117546319961499</c:v>
                </c:pt>
                <c:pt idx="56">
                  <c:v>1.0120116472244201</c:v>
                </c:pt>
                <c:pt idx="57">
                  <c:v>1.01202833652496</c:v>
                </c:pt>
                <c:pt idx="58">
                  <c:v>1.01205086708068</c:v>
                </c:pt>
                <c:pt idx="59">
                  <c:v>1.0118211507797199</c:v>
                </c:pt>
                <c:pt idx="60">
                  <c:v>1.0119754076003999</c:v>
                </c:pt>
                <c:pt idx="61">
                  <c:v>1.0120766162872299</c:v>
                </c:pt>
                <c:pt idx="62">
                  <c:v>1.0118721723556501</c:v>
                </c:pt>
                <c:pt idx="63">
                  <c:v>1.0119717121124201</c:v>
                </c:pt>
                <c:pt idx="64">
                  <c:v>1.01187920570373</c:v>
                </c:pt>
                <c:pt idx="65">
                  <c:v>1.0120993852615301</c:v>
                </c:pt>
                <c:pt idx="66">
                  <c:v>1.01197397708892</c:v>
                </c:pt>
                <c:pt idx="67">
                  <c:v>1.01174700260162</c:v>
                </c:pt>
                <c:pt idx="68">
                  <c:v>1.0121166706085201</c:v>
                </c:pt>
                <c:pt idx="69">
                  <c:v>1.0120723247528001</c:v>
                </c:pt>
                <c:pt idx="70">
                  <c:v>1.0119332075119001</c:v>
                </c:pt>
                <c:pt idx="71">
                  <c:v>1.0118330717086701</c:v>
                </c:pt>
                <c:pt idx="72">
                  <c:v>1.01208066940307</c:v>
                </c:pt>
                <c:pt idx="73">
                  <c:v>1.01199626922607</c:v>
                </c:pt>
                <c:pt idx="74">
                  <c:v>1.01206946372985</c:v>
                </c:pt>
                <c:pt idx="75">
                  <c:v>1.01176440715789</c:v>
                </c:pt>
                <c:pt idx="76">
                  <c:v>1.0131487846374501</c:v>
                </c:pt>
                <c:pt idx="77">
                  <c:v>1.01090276241302</c:v>
                </c:pt>
                <c:pt idx="78">
                  <c:v>1.01190626621246</c:v>
                </c:pt>
                <c:pt idx="79">
                  <c:v>1.01215124130249</c:v>
                </c:pt>
                <c:pt idx="80">
                  <c:v>1.0118840932846001</c:v>
                </c:pt>
                <c:pt idx="81">
                  <c:v>1.0118824243545499</c:v>
                </c:pt>
                <c:pt idx="82">
                  <c:v>1.0119323730468699</c:v>
                </c:pt>
                <c:pt idx="83">
                  <c:v>1.0120497941970801</c:v>
                </c:pt>
                <c:pt idx="84">
                  <c:v>1.0119384527206401</c:v>
                </c:pt>
                <c:pt idx="85">
                  <c:v>1.01194047927856</c:v>
                </c:pt>
                <c:pt idx="86">
                  <c:v>1.0120780467987001</c:v>
                </c:pt>
                <c:pt idx="87">
                  <c:v>1.0119390487670801</c:v>
                </c:pt>
                <c:pt idx="88">
                  <c:v>1.0119400024414</c:v>
                </c:pt>
                <c:pt idx="89">
                  <c:v>1.01187407970428</c:v>
                </c:pt>
                <c:pt idx="90">
                  <c:v>1.01197361946105</c:v>
                </c:pt>
                <c:pt idx="91">
                  <c:v>1.012011885643</c:v>
                </c:pt>
                <c:pt idx="92">
                  <c:v>1.01193058490753</c:v>
                </c:pt>
                <c:pt idx="93">
                  <c:v>1.0120152235031099</c:v>
                </c:pt>
                <c:pt idx="94">
                  <c:v>1.0119601488113401</c:v>
                </c:pt>
                <c:pt idx="95">
                  <c:v>1.0122041702270499</c:v>
                </c:pt>
                <c:pt idx="96">
                  <c:v>1.0118179321289</c:v>
                </c:pt>
                <c:pt idx="97">
                  <c:v>1.0119611024856501</c:v>
                </c:pt>
                <c:pt idx="98">
                  <c:v>1.0118820667266799</c:v>
                </c:pt>
                <c:pt idx="99">
                  <c:v>1.0120620727539</c:v>
                </c:pt>
                <c:pt idx="100">
                  <c:v>1.01196241378784</c:v>
                </c:pt>
                <c:pt idx="101">
                  <c:v>1.0119183063507</c:v>
                </c:pt>
                <c:pt idx="102">
                  <c:v>1.01198983192443</c:v>
                </c:pt>
                <c:pt idx="103">
                  <c:v>1.01196777820587</c:v>
                </c:pt>
                <c:pt idx="104">
                  <c:v>1.0121203660964899</c:v>
                </c:pt>
                <c:pt idx="105">
                  <c:v>1.0120040178298899</c:v>
                </c:pt>
                <c:pt idx="106">
                  <c:v>1.01173651218414</c:v>
                </c:pt>
                <c:pt idx="107">
                  <c:v>1.0160318613052299</c:v>
                </c:pt>
                <c:pt idx="108">
                  <c:v>1.0120937824249201</c:v>
                </c:pt>
                <c:pt idx="109">
                  <c:v>1.0119535923004099</c:v>
                </c:pt>
                <c:pt idx="110">
                  <c:v>1.0117669105529701</c:v>
                </c:pt>
                <c:pt idx="111">
                  <c:v>1.01205289363861</c:v>
                </c:pt>
                <c:pt idx="112">
                  <c:v>1.0119549036026001</c:v>
                </c:pt>
                <c:pt idx="113">
                  <c:v>1.01212954521179</c:v>
                </c:pt>
                <c:pt idx="114">
                  <c:v>1.0118304491043</c:v>
                </c:pt>
                <c:pt idx="115">
                  <c:v>1.0120378732681199</c:v>
                </c:pt>
                <c:pt idx="116">
                  <c:v>1.01187372207641</c:v>
                </c:pt>
                <c:pt idx="117">
                  <c:v>1.0119553804397501</c:v>
                </c:pt>
                <c:pt idx="118">
                  <c:v>1.01214730739593</c:v>
                </c:pt>
                <c:pt idx="119">
                  <c:v>1.01182878017425</c:v>
                </c:pt>
                <c:pt idx="120">
                  <c:v>1.0121089220046899</c:v>
                </c:pt>
                <c:pt idx="121">
                  <c:v>1.0119262933730999</c:v>
                </c:pt>
                <c:pt idx="122">
                  <c:v>1.01184678077697</c:v>
                </c:pt>
                <c:pt idx="123">
                  <c:v>1.01213467121124</c:v>
                </c:pt>
                <c:pt idx="124">
                  <c:v>1.01189589500427</c:v>
                </c:pt>
                <c:pt idx="125">
                  <c:v>1.01190841197967</c:v>
                </c:pt>
                <c:pt idx="126">
                  <c:v>1.0120389461517301</c:v>
                </c:pt>
                <c:pt idx="127">
                  <c:v>1.0118327140808101</c:v>
                </c:pt>
                <c:pt idx="128">
                  <c:v>1.01201832294464</c:v>
                </c:pt>
                <c:pt idx="129">
                  <c:v>1.0118999481201101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9D-4705-916C-DEA2C37DC34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CleanThreading2!$Q$18:$Q$155</c:f>
              <c:numCache>
                <c:formatCode>General</c:formatCode>
                <c:ptCount val="138"/>
                <c:pt idx="0">
                  <c:v>1.0160591602325399</c:v>
                </c:pt>
                <c:pt idx="1">
                  <c:v>1.0115373134612999</c:v>
                </c:pt>
                <c:pt idx="2">
                  <c:v>1.01226246356964</c:v>
                </c:pt>
                <c:pt idx="3">
                  <c:v>1.0117992162704399</c:v>
                </c:pt>
                <c:pt idx="4">
                  <c:v>1.01186895370483</c:v>
                </c:pt>
                <c:pt idx="5">
                  <c:v>1.0119497776031401</c:v>
                </c:pt>
                <c:pt idx="6">
                  <c:v>1.01213943958282</c:v>
                </c:pt>
                <c:pt idx="7">
                  <c:v>1.01180136203765</c:v>
                </c:pt>
                <c:pt idx="8">
                  <c:v>1.0161494016647299</c:v>
                </c:pt>
                <c:pt idx="9">
                  <c:v>1.0119105577468801</c:v>
                </c:pt>
                <c:pt idx="10">
                  <c:v>1.01205110549926</c:v>
                </c:pt>
                <c:pt idx="11">
                  <c:v>1.01181352138519</c:v>
                </c:pt>
                <c:pt idx="12">
                  <c:v>1.0120495557785001</c:v>
                </c:pt>
                <c:pt idx="13">
                  <c:v>1.0119844675064</c:v>
                </c:pt>
                <c:pt idx="14">
                  <c:v>1.0123313665389999</c:v>
                </c:pt>
                <c:pt idx="15">
                  <c:v>1.0115169286727901</c:v>
                </c:pt>
                <c:pt idx="16">
                  <c:v>1.0119827985763501</c:v>
                </c:pt>
                <c:pt idx="17">
                  <c:v>1.01656365394592</c:v>
                </c:pt>
                <c:pt idx="18">
                  <c:v>1.0159937143325799</c:v>
                </c:pt>
                <c:pt idx="19">
                  <c:v>1.01156306266784</c:v>
                </c:pt>
                <c:pt idx="20">
                  <c:v>1.0120037794113099</c:v>
                </c:pt>
                <c:pt idx="21">
                  <c:v>1.0118372440338099</c:v>
                </c:pt>
                <c:pt idx="22">
                  <c:v>1.01196944713592</c:v>
                </c:pt>
                <c:pt idx="23">
                  <c:v>1.0119867324829099</c:v>
                </c:pt>
                <c:pt idx="24">
                  <c:v>1.01205778121948</c:v>
                </c:pt>
                <c:pt idx="25">
                  <c:v>1.01186800003051</c:v>
                </c:pt>
                <c:pt idx="26">
                  <c:v>1.0120054483413601</c:v>
                </c:pt>
                <c:pt idx="27">
                  <c:v>1.01195621490478</c:v>
                </c:pt>
                <c:pt idx="28">
                  <c:v>1.0200120210647501</c:v>
                </c:pt>
                <c:pt idx="29">
                  <c:v>1.0117503404617301</c:v>
                </c:pt>
                <c:pt idx="30">
                  <c:v>1.01227986812591</c:v>
                </c:pt>
                <c:pt idx="31">
                  <c:v>1.0118269920349099</c:v>
                </c:pt>
                <c:pt idx="32">
                  <c:v>1.01191818714141</c:v>
                </c:pt>
                <c:pt idx="33">
                  <c:v>1.0120016336441</c:v>
                </c:pt>
                <c:pt idx="34">
                  <c:v>1.01599097251892</c:v>
                </c:pt>
                <c:pt idx="35">
                  <c:v>1.01191234588623</c:v>
                </c:pt>
                <c:pt idx="36">
                  <c:v>1.01209104061126</c:v>
                </c:pt>
                <c:pt idx="37">
                  <c:v>1.0118480920791599</c:v>
                </c:pt>
                <c:pt idx="38">
                  <c:v>1.0120488405227599</c:v>
                </c:pt>
                <c:pt idx="39">
                  <c:v>1.01225697994232</c:v>
                </c:pt>
                <c:pt idx="40">
                  <c:v>1.0116716623306199</c:v>
                </c:pt>
                <c:pt idx="41">
                  <c:v>1.0119540691375699</c:v>
                </c:pt>
                <c:pt idx="42">
                  <c:v>1.01199185848236</c:v>
                </c:pt>
                <c:pt idx="43">
                  <c:v>1.01194548606872</c:v>
                </c:pt>
                <c:pt idx="44">
                  <c:v>1.0159327983856199</c:v>
                </c:pt>
                <c:pt idx="45">
                  <c:v>1.0119587182998599</c:v>
                </c:pt>
                <c:pt idx="46">
                  <c:v>1.0120757818221999</c:v>
                </c:pt>
                <c:pt idx="47">
                  <c:v>1.0124499797821001</c:v>
                </c:pt>
                <c:pt idx="48">
                  <c:v>1.01144742965698</c:v>
                </c:pt>
                <c:pt idx="49">
                  <c:v>1.0120159387588501</c:v>
                </c:pt>
                <c:pt idx="50">
                  <c:v>1.0119160413742001</c:v>
                </c:pt>
                <c:pt idx="51">
                  <c:v>1.01196324825286</c:v>
                </c:pt>
                <c:pt idx="52">
                  <c:v>1.0160454511642401</c:v>
                </c:pt>
                <c:pt idx="53">
                  <c:v>1.0120055675506501</c:v>
                </c:pt>
                <c:pt idx="54">
                  <c:v>1.01195633411407</c:v>
                </c:pt>
                <c:pt idx="55">
                  <c:v>1.0118670463562001</c:v>
                </c:pt>
                <c:pt idx="56">
                  <c:v>1.01196861267089</c:v>
                </c:pt>
                <c:pt idx="57">
                  <c:v>1.0120050907135001</c:v>
                </c:pt>
                <c:pt idx="58">
                  <c:v>1.0119609832763601</c:v>
                </c:pt>
                <c:pt idx="59">
                  <c:v>1.01197338104248</c:v>
                </c:pt>
                <c:pt idx="60">
                  <c:v>1.0119326114654501</c:v>
                </c:pt>
                <c:pt idx="61">
                  <c:v>1.0120091438293399</c:v>
                </c:pt>
                <c:pt idx="62">
                  <c:v>1.0121055841445901</c:v>
                </c:pt>
                <c:pt idx="63">
                  <c:v>1.0118782520294101</c:v>
                </c:pt>
                <c:pt idx="64">
                  <c:v>1.0118898153305</c:v>
                </c:pt>
                <c:pt idx="65">
                  <c:v>1.0121719837188701</c:v>
                </c:pt>
                <c:pt idx="66">
                  <c:v>1.0118645429611199</c:v>
                </c:pt>
                <c:pt idx="67">
                  <c:v>1.0118883848190301</c:v>
                </c:pt>
                <c:pt idx="68">
                  <c:v>1.01204550266265</c:v>
                </c:pt>
                <c:pt idx="69">
                  <c:v>1.0120084285736</c:v>
                </c:pt>
                <c:pt idx="70">
                  <c:v>1.0119254589080799</c:v>
                </c:pt>
                <c:pt idx="71">
                  <c:v>1.01198625564575</c:v>
                </c:pt>
                <c:pt idx="72">
                  <c:v>1.01187419891357</c:v>
                </c:pt>
                <c:pt idx="73">
                  <c:v>1.01204526424407</c:v>
                </c:pt>
                <c:pt idx="74">
                  <c:v>1.01199102401733</c:v>
                </c:pt>
                <c:pt idx="75">
                  <c:v>1.0120058059692301</c:v>
                </c:pt>
                <c:pt idx="76">
                  <c:v>1.0118931531906099</c:v>
                </c:pt>
                <c:pt idx="77">
                  <c:v>1.0119893550872801</c:v>
                </c:pt>
                <c:pt idx="78">
                  <c:v>1.0119169950485201</c:v>
                </c:pt>
                <c:pt idx="79">
                  <c:v>1.0119100809097199</c:v>
                </c:pt>
                <c:pt idx="80">
                  <c:v>1.01203477382659</c:v>
                </c:pt>
                <c:pt idx="81">
                  <c:v>1.01196241378784</c:v>
                </c:pt>
                <c:pt idx="82">
                  <c:v>1.01203441619873</c:v>
                </c:pt>
                <c:pt idx="83">
                  <c:v>1.0118393898010201</c:v>
                </c:pt>
                <c:pt idx="84">
                  <c:v>1.0119658708572301</c:v>
                </c:pt>
                <c:pt idx="85">
                  <c:v>1.0119879245757999</c:v>
                </c:pt>
                <c:pt idx="86">
                  <c:v>1.0119603872299101</c:v>
                </c:pt>
                <c:pt idx="87">
                  <c:v>1.01216351985931</c:v>
                </c:pt>
                <c:pt idx="88">
                  <c:v>1.0118551254272401</c:v>
                </c:pt>
                <c:pt idx="89">
                  <c:v>1.01194703578948</c:v>
                </c:pt>
                <c:pt idx="90">
                  <c:v>1.0120880603790201</c:v>
                </c:pt>
                <c:pt idx="91">
                  <c:v>1.01197934150695</c:v>
                </c:pt>
                <c:pt idx="92">
                  <c:v>1.0117940902709901</c:v>
                </c:pt>
                <c:pt idx="93">
                  <c:v>1.0119060277938801</c:v>
                </c:pt>
                <c:pt idx="94">
                  <c:v>1.0120947360992401</c:v>
                </c:pt>
                <c:pt idx="95">
                  <c:v>1.0120650529861399</c:v>
                </c:pt>
                <c:pt idx="96">
                  <c:v>1.0127981901168801</c:v>
                </c:pt>
                <c:pt idx="97">
                  <c:v>1.0110619068145701</c:v>
                </c:pt>
                <c:pt idx="98">
                  <c:v>1.0119436979293801</c:v>
                </c:pt>
                <c:pt idx="99">
                  <c:v>1.0119080543518</c:v>
                </c:pt>
                <c:pt idx="100">
                  <c:v>1.01200711727142</c:v>
                </c:pt>
                <c:pt idx="101">
                  <c:v>1.011922955513</c:v>
                </c:pt>
                <c:pt idx="102">
                  <c:v>1.01195788383483</c:v>
                </c:pt>
                <c:pt idx="103">
                  <c:v>1.01199162006378</c:v>
                </c:pt>
                <c:pt idx="104">
                  <c:v>1.0119935274124101</c:v>
                </c:pt>
                <c:pt idx="105">
                  <c:v>1.0120098590850799</c:v>
                </c:pt>
                <c:pt idx="106">
                  <c:v>1.0122599601745601</c:v>
                </c:pt>
                <c:pt idx="107">
                  <c:v>1.0156222581863401</c:v>
                </c:pt>
                <c:pt idx="108">
                  <c:v>1.01206803321838</c:v>
                </c:pt>
                <c:pt idx="109">
                  <c:v>1.01173019409179</c:v>
                </c:pt>
                <c:pt idx="110">
                  <c:v>1.0120689868927</c:v>
                </c:pt>
                <c:pt idx="111">
                  <c:v>1.0119987726211499</c:v>
                </c:pt>
                <c:pt idx="112">
                  <c:v>1.0118981599807699</c:v>
                </c:pt>
                <c:pt idx="113">
                  <c:v>1.0119937658309901</c:v>
                </c:pt>
                <c:pt idx="114">
                  <c:v>1.0121161937713601</c:v>
                </c:pt>
                <c:pt idx="115">
                  <c:v>1.0119154453277499</c:v>
                </c:pt>
                <c:pt idx="116">
                  <c:v>1.01202285289764</c:v>
                </c:pt>
                <c:pt idx="117">
                  <c:v>1.0118814706802299</c:v>
                </c:pt>
                <c:pt idx="118">
                  <c:v>1.0120311975479099</c:v>
                </c:pt>
                <c:pt idx="119">
                  <c:v>1.01198577880859</c:v>
                </c:pt>
                <c:pt idx="120">
                  <c:v>1.01191234588623</c:v>
                </c:pt>
                <c:pt idx="121">
                  <c:v>1.01198399066925</c:v>
                </c:pt>
                <c:pt idx="122">
                  <c:v>1.01197981834411</c:v>
                </c:pt>
                <c:pt idx="123">
                  <c:v>1.0120505094528101</c:v>
                </c:pt>
                <c:pt idx="124">
                  <c:v>1.0118113756179801</c:v>
                </c:pt>
                <c:pt idx="125">
                  <c:v>1.0119338035583401</c:v>
                </c:pt>
                <c:pt idx="126">
                  <c:v>1.01207435131073</c:v>
                </c:pt>
                <c:pt idx="127">
                  <c:v>1.011892080307</c:v>
                </c:pt>
                <c:pt idx="128">
                  <c:v>1.01197838783264</c:v>
                </c:pt>
                <c:pt idx="129">
                  <c:v>1.0119206905364899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9D-4705-916C-DEA2C37DC34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CleanThreading2!$R$18:$R$155</c:f>
              <c:numCache>
                <c:formatCode>General</c:formatCode>
                <c:ptCount val="138"/>
                <c:pt idx="0">
                  <c:v>1.03281986713409</c:v>
                </c:pt>
                <c:pt idx="1">
                  <c:v>1.0115727186203001</c:v>
                </c:pt>
                <c:pt idx="2">
                  <c:v>1.0119395256042401</c:v>
                </c:pt>
                <c:pt idx="3">
                  <c:v>1.0120308399200399</c:v>
                </c:pt>
                <c:pt idx="4">
                  <c:v>1.0118727684020901</c:v>
                </c:pt>
                <c:pt idx="5">
                  <c:v>1.0120475292205799</c:v>
                </c:pt>
                <c:pt idx="6">
                  <c:v>1.01192879676818</c:v>
                </c:pt>
                <c:pt idx="7">
                  <c:v>1.01200640201568</c:v>
                </c:pt>
                <c:pt idx="8">
                  <c:v>1.0119831562042201</c:v>
                </c:pt>
                <c:pt idx="9">
                  <c:v>1.0119867324829099</c:v>
                </c:pt>
                <c:pt idx="10">
                  <c:v>1.01202523708343</c:v>
                </c:pt>
                <c:pt idx="11">
                  <c:v>1.0120505094528101</c:v>
                </c:pt>
                <c:pt idx="12">
                  <c:v>1.0118435621261499</c:v>
                </c:pt>
                <c:pt idx="13">
                  <c:v>1.01195728778839</c:v>
                </c:pt>
                <c:pt idx="14">
                  <c:v>1.0120832920074401</c:v>
                </c:pt>
                <c:pt idx="15">
                  <c:v>1.01201283931732</c:v>
                </c:pt>
                <c:pt idx="16">
                  <c:v>1.01180112361907</c:v>
                </c:pt>
                <c:pt idx="17">
                  <c:v>1.0119998455047601</c:v>
                </c:pt>
                <c:pt idx="18">
                  <c:v>1.0121982097625699</c:v>
                </c:pt>
                <c:pt idx="19">
                  <c:v>1.01192438602447</c:v>
                </c:pt>
                <c:pt idx="20">
                  <c:v>1.0117894411087001</c:v>
                </c:pt>
                <c:pt idx="21">
                  <c:v>1.0120928287506099</c:v>
                </c:pt>
                <c:pt idx="22">
                  <c:v>1.0118761062621999</c:v>
                </c:pt>
                <c:pt idx="23">
                  <c:v>1.0120148658752399</c:v>
                </c:pt>
                <c:pt idx="24">
                  <c:v>1.01189148426055</c:v>
                </c:pt>
                <c:pt idx="25">
                  <c:v>1.0165481567382799</c:v>
                </c:pt>
                <c:pt idx="26">
                  <c:v>1.0115610361099201</c:v>
                </c:pt>
                <c:pt idx="27">
                  <c:v>1.01182341575622</c:v>
                </c:pt>
                <c:pt idx="28">
                  <c:v>1.01252794265747</c:v>
                </c:pt>
                <c:pt idx="29">
                  <c:v>1.0117106437683101</c:v>
                </c:pt>
                <c:pt idx="30">
                  <c:v>1.0119150876998899</c:v>
                </c:pt>
                <c:pt idx="31">
                  <c:v>1.0119059085845901</c:v>
                </c:pt>
                <c:pt idx="32">
                  <c:v>1.01194071769714</c:v>
                </c:pt>
                <c:pt idx="33">
                  <c:v>1.0120536088943399</c:v>
                </c:pt>
                <c:pt idx="34">
                  <c:v>1.01200294494628</c:v>
                </c:pt>
                <c:pt idx="35">
                  <c:v>1.01190078258514</c:v>
                </c:pt>
                <c:pt idx="36">
                  <c:v>1.01206231117248</c:v>
                </c:pt>
                <c:pt idx="37">
                  <c:v>1.0118114948272701</c:v>
                </c:pt>
                <c:pt idx="38">
                  <c:v>1.0120699405670099</c:v>
                </c:pt>
                <c:pt idx="39">
                  <c:v>1.0118994712829501</c:v>
                </c:pt>
                <c:pt idx="40">
                  <c:v>1.01229691505432</c:v>
                </c:pt>
                <c:pt idx="41">
                  <c:v>1.0117542743682799</c:v>
                </c:pt>
                <c:pt idx="42">
                  <c:v>1.01187491416931</c:v>
                </c:pt>
                <c:pt idx="43">
                  <c:v>1.0119649171829199</c:v>
                </c:pt>
                <c:pt idx="44">
                  <c:v>1.0120275020599301</c:v>
                </c:pt>
                <c:pt idx="45">
                  <c:v>1.0119202136993399</c:v>
                </c:pt>
                <c:pt idx="46">
                  <c:v>1.0119844675064</c:v>
                </c:pt>
                <c:pt idx="47">
                  <c:v>1.0119924545287999</c:v>
                </c:pt>
                <c:pt idx="48">
                  <c:v>1.01188421249389</c:v>
                </c:pt>
                <c:pt idx="49">
                  <c:v>1.0121309757232599</c:v>
                </c:pt>
                <c:pt idx="50">
                  <c:v>1.01187443733215</c:v>
                </c:pt>
                <c:pt idx="51">
                  <c:v>1.0119503736495901</c:v>
                </c:pt>
                <c:pt idx="52">
                  <c:v>1.01211941242218</c:v>
                </c:pt>
                <c:pt idx="53">
                  <c:v>1.0118756294250399</c:v>
                </c:pt>
                <c:pt idx="54">
                  <c:v>1.01208543777465</c:v>
                </c:pt>
                <c:pt idx="55">
                  <c:v>1.0117937326431199</c:v>
                </c:pt>
                <c:pt idx="56">
                  <c:v>1.0129264593124301</c:v>
                </c:pt>
                <c:pt idx="57">
                  <c:v>1.01108634471893</c:v>
                </c:pt>
                <c:pt idx="58">
                  <c:v>1.0119607448577801</c:v>
                </c:pt>
                <c:pt idx="59">
                  <c:v>1.0119160413742001</c:v>
                </c:pt>
                <c:pt idx="60">
                  <c:v>1.0119820833206099</c:v>
                </c:pt>
                <c:pt idx="61">
                  <c:v>1.01198029518127</c:v>
                </c:pt>
                <c:pt idx="62">
                  <c:v>1.01206803321838</c:v>
                </c:pt>
                <c:pt idx="63">
                  <c:v>1.0117162466049101</c:v>
                </c:pt>
                <c:pt idx="64">
                  <c:v>1.0121049880981401</c:v>
                </c:pt>
                <c:pt idx="65">
                  <c:v>1.0120148658752399</c:v>
                </c:pt>
                <c:pt idx="66">
                  <c:v>1.0119169950485201</c:v>
                </c:pt>
                <c:pt idx="67">
                  <c:v>1.01195073127746</c:v>
                </c:pt>
                <c:pt idx="68">
                  <c:v>1.0121037960052399</c:v>
                </c:pt>
                <c:pt idx="69">
                  <c:v>1.01184749603271</c:v>
                </c:pt>
                <c:pt idx="70">
                  <c:v>1.01227366924285</c:v>
                </c:pt>
                <c:pt idx="71">
                  <c:v>1.01162981986999</c:v>
                </c:pt>
                <c:pt idx="72">
                  <c:v>1.0121760368347099</c:v>
                </c:pt>
                <c:pt idx="73">
                  <c:v>1.0118718147277801</c:v>
                </c:pt>
                <c:pt idx="74">
                  <c:v>1.01214098930358</c:v>
                </c:pt>
                <c:pt idx="75">
                  <c:v>1.01178038120269</c:v>
                </c:pt>
                <c:pt idx="76">
                  <c:v>1.0118891000747601</c:v>
                </c:pt>
                <c:pt idx="77">
                  <c:v>1.0122047662734901</c:v>
                </c:pt>
                <c:pt idx="78">
                  <c:v>1.0117152929305999</c:v>
                </c:pt>
                <c:pt idx="79">
                  <c:v>1.0121334791183401</c:v>
                </c:pt>
                <c:pt idx="80">
                  <c:v>1.01182985305786</c:v>
                </c:pt>
                <c:pt idx="81">
                  <c:v>1.0131760835647501</c:v>
                </c:pt>
                <c:pt idx="82">
                  <c:v>1.01077616214752</c:v>
                </c:pt>
                <c:pt idx="83">
                  <c:v>1.0119162797927801</c:v>
                </c:pt>
                <c:pt idx="84">
                  <c:v>1.0119771957397401</c:v>
                </c:pt>
                <c:pt idx="85">
                  <c:v>1.0120109319686801</c:v>
                </c:pt>
                <c:pt idx="86">
                  <c:v>1.01288425922393</c:v>
                </c:pt>
                <c:pt idx="87">
                  <c:v>1.01118552684783</c:v>
                </c:pt>
                <c:pt idx="88">
                  <c:v>1.0120244026184</c:v>
                </c:pt>
                <c:pt idx="89">
                  <c:v>1.0117480754852199</c:v>
                </c:pt>
                <c:pt idx="90">
                  <c:v>1.01205098628997</c:v>
                </c:pt>
                <c:pt idx="91">
                  <c:v>1.01326715946197</c:v>
                </c:pt>
                <c:pt idx="92">
                  <c:v>1.0106714963912899</c:v>
                </c:pt>
                <c:pt idx="93">
                  <c:v>1.0118705034255899</c:v>
                </c:pt>
                <c:pt idx="94">
                  <c:v>1.012047290802</c:v>
                </c:pt>
                <c:pt idx="95">
                  <c:v>1.01211273670196</c:v>
                </c:pt>
                <c:pt idx="96">
                  <c:v>1.01184546947479</c:v>
                </c:pt>
                <c:pt idx="97">
                  <c:v>1.01205670833587</c:v>
                </c:pt>
                <c:pt idx="98">
                  <c:v>1.0117423534393299</c:v>
                </c:pt>
                <c:pt idx="99">
                  <c:v>1.01204669475555</c:v>
                </c:pt>
                <c:pt idx="100">
                  <c:v>1.0120331048965401</c:v>
                </c:pt>
                <c:pt idx="101">
                  <c:v>1.01234567165374</c:v>
                </c:pt>
                <c:pt idx="102">
                  <c:v>1.0115499496459901</c:v>
                </c:pt>
                <c:pt idx="103">
                  <c:v>1.01204490661621</c:v>
                </c:pt>
                <c:pt idx="104">
                  <c:v>1.01190161705017</c:v>
                </c:pt>
                <c:pt idx="105">
                  <c:v>1.01206743717193</c:v>
                </c:pt>
                <c:pt idx="106">
                  <c:v>1.0119093656539899</c:v>
                </c:pt>
                <c:pt idx="107">
                  <c:v>1.0160449743270801</c:v>
                </c:pt>
                <c:pt idx="108">
                  <c:v>1.01185142993927</c:v>
                </c:pt>
                <c:pt idx="109">
                  <c:v>1.0119582414627</c:v>
                </c:pt>
                <c:pt idx="110">
                  <c:v>1.0119879245757999</c:v>
                </c:pt>
                <c:pt idx="111">
                  <c:v>1.01195788383483</c:v>
                </c:pt>
                <c:pt idx="112">
                  <c:v>1.0120812654495199</c:v>
                </c:pt>
                <c:pt idx="113">
                  <c:v>1.0120761394500699</c:v>
                </c:pt>
                <c:pt idx="114">
                  <c:v>1.0119057893753001</c:v>
                </c:pt>
                <c:pt idx="115">
                  <c:v>1.01188504695892</c:v>
                </c:pt>
                <c:pt idx="116">
                  <c:v>1.0119310617446899</c:v>
                </c:pt>
                <c:pt idx="117">
                  <c:v>1.0118179321289</c:v>
                </c:pt>
                <c:pt idx="118">
                  <c:v>1.01212489604949</c:v>
                </c:pt>
                <c:pt idx="119">
                  <c:v>1.0119541883468599</c:v>
                </c:pt>
                <c:pt idx="120">
                  <c:v>1.0119378566741899</c:v>
                </c:pt>
                <c:pt idx="121">
                  <c:v>1.0119708776473999</c:v>
                </c:pt>
                <c:pt idx="122">
                  <c:v>1.0120649337768499</c:v>
                </c:pt>
                <c:pt idx="123">
                  <c:v>1.0118488073348999</c:v>
                </c:pt>
                <c:pt idx="124">
                  <c:v>1.0121420621871899</c:v>
                </c:pt>
                <c:pt idx="125">
                  <c:v>1.0121713876724201</c:v>
                </c:pt>
                <c:pt idx="126">
                  <c:v>1.0118784904479901</c:v>
                </c:pt>
                <c:pt idx="127">
                  <c:v>1.01180219650268</c:v>
                </c:pt>
                <c:pt idx="128">
                  <c:v>1.01203954219818</c:v>
                </c:pt>
                <c:pt idx="129">
                  <c:v>1.01191329956054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9D-4705-916C-DEA2C37DC34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CleanThreading2!$S$18:$S$155</c:f>
              <c:numCache>
                <c:formatCode>General</c:formatCode>
                <c:ptCount val="138"/>
                <c:pt idx="0">
                  <c:v>1.02916932106018</c:v>
                </c:pt>
                <c:pt idx="1">
                  <c:v>1.0155377388000399</c:v>
                </c:pt>
                <c:pt idx="2">
                  <c:v>1.01572573184967</c:v>
                </c:pt>
                <c:pt idx="3">
                  <c:v>1.01207327842712</c:v>
                </c:pt>
                <c:pt idx="4">
                  <c:v>1.0119003057479801</c:v>
                </c:pt>
                <c:pt idx="5">
                  <c:v>1.01195788383483</c:v>
                </c:pt>
                <c:pt idx="6">
                  <c:v>1.0121282339096001</c:v>
                </c:pt>
                <c:pt idx="7">
                  <c:v>1.0120317935943599</c:v>
                </c:pt>
                <c:pt idx="8">
                  <c:v>1.01199150085449</c:v>
                </c:pt>
                <c:pt idx="9">
                  <c:v>1.01191973686218</c:v>
                </c:pt>
                <c:pt idx="10">
                  <c:v>1.0120261907577499</c:v>
                </c:pt>
                <c:pt idx="11">
                  <c:v>1.0120091438293399</c:v>
                </c:pt>
                <c:pt idx="12">
                  <c:v>1.0117883682250901</c:v>
                </c:pt>
                <c:pt idx="13">
                  <c:v>1.0119607448577801</c:v>
                </c:pt>
                <c:pt idx="14">
                  <c:v>1.01215231418609</c:v>
                </c:pt>
                <c:pt idx="15">
                  <c:v>1.0120494365692101</c:v>
                </c:pt>
                <c:pt idx="16">
                  <c:v>1.0118730068206701</c:v>
                </c:pt>
                <c:pt idx="17">
                  <c:v>1.01180148124694</c:v>
                </c:pt>
                <c:pt idx="18">
                  <c:v>1.01205718517303</c:v>
                </c:pt>
                <c:pt idx="19">
                  <c:v>1.0119714736938401</c:v>
                </c:pt>
                <c:pt idx="20">
                  <c:v>1.0120331048965401</c:v>
                </c:pt>
                <c:pt idx="21">
                  <c:v>1.0119037628173799</c:v>
                </c:pt>
                <c:pt idx="22">
                  <c:v>1.0119992494583101</c:v>
                </c:pt>
                <c:pt idx="23">
                  <c:v>1.0119383335113501</c:v>
                </c:pt>
                <c:pt idx="24">
                  <c:v>1.01197493076324</c:v>
                </c:pt>
                <c:pt idx="25">
                  <c:v>1.0119760036468499</c:v>
                </c:pt>
                <c:pt idx="26">
                  <c:v>1.01208412647247</c:v>
                </c:pt>
                <c:pt idx="27">
                  <c:v>1.01178455352783</c:v>
                </c:pt>
                <c:pt idx="28">
                  <c:v>1.0201280117034901</c:v>
                </c:pt>
                <c:pt idx="29">
                  <c:v>1.01187479496002</c:v>
                </c:pt>
                <c:pt idx="30">
                  <c:v>1.01197934150695</c:v>
                </c:pt>
                <c:pt idx="31">
                  <c:v>1.012011885643</c:v>
                </c:pt>
                <c:pt idx="32">
                  <c:v>1.0119161605834901</c:v>
                </c:pt>
                <c:pt idx="33">
                  <c:v>1.01204657554626</c:v>
                </c:pt>
                <c:pt idx="34">
                  <c:v>1.01196277141571</c:v>
                </c:pt>
                <c:pt idx="35">
                  <c:v>1.0119376182556099</c:v>
                </c:pt>
                <c:pt idx="36">
                  <c:v>1.0119054317474301</c:v>
                </c:pt>
                <c:pt idx="37">
                  <c:v>1.0119863748550399</c:v>
                </c:pt>
                <c:pt idx="38">
                  <c:v>1.0119764804839999</c:v>
                </c:pt>
                <c:pt idx="39">
                  <c:v>1.01220679283142</c:v>
                </c:pt>
                <c:pt idx="40">
                  <c:v>1.0117895603179901</c:v>
                </c:pt>
                <c:pt idx="41">
                  <c:v>1.0123099088668801</c:v>
                </c:pt>
                <c:pt idx="42">
                  <c:v>1.01160824298858</c:v>
                </c:pt>
                <c:pt idx="43">
                  <c:v>1.0121496915817201</c:v>
                </c:pt>
                <c:pt idx="44">
                  <c:v>1.01179075241088</c:v>
                </c:pt>
                <c:pt idx="45">
                  <c:v>1.0120326280593801</c:v>
                </c:pt>
                <c:pt idx="46">
                  <c:v>1.0120096206664999</c:v>
                </c:pt>
                <c:pt idx="47">
                  <c:v>1.0118837356567301</c:v>
                </c:pt>
                <c:pt idx="48">
                  <c:v>1.0119976997375399</c:v>
                </c:pt>
                <c:pt idx="49">
                  <c:v>1.01195228099823</c:v>
                </c:pt>
                <c:pt idx="50">
                  <c:v>1.01201343536376</c:v>
                </c:pt>
                <c:pt idx="51">
                  <c:v>1.0117985010146999</c:v>
                </c:pt>
                <c:pt idx="52">
                  <c:v>1.0122263431548999</c:v>
                </c:pt>
                <c:pt idx="53">
                  <c:v>1.01272344589233</c:v>
                </c:pt>
                <c:pt idx="54">
                  <c:v>1.0112444162368699</c:v>
                </c:pt>
                <c:pt idx="55">
                  <c:v>1.01177525520324</c:v>
                </c:pt>
                <c:pt idx="56">
                  <c:v>1.0119833946228001</c:v>
                </c:pt>
                <c:pt idx="57">
                  <c:v>1.0119832754135101</c:v>
                </c:pt>
                <c:pt idx="58">
                  <c:v>1.01224160194396</c:v>
                </c:pt>
                <c:pt idx="59">
                  <c:v>1.0116935968398999</c:v>
                </c:pt>
                <c:pt idx="60">
                  <c:v>1.0119986534118599</c:v>
                </c:pt>
                <c:pt idx="61">
                  <c:v>1.0119812488555899</c:v>
                </c:pt>
                <c:pt idx="62">
                  <c:v>1.0121093988418499</c:v>
                </c:pt>
                <c:pt idx="63">
                  <c:v>1.01183605194091</c:v>
                </c:pt>
                <c:pt idx="64">
                  <c:v>1.0119495391845701</c:v>
                </c:pt>
                <c:pt idx="65">
                  <c:v>1.0122274160385101</c:v>
                </c:pt>
                <c:pt idx="66">
                  <c:v>1.01183474063873</c:v>
                </c:pt>
                <c:pt idx="67">
                  <c:v>1.0118041038513099</c:v>
                </c:pt>
                <c:pt idx="68">
                  <c:v>1.0121141672134399</c:v>
                </c:pt>
                <c:pt idx="69">
                  <c:v>1.0120084285736</c:v>
                </c:pt>
                <c:pt idx="70">
                  <c:v>1.0119497776031401</c:v>
                </c:pt>
                <c:pt idx="71">
                  <c:v>1.0119493007659901</c:v>
                </c:pt>
                <c:pt idx="72">
                  <c:v>1.0118660926818801</c:v>
                </c:pt>
                <c:pt idx="73">
                  <c:v>1.01200675964355</c:v>
                </c:pt>
                <c:pt idx="74">
                  <c:v>1.0119057893753001</c:v>
                </c:pt>
                <c:pt idx="75">
                  <c:v>1.01200819015502</c:v>
                </c:pt>
                <c:pt idx="76">
                  <c:v>1.0118830204010001</c:v>
                </c:pt>
                <c:pt idx="77">
                  <c:v>1.0121474266052199</c:v>
                </c:pt>
                <c:pt idx="78">
                  <c:v>1.0118153095245299</c:v>
                </c:pt>
                <c:pt idx="79">
                  <c:v>1.01205623149871</c:v>
                </c:pt>
                <c:pt idx="80">
                  <c:v>1.0121767520904501</c:v>
                </c:pt>
                <c:pt idx="81">
                  <c:v>1.01174056529998</c:v>
                </c:pt>
                <c:pt idx="82">
                  <c:v>1.01198613643646</c:v>
                </c:pt>
                <c:pt idx="83">
                  <c:v>1.0120110511779701</c:v>
                </c:pt>
                <c:pt idx="84">
                  <c:v>1.0119392871856601</c:v>
                </c:pt>
                <c:pt idx="85">
                  <c:v>1.01201915740966</c:v>
                </c:pt>
                <c:pt idx="86">
                  <c:v>1.01195704936981</c:v>
                </c:pt>
                <c:pt idx="87">
                  <c:v>1.0118662118911701</c:v>
                </c:pt>
                <c:pt idx="88">
                  <c:v>1.0120809078216499</c:v>
                </c:pt>
                <c:pt idx="89">
                  <c:v>1.01197922229766</c:v>
                </c:pt>
                <c:pt idx="90">
                  <c:v>1.01191914081573</c:v>
                </c:pt>
                <c:pt idx="91">
                  <c:v>1.0118438005447301</c:v>
                </c:pt>
                <c:pt idx="92">
                  <c:v>1.0119434595107999</c:v>
                </c:pt>
                <c:pt idx="93">
                  <c:v>1.0120993852615301</c:v>
                </c:pt>
                <c:pt idx="94">
                  <c:v>1.01199102401733</c:v>
                </c:pt>
                <c:pt idx="95">
                  <c:v>1.0119057893753001</c:v>
                </c:pt>
                <c:pt idx="96">
                  <c:v>1.0119194984436</c:v>
                </c:pt>
                <c:pt idx="97">
                  <c:v>1.0121446847915601</c:v>
                </c:pt>
                <c:pt idx="98">
                  <c:v>1.01181411743164</c:v>
                </c:pt>
                <c:pt idx="99">
                  <c:v>1.01205742359161</c:v>
                </c:pt>
                <c:pt idx="100">
                  <c:v>1.0119552612304601</c:v>
                </c:pt>
                <c:pt idx="101">
                  <c:v>1.01193451881408</c:v>
                </c:pt>
                <c:pt idx="102">
                  <c:v>1.01200687885284</c:v>
                </c:pt>
                <c:pt idx="103">
                  <c:v>1.0119506120681701</c:v>
                </c:pt>
                <c:pt idx="104">
                  <c:v>1.0119982957839899</c:v>
                </c:pt>
                <c:pt idx="105">
                  <c:v>1.01225745677948</c:v>
                </c:pt>
                <c:pt idx="106">
                  <c:v>1.0116543769836399</c:v>
                </c:pt>
                <c:pt idx="107">
                  <c:v>1.01592004299163</c:v>
                </c:pt>
                <c:pt idx="108">
                  <c:v>1.0122103691101001</c:v>
                </c:pt>
                <c:pt idx="109">
                  <c:v>1.01181232929229</c:v>
                </c:pt>
                <c:pt idx="110">
                  <c:v>1.01185274124145</c:v>
                </c:pt>
                <c:pt idx="111">
                  <c:v>1.0119684934616</c:v>
                </c:pt>
                <c:pt idx="112">
                  <c:v>1.01213419437408</c:v>
                </c:pt>
                <c:pt idx="113">
                  <c:v>1.01189148426055</c:v>
                </c:pt>
                <c:pt idx="114">
                  <c:v>1.01195847988128</c:v>
                </c:pt>
                <c:pt idx="115">
                  <c:v>1.01196765899658</c:v>
                </c:pt>
                <c:pt idx="116">
                  <c:v>1.01199150085449</c:v>
                </c:pt>
                <c:pt idx="117">
                  <c:v>1.0120255947112999</c:v>
                </c:pt>
                <c:pt idx="118">
                  <c:v>1.0120044946670499</c:v>
                </c:pt>
                <c:pt idx="119">
                  <c:v>1.01187491416931</c:v>
                </c:pt>
                <c:pt idx="120">
                  <c:v>1.0119869709014799</c:v>
                </c:pt>
                <c:pt idx="121">
                  <c:v>1.01193618774414</c:v>
                </c:pt>
                <c:pt idx="122">
                  <c:v>1.0120226144790601</c:v>
                </c:pt>
                <c:pt idx="123">
                  <c:v>1.01205158233642</c:v>
                </c:pt>
                <c:pt idx="124">
                  <c:v>1.01326119899749</c:v>
                </c:pt>
                <c:pt idx="125">
                  <c:v>1.0107073783874501</c:v>
                </c:pt>
                <c:pt idx="126">
                  <c:v>1.0118812322616499</c:v>
                </c:pt>
                <c:pt idx="127">
                  <c:v>1.0119655132293699</c:v>
                </c:pt>
                <c:pt idx="128">
                  <c:v>1.0120769739151001</c:v>
                </c:pt>
                <c:pt idx="129">
                  <c:v>1.0118681192398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F9D-4705-916C-DEA2C37DC34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CleanThreading2!$T$18:$T$155</c:f>
              <c:numCache>
                <c:formatCode>General</c:formatCode>
                <c:ptCount val="138"/>
                <c:pt idx="0">
                  <c:v>1.02241086959838</c:v>
                </c:pt>
                <c:pt idx="1">
                  <c:v>1.0156013965606601</c:v>
                </c:pt>
                <c:pt idx="2">
                  <c:v>1.0119546651840201</c:v>
                </c:pt>
                <c:pt idx="3">
                  <c:v>1.0120924711227399</c:v>
                </c:pt>
                <c:pt idx="4">
                  <c:v>1.0117791891098</c:v>
                </c:pt>
                <c:pt idx="5">
                  <c:v>1.01197934150695</c:v>
                </c:pt>
                <c:pt idx="6">
                  <c:v>1.0160537958145099</c:v>
                </c:pt>
                <c:pt idx="7">
                  <c:v>1.0120149850845299</c:v>
                </c:pt>
                <c:pt idx="8">
                  <c:v>1.0119684934616</c:v>
                </c:pt>
                <c:pt idx="9">
                  <c:v>1.01195645332336</c:v>
                </c:pt>
                <c:pt idx="10">
                  <c:v>1.01766800880432</c:v>
                </c:pt>
                <c:pt idx="11">
                  <c:v>1.0142512321472099</c:v>
                </c:pt>
                <c:pt idx="12">
                  <c:v>1.0119098424911499</c:v>
                </c:pt>
                <c:pt idx="13">
                  <c:v>1.01195836067199</c:v>
                </c:pt>
                <c:pt idx="14">
                  <c:v>1.01199114322662</c:v>
                </c:pt>
                <c:pt idx="15">
                  <c:v>1.0119314193725499</c:v>
                </c:pt>
                <c:pt idx="16">
                  <c:v>1.0120366811752299</c:v>
                </c:pt>
                <c:pt idx="17">
                  <c:v>1.01997554302215</c:v>
                </c:pt>
                <c:pt idx="18">
                  <c:v>1.0166573524475</c:v>
                </c:pt>
                <c:pt idx="19">
                  <c:v>1.01526486873626</c:v>
                </c:pt>
                <c:pt idx="20">
                  <c:v>1.01192378997802</c:v>
                </c:pt>
                <c:pt idx="21">
                  <c:v>1.01205718517303</c:v>
                </c:pt>
                <c:pt idx="22">
                  <c:v>1.0119209289550699</c:v>
                </c:pt>
                <c:pt idx="23">
                  <c:v>1.01201391220092</c:v>
                </c:pt>
                <c:pt idx="24">
                  <c:v>1.0118784904479901</c:v>
                </c:pt>
                <c:pt idx="25">
                  <c:v>1.01191902160644</c:v>
                </c:pt>
                <c:pt idx="26">
                  <c:v>1.0120327472686701</c:v>
                </c:pt>
                <c:pt idx="27">
                  <c:v>1.0119059085845901</c:v>
                </c:pt>
                <c:pt idx="28">
                  <c:v>1.0120316743850699</c:v>
                </c:pt>
                <c:pt idx="29">
                  <c:v>1.0120332241058301</c:v>
                </c:pt>
                <c:pt idx="30">
                  <c:v>1.01194179058074</c:v>
                </c:pt>
                <c:pt idx="31">
                  <c:v>1.0119712352752599</c:v>
                </c:pt>
                <c:pt idx="32">
                  <c:v>1.0120376348495399</c:v>
                </c:pt>
                <c:pt idx="33">
                  <c:v>1.0118446350097601</c:v>
                </c:pt>
                <c:pt idx="34">
                  <c:v>1.0120474100112899</c:v>
                </c:pt>
                <c:pt idx="35">
                  <c:v>1.0119835138320901</c:v>
                </c:pt>
                <c:pt idx="36">
                  <c:v>1.0120059251785201</c:v>
                </c:pt>
                <c:pt idx="37">
                  <c:v>1.0158933401107699</c:v>
                </c:pt>
                <c:pt idx="38">
                  <c:v>1.0120669603347701</c:v>
                </c:pt>
                <c:pt idx="39">
                  <c:v>1.0119279623031601</c:v>
                </c:pt>
                <c:pt idx="40">
                  <c:v>1.01200699806213</c:v>
                </c:pt>
                <c:pt idx="41">
                  <c:v>1.0119227170944201</c:v>
                </c:pt>
                <c:pt idx="42">
                  <c:v>1.0122985839843699</c:v>
                </c:pt>
                <c:pt idx="43">
                  <c:v>1.0116209983825599</c:v>
                </c:pt>
                <c:pt idx="44">
                  <c:v>1.0119282007217401</c:v>
                </c:pt>
                <c:pt idx="45">
                  <c:v>1.01206803321838</c:v>
                </c:pt>
                <c:pt idx="46">
                  <c:v>1.0120444297790501</c:v>
                </c:pt>
                <c:pt idx="47">
                  <c:v>1.0118037462234399</c:v>
                </c:pt>
                <c:pt idx="48">
                  <c:v>1.0121876001357999</c:v>
                </c:pt>
                <c:pt idx="49">
                  <c:v>1.0116798877716</c:v>
                </c:pt>
                <c:pt idx="50">
                  <c:v>1.01213073730468</c:v>
                </c:pt>
                <c:pt idx="51">
                  <c:v>1.0119390487670801</c:v>
                </c:pt>
                <c:pt idx="52">
                  <c:v>1.0120097398757899</c:v>
                </c:pt>
                <c:pt idx="53">
                  <c:v>1.01195263862609</c:v>
                </c:pt>
                <c:pt idx="54">
                  <c:v>1.0120271444320601</c:v>
                </c:pt>
                <c:pt idx="55">
                  <c:v>1.0118719339370701</c:v>
                </c:pt>
                <c:pt idx="56">
                  <c:v>1.01196777820587</c:v>
                </c:pt>
                <c:pt idx="57">
                  <c:v>1.0119215250015201</c:v>
                </c:pt>
                <c:pt idx="58">
                  <c:v>1.01201748847961</c:v>
                </c:pt>
                <c:pt idx="59">
                  <c:v>1.0120309591293299</c:v>
                </c:pt>
                <c:pt idx="60">
                  <c:v>1.01197469234466</c:v>
                </c:pt>
                <c:pt idx="61">
                  <c:v>1.01187419891357</c:v>
                </c:pt>
                <c:pt idx="62">
                  <c:v>1.0121151208877499</c:v>
                </c:pt>
                <c:pt idx="63">
                  <c:v>1.0119603872299101</c:v>
                </c:pt>
                <c:pt idx="64">
                  <c:v>1.0117560625076201</c:v>
                </c:pt>
                <c:pt idx="65">
                  <c:v>1.01208066940307</c:v>
                </c:pt>
                <c:pt idx="66">
                  <c:v>1.0120723247528001</c:v>
                </c:pt>
                <c:pt idx="67">
                  <c:v>1.0118763446807799</c:v>
                </c:pt>
                <c:pt idx="68">
                  <c:v>1.0120254755020099</c:v>
                </c:pt>
                <c:pt idx="69">
                  <c:v>1.01193010807037</c:v>
                </c:pt>
                <c:pt idx="70">
                  <c:v>1.01197516918182</c:v>
                </c:pt>
                <c:pt idx="71">
                  <c:v>1.01202833652496</c:v>
                </c:pt>
                <c:pt idx="72">
                  <c:v>1.01196801662445</c:v>
                </c:pt>
                <c:pt idx="73">
                  <c:v>1.01193523406982</c:v>
                </c:pt>
                <c:pt idx="74">
                  <c:v>1.01195228099823</c:v>
                </c:pt>
                <c:pt idx="75">
                  <c:v>1.01199150085449</c:v>
                </c:pt>
                <c:pt idx="76">
                  <c:v>1.0119372606277399</c:v>
                </c:pt>
                <c:pt idx="77">
                  <c:v>1.01194679737091</c:v>
                </c:pt>
                <c:pt idx="78">
                  <c:v>1.01213479042053</c:v>
                </c:pt>
                <c:pt idx="79">
                  <c:v>1.0118607282638501</c:v>
                </c:pt>
                <c:pt idx="80">
                  <c:v>1.0119724273681601</c:v>
                </c:pt>
                <c:pt idx="81">
                  <c:v>1.01189529895782</c:v>
                </c:pt>
                <c:pt idx="82">
                  <c:v>1.0120272636413501</c:v>
                </c:pt>
                <c:pt idx="83">
                  <c:v>1.01189541816711</c:v>
                </c:pt>
                <c:pt idx="84">
                  <c:v>1.01612520217895</c:v>
                </c:pt>
                <c:pt idx="85">
                  <c:v>1.0119155645370399</c:v>
                </c:pt>
                <c:pt idx="86">
                  <c:v>1.01202523708343</c:v>
                </c:pt>
                <c:pt idx="87">
                  <c:v>1.01199662685394</c:v>
                </c:pt>
                <c:pt idx="88">
                  <c:v>1.01210165023803</c:v>
                </c:pt>
                <c:pt idx="89">
                  <c:v>1.0117932558059599</c:v>
                </c:pt>
                <c:pt idx="90">
                  <c:v>1.01203501224517</c:v>
                </c:pt>
                <c:pt idx="91">
                  <c:v>1.0118888616561801</c:v>
                </c:pt>
                <c:pt idx="92">
                  <c:v>1.01185655593872</c:v>
                </c:pt>
                <c:pt idx="93">
                  <c:v>1.0123480558395299</c:v>
                </c:pt>
                <c:pt idx="94">
                  <c:v>1.0116934776306099</c:v>
                </c:pt>
                <c:pt idx="95">
                  <c:v>1.0120043754577599</c:v>
                </c:pt>
                <c:pt idx="96">
                  <c:v>1.0119700431823699</c:v>
                </c:pt>
                <c:pt idx="97">
                  <c:v>1.0119833946228001</c:v>
                </c:pt>
                <c:pt idx="98">
                  <c:v>1.0123322010040201</c:v>
                </c:pt>
                <c:pt idx="99">
                  <c:v>1.01255667209625</c:v>
                </c:pt>
                <c:pt idx="100">
                  <c:v>1.01098072528839</c:v>
                </c:pt>
                <c:pt idx="101">
                  <c:v>1.0118165016174301</c:v>
                </c:pt>
                <c:pt idx="102">
                  <c:v>1.0121208429336499</c:v>
                </c:pt>
                <c:pt idx="103">
                  <c:v>1.0124026536941499</c:v>
                </c:pt>
                <c:pt idx="104">
                  <c:v>1.0128035545349099</c:v>
                </c:pt>
                <c:pt idx="105">
                  <c:v>1.01076459884643</c:v>
                </c:pt>
                <c:pt idx="106">
                  <c:v>1.01179003715515</c:v>
                </c:pt>
                <c:pt idx="107">
                  <c:v>1.0159825086593599</c:v>
                </c:pt>
                <c:pt idx="108">
                  <c:v>1.0121768712997401</c:v>
                </c:pt>
                <c:pt idx="109">
                  <c:v>1.0129704475402801</c:v>
                </c:pt>
                <c:pt idx="110">
                  <c:v>1.0108275413513099</c:v>
                </c:pt>
                <c:pt idx="111">
                  <c:v>1.0119482278823799</c:v>
                </c:pt>
                <c:pt idx="112">
                  <c:v>1.0120874643325799</c:v>
                </c:pt>
                <c:pt idx="113">
                  <c:v>1.0118464231491</c:v>
                </c:pt>
                <c:pt idx="114">
                  <c:v>1.01335000991821</c:v>
                </c:pt>
                <c:pt idx="115">
                  <c:v>1.010547041893</c:v>
                </c:pt>
                <c:pt idx="116">
                  <c:v>1.0119885206222501</c:v>
                </c:pt>
                <c:pt idx="117">
                  <c:v>1.0120035409927299</c:v>
                </c:pt>
                <c:pt idx="118">
                  <c:v>1.01195633411407</c:v>
                </c:pt>
                <c:pt idx="119">
                  <c:v>1.01205229759216</c:v>
                </c:pt>
                <c:pt idx="120">
                  <c:v>1.0119874477386399</c:v>
                </c:pt>
                <c:pt idx="121">
                  <c:v>1.0119888782501201</c:v>
                </c:pt>
                <c:pt idx="122">
                  <c:v>1.01189005374908</c:v>
                </c:pt>
                <c:pt idx="123">
                  <c:v>1.0119769573211601</c:v>
                </c:pt>
                <c:pt idx="124">
                  <c:v>1.01190829277038</c:v>
                </c:pt>
                <c:pt idx="125">
                  <c:v>1.0120829343795701</c:v>
                </c:pt>
                <c:pt idx="126">
                  <c:v>1.0119149684905999</c:v>
                </c:pt>
                <c:pt idx="127">
                  <c:v>1.01186776161193</c:v>
                </c:pt>
                <c:pt idx="128">
                  <c:v>1.0122045278549101</c:v>
                </c:pt>
                <c:pt idx="129">
                  <c:v>1.01186215877532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F9D-4705-916C-DEA2C37DC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CleanThreading2!$W$18:$W$155</c:f>
              <c:numCache>
                <c:formatCode>General</c:formatCode>
                <c:ptCount val="138"/>
                <c:pt idx="0">
                  <c:v>1.0253262519836399</c:v>
                </c:pt>
                <c:pt idx="1">
                  <c:v>1.0119285583496</c:v>
                </c:pt>
                <c:pt idx="2">
                  <c:v>1.0119497776031401</c:v>
                </c:pt>
                <c:pt idx="3">
                  <c:v>1.0120475292205799</c:v>
                </c:pt>
                <c:pt idx="4">
                  <c:v>1.0118424892425499</c:v>
                </c:pt>
                <c:pt idx="5">
                  <c:v>1.01195132732391</c:v>
                </c:pt>
                <c:pt idx="6">
                  <c:v>1.0120264291763299</c:v>
                </c:pt>
                <c:pt idx="7">
                  <c:v>1.01170861721038</c:v>
                </c:pt>
                <c:pt idx="8">
                  <c:v>1.01182496547698</c:v>
                </c:pt>
                <c:pt idx="9">
                  <c:v>1.01240241527557</c:v>
                </c:pt>
                <c:pt idx="10">
                  <c:v>1.0119203329086299</c:v>
                </c:pt>
                <c:pt idx="11">
                  <c:v>1.0119143724441499</c:v>
                </c:pt>
                <c:pt idx="12">
                  <c:v>1.01208615303039</c:v>
                </c:pt>
                <c:pt idx="13">
                  <c:v>1.01160311698913</c:v>
                </c:pt>
                <c:pt idx="14">
                  <c:v>1.01232969760894</c:v>
                </c:pt>
                <c:pt idx="15">
                  <c:v>1.0154947042465201</c:v>
                </c:pt>
                <c:pt idx="16">
                  <c:v>1.0119045972823999</c:v>
                </c:pt>
                <c:pt idx="17">
                  <c:v>1.01198458671569</c:v>
                </c:pt>
                <c:pt idx="18">
                  <c:v>1.01206290721893</c:v>
                </c:pt>
                <c:pt idx="19">
                  <c:v>1.0119104385375901</c:v>
                </c:pt>
                <c:pt idx="20">
                  <c:v>1.0118988752365099</c:v>
                </c:pt>
                <c:pt idx="21">
                  <c:v>1.01195669174194</c:v>
                </c:pt>
                <c:pt idx="22">
                  <c:v>1.01197516918182</c:v>
                </c:pt>
                <c:pt idx="23">
                  <c:v>1.0120197534561099</c:v>
                </c:pt>
                <c:pt idx="24">
                  <c:v>1.0118812322616499</c:v>
                </c:pt>
                <c:pt idx="25">
                  <c:v>1.01201939582824</c:v>
                </c:pt>
                <c:pt idx="26">
                  <c:v>1.01198410987854</c:v>
                </c:pt>
                <c:pt idx="27">
                  <c:v>1.0119663476943901</c:v>
                </c:pt>
                <c:pt idx="28">
                  <c:v>1.01197981834411</c:v>
                </c:pt>
                <c:pt idx="29">
                  <c:v>1.0120216608047401</c:v>
                </c:pt>
                <c:pt idx="30">
                  <c:v>1.01196730136871</c:v>
                </c:pt>
                <c:pt idx="31">
                  <c:v>1.01194083690643</c:v>
                </c:pt>
                <c:pt idx="32">
                  <c:v>1.01186251640319</c:v>
                </c:pt>
                <c:pt idx="33">
                  <c:v>1.0120203495025599</c:v>
                </c:pt>
                <c:pt idx="34">
                  <c:v>1.01199674606323</c:v>
                </c:pt>
                <c:pt idx="35">
                  <c:v>1.01202452182769</c:v>
                </c:pt>
                <c:pt idx="36">
                  <c:v>1.01191794872283</c:v>
                </c:pt>
                <c:pt idx="37">
                  <c:v>1.0119992494583101</c:v>
                </c:pt>
                <c:pt idx="38">
                  <c:v>1.01283907890319</c:v>
                </c:pt>
                <c:pt idx="39">
                  <c:v>1.0109949111938401</c:v>
                </c:pt>
                <c:pt idx="40">
                  <c:v>1.01202976703643</c:v>
                </c:pt>
                <c:pt idx="41">
                  <c:v>1.0120143890380799</c:v>
                </c:pt>
                <c:pt idx="42">
                  <c:v>1.01191389560699</c:v>
                </c:pt>
                <c:pt idx="43">
                  <c:v>1.0118727684020901</c:v>
                </c:pt>
                <c:pt idx="44">
                  <c:v>1.01208484172821</c:v>
                </c:pt>
                <c:pt idx="45">
                  <c:v>1.01186776161193</c:v>
                </c:pt>
                <c:pt idx="46">
                  <c:v>1.0120588541030799</c:v>
                </c:pt>
                <c:pt idx="47">
                  <c:v>1.01195180416107</c:v>
                </c:pt>
                <c:pt idx="48">
                  <c:v>1.0120209455490099</c:v>
                </c:pt>
                <c:pt idx="49">
                  <c:v>1.0131657123565601</c:v>
                </c:pt>
                <c:pt idx="50">
                  <c:v>1.0107278823852499</c:v>
                </c:pt>
                <c:pt idx="51">
                  <c:v>1.0119603872299101</c:v>
                </c:pt>
                <c:pt idx="52">
                  <c:v>1.0119935274124101</c:v>
                </c:pt>
                <c:pt idx="53">
                  <c:v>1.0119147300720199</c:v>
                </c:pt>
                <c:pt idx="54">
                  <c:v>1.0120775699615401</c:v>
                </c:pt>
                <c:pt idx="55">
                  <c:v>1.0118836164474401</c:v>
                </c:pt>
                <c:pt idx="56">
                  <c:v>1.0121160745620701</c:v>
                </c:pt>
                <c:pt idx="57">
                  <c:v>1.0118062496185301</c:v>
                </c:pt>
                <c:pt idx="58">
                  <c:v>1.01199722290039</c:v>
                </c:pt>
                <c:pt idx="59">
                  <c:v>1.0119762420654199</c:v>
                </c:pt>
                <c:pt idx="60">
                  <c:v>1.0119266510009699</c:v>
                </c:pt>
                <c:pt idx="61">
                  <c:v>1.0119385719299301</c:v>
                </c:pt>
                <c:pt idx="62">
                  <c:v>1.01205193996429</c:v>
                </c:pt>
                <c:pt idx="63">
                  <c:v>1.01190292835235</c:v>
                </c:pt>
                <c:pt idx="64">
                  <c:v>1.0121501684188801</c:v>
                </c:pt>
                <c:pt idx="65">
                  <c:v>1.0118361711502</c:v>
                </c:pt>
                <c:pt idx="66">
                  <c:v>1.0119479894637999</c:v>
                </c:pt>
                <c:pt idx="67">
                  <c:v>1.01191818714141</c:v>
                </c:pt>
                <c:pt idx="68">
                  <c:v>1.0119707584381099</c:v>
                </c:pt>
                <c:pt idx="69">
                  <c:v>1.0119985342025699</c:v>
                </c:pt>
                <c:pt idx="70">
                  <c:v>1.01197850704193</c:v>
                </c:pt>
                <c:pt idx="71">
                  <c:v>1.0119600296020499</c:v>
                </c:pt>
                <c:pt idx="72">
                  <c:v>1.01201844215393</c:v>
                </c:pt>
                <c:pt idx="73">
                  <c:v>1.0119261741638099</c:v>
                </c:pt>
                <c:pt idx="74">
                  <c:v>1.0163449048995901</c:v>
                </c:pt>
                <c:pt idx="75">
                  <c:v>1.01157903671264</c:v>
                </c:pt>
                <c:pt idx="76">
                  <c:v>1.01202428340911</c:v>
                </c:pt>
                <c:pt idx="77">
                  <c:v>1.0119152069091699</c:v>
                </c:pt>
                <c:pt idx="78">
                  <c:v>1.0121372938156099</c:v>
                </c:pt>
                <c:pt idx="79">
                  <c:v>1.0119667053222601</c:v>
                </c:pt>
                <c:pt idx="80">
                  <c:v>1.01189672946929</c:v>
                </c:pt>
                <c:pt idx="81">
                  <c:v>1.0118103027343699</c:v>
                </c:pt>
                <c:pt idx="82">
                  <c:v>1.0120440721511801</c:v>
                </c:pt>
                <c:pt idx="83">
                  <c:v>1.0119760036468499</c:v>
                </c:pt>
                <c:pt idx="84">
                  <c:v>1.0119546651840201</c:v>
                </c:pt>
                <c:pt idx="85">
                  <c:v>1.0120724439620901</c:v>
                </c:pt>
                <c:pt idx="86">
                  <c:v>1.01231265068054</c:v>
                </c:pt>
                <c:pt idx="87">
                  <c:v>1.0115101337432799</c:v>
                </c:pt>
                <c:pt idx="88">
                  <c:v>1.0123393535614</c:v>
                </c:pt>
                <c:pt idx="89">
                  <c:v>1.0115436315536499</c:v>
                </c:pt>
                <c:pt idx="90">
                  <c:v>1.0123639106750399</c:v>
                </c:pt>
                <c:pt idx="91">
                  <c:v>1.01165890693664</c:v>
                </c:pt>
                <c:pt idx="92">
                  <c:v>1.01185691356658</c:v>
                </c:pt>
                <c:pt idx="93">
                  <c:v>1.01227867603302</c:v>
                </c:pt>
                <c:pt idx="94">
                  <c:v>1.0117942094802801</c:v>
                </c:pt>
                <c:pt idx="95">
                  <c:v>1.01226353645324</c:v>
                </c:pt>
                <c:pt idx="96">
                  <c:v>1.0116592645645099</c:v>
                </c:pt>
                <c:pt idx="97">
                  <c:v>1.01196336746215</c:v>
                </c:pt>
                <c:pt idx="98">
                  <c:v>1.01204073429107</c:v>
                </c:pt>
                <c:pt idx="99">
                  <c:v>1.01170325279235</c:v>
                </c:pt>
                <c:pt idx="100">
                  <c:v>1.01203525066375</c:v>
                </c:pt>
                <c:pt idx="101">
                  <c:v>1.0123813152313199</c:v>
                </c:pt>
                <c:pt idx="102">
                  <c:v>1.01167547702789</c:v>
                </c:pt>
                <c:pt idx="103">
                  <c:v>1.0118945837020801</c:v>
                </c:pt>
                <c:pt idx="104">
                  <c:v>1.0118498802185001</c:v>
                </c:pt>
                <c:pt idx="105">
                  <c:v>1.01204538345336</c:v>
                </c:pt>
                <c:pt idx="106">
                  <c:v>1.01593077182769</c:v>
                </c:pt>
                <c:pt idx="107">
                  <c:v>1.0118761062621999</c:v>
                </c:pt>
                <c:pt idx="108">
                  <c:v>1.0120435953140201</c:v>
                </c:pt>
                <c:pt idx="109">
                  <c:v>1.01195287704467</c:v>
                </c:pt>
                <c:pt idx="110">
                  <c:v>1.0120061635971001</c:v>
                </c:pt>
                <c:pt idx="111">
                  <c:v>1.0119540691375699</c:v>
                </c:pt>
                <c:pt idx="112">
                  <c:v>1.0119457244873</c:v>
                </c:pt>
                <c:pt idx="113">
                  <c:v>1.0118499994277901</c:v>
                </c:pt>
                <c:pt idx="114">
                  <c:v>1.01201200485229</c:v>
                </c:pt>
                <c:pt idx="115">
                  <c:v>1.0119992494583101</c:v>
                </c:pt>
                <c:pt idx="116">
                  <c:v>1.0119755268096899</c:v>
                </c:pt>
                <c:pt idx="117">
                  <c:v>1.0119199752807599</c:v>
                </c:pt>
                <c:pt idx="118">
                  <c:v>1.01192963123321</c:v>
                </c:pt>
                <c:pt idx="119">
                  <c:v>1.01214623451232</c:v>
                </c:pt>
                <c:pt idx="120">
                  <c:v>1.01194071769714</c:v>
                </c:pt>
                <c:pt idx="121">
                  <c:v>1.01187980175018</c:v>
                </c:pt>
                <c:pt idx="122">
                  <c:v>1.0119390487670801</c:v>
                </c:pt>
                <c:pt idx="123">
                  <c:v>1.01198542118072</c:v>
                </c:pt>
                <c:pt idx="124">
                  <c:v>1.0119721889495801</c:v>
                </c:pt>
                <c:pt idx="125">
                  <c:v>1.0119094848632799</c:v>
                </c:pt>
                <c:pt idx="126">
                  <c:v>1.01216793060302</c:v>
                </c:pt>
                <c:pt idx="127">
                  <c:v>1.0119204521179199</c:v>
                </c:pt>
                <c:pt idx="128">
                  <c:v>1.01201808452606</c:v>
                </c:pt>
                <c:pt idx="129">
                  <c:v>1.01185142993927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2-438F-BD8F-B220AD33E4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CleanThreading2!$X$18:$X$155</c:f>
              <c:numCache>
                <c:formatCode>General</c:formatCode>
                <c:ptCount val="138"/>
                <c:pt idx="0">
                  <c:v>1.01935338973999</c:v>
                </c:pt>
                <c:pt idx="1">
                  <c:v>1.0118868350982599</c:v>
                </c:pt>
                <c:pt idx="2">
                  <c:v>1.01191866397857</c:v>
                </c:pt>
                <c:pt idx="3">
                  <c:v>1.01206278800964</c:v>
                </c:pt>
                <c:pt idx="4">
                  <c:v>1.01185274124145</c:v>
                </c:pt>
                <c:pt idx="5">
                  <c:v>1.0120370388030999</c:v>
                </c:pt>
                <c:pt idx="6">
                  <c:v>1.0119495391845701</c:v>
                </c:pt>
                <c:pt idx="7">
                  <c:v>1.01199007034301</c:v>
                </c:pt>
                <c:pt idx="8">
                  <c:v>1.0119411945343</c:v>
                </c:pt>
                <c:pt idx="9">
                  <c:v>1.0119166374206501</c:v>
                </c:pt>
                <c:pt idx="10">
                  <c:v>1.0119664669036801</c:v>
                </c:pt>
                <c:pt idx="11">
                  <c:v>1.01198434829711</c:v>
                </c:pt>
                <c:pt idx="12">
                  <c:v>1.0121272802352901</c:v>
                </c:pt>
                <c:pt idx="13">
                  <c:v>1.0118113756179801</c:v>
                </c:pt>
                <c:pt idx="14">
                  <c:v>1.0159953832626301</c:v>
                </c:pt>
                <c:pt idx="15">
                  <c:v>1.01196348667144</c:v>
                </c:pt>
                <c:pt idx="16">
                  <c:v>1.0120551586151101</c:v>
                </c:pt>
                <c:pt idx="17">
                  <c:v>1.0119543075561499</c:v>
                </c:pt>
                <c:pt idx="18">
                  <c:v>1.01195764541625</c:v>
                </c:pt>
                <c:pt idx="19">
                  <c:v>1.01187539100646</c:v>
                </c:pt>
                <c:pt idx="20">
                  <c:v>1.0120334625244101</c:v>
                </c:pt>
                <c:pt idx="21">
                  <c:v>1.0118443965911801</c:v>
                </c:pt>
                <c:pt idx="22">
                  <c:v>1.01211905479431</c:v>
                </c:pt>
                <c:pt idx="23">
                  <c:v>1.01204180717468</c:v>
                </c:pt>
                <c:pt idx="24">
                  <c:v>1.01182889938354</c:v>
                </c:pt>
                <c:pt idx="25">
                  <c:v>1.0120384693145701</c:v>
                </c:pt>
                <c:pt idx="26">
                  <c:v>1.01180684566497</c:v>
                </c:pt>
                <c:pt idx="27">
                  <c:v>1.0121325254440301</c:v>
                </c:pt>
                <c:pt idx="28">
                  <c:v>1.01185178756713</c:v>
                </c:pt>
                <c:pt idx="29">
                  <c:v>1.0204889774322501</c:v>
                </c:pt>
                <c:pt idx="30">
                  <c:v>1.0115159749984699</c:v>
                </c:pt>
                <c:pt idx="31">
                  <c:v>1.0119378566741899</c:v>
                </c:pt>
                <c:pt idx="32">
                  <c:v>1.0120668411254801</c:v>
                </c:pt>
                <c:pt idx="33">
                  <c:v>1.0119504928588801</c:v>
                </c:pt>
                <c:pt idx="34">
                  <c:v>1.01191186904907</c:v>
                </c:pt>
                <c:pt idx="35">
                  <c:v>1.01191854476928</c:v>
                </c:pt>
                <c:pt idx="36">
                  <c:v>1.01200270652771</c:v>
                </c:pt>
                <c:pt idx="37">
                  <c:v>1.0120460987091</c:v>
                </c:pt>
                <c:pt idx="38">
                  <c:v>1.0119384527206401</c:v>
                </c:pt>
                <c:pt idx="39">
                  <c:v>1.01189589500427</c:v>
                </c:pt>
                <c:pt idx="40">
                  <c:v>1.0119863748550399</c:v>
                </c:pt>
                <c:pt idx="41">
                  <c:v>1.01197302341461</c:v>
                </c:pt>
                <c:pt idx="42">
                  <c:v>1.01202499866485</c:v>
                </c:pt>
                <c:pt idx="43">
                  <c:v>1.0119376182556099</c:v>
                </c:pt>
                <c:pt idx="44">
                  <c:v>1.01212906837463</c:v>
                </c:pt>
                <c:pt idx="45">
                  <c:v>1.01175224781036</c:v>
                </c:pt>
                <c:pt idx="46">
                  <c:v>1.0120447874069201</c:v>
                </c:pt>
                <c:pt idx="47">
                  <c:v>1.01187551021575</c:v>
                </c:pt>
                <c:pt idx="48">
                  <c:v>1.01199638843536</c:v>
                </c:pt>
                <c:pt idx="49">
                  <c:v>1.0119922161102199</c:v>
                </c:pt>
                <c:pt idx="50">
                  <c:v>1.0123770236968901</c:v>
                </c:pt>
                <c:pt idx="51">
                  <c:v>1.0115822553634599</c:v>
                </c:pt>
                <c:pt idx="52">
                  <c:v>1.01188468933105</c:v>
                </c:pt>
                <c:pt idx="53">
                  <c:v>1.01202321052551</c:v>
                </c:pt>
                <c:pt idx="54">
                  <c:v>1.0118889808654701</c:v>
                </c:pt>
                <c:pt idx="55">
                  <c:v>1.0120100975036599</c:v>
                </c:pt>
                <c:pt idx="56">
                  <c:v>1.01199185848236</c:v>
                </c:pt>
                <c:pt idx="57">
                  <c:v>1.0118932723998999</c:v>
                </c:pt>
                <c:pt idx="58">
                  <c:v>1.0119985342025699</c:v>
                </c:pt>
                <c:pt idx="59">
                  <c:v>1.01205289363861</c:v>
                </c:pt>
                <c:pt idx="60">
                  <c:v>1.0119003057479801</c:v>
                </c:pt>
                <c:pt idx="61">
                  <c:v>1.0119824409484801</c:v>
                </c:pt>
                <c:pt idx="62">
                  <c:v>1.0119867324829099</c:v>
                </c:pt>
                <c:pt idx="63">
                  <c:v>1.01188516616821</c:v>
                </c:pt>
                <c:pt idx="64">
                  <c:v>1.0120974779128999</c:v>
                </c:pt>
                <c:pt idx="65">
                  <c:v>1.0119092464446999</c:v>
                </c:pt>
                <c:pt idx="66">
                  <c:v>1.0118501186370801</c:v>
                </c:pt>
                <c:pt idx="67">
                  <c:v>1.01201391220092</c:v>
                </c:pt>
                <c:pt idx="68">
                  <c:v>1.0119154453277499</c:v>
                </c:pt>
                <c:pt idx="69">
                  <c:v>1.01207828521728</c:v>
                </c:pt>
                <c:pt idx="70">
                  <c:v>1.01195633411407</c:v>
                </c:pt>
                <c:pt idx="71">
                  <c:v>1.01305639743804</c:v>
                </c:pt>
                <c:pt idx="72">
                  <c:v>1.01091527938842</c:v>
                </c:pt>
                <c:pt idx="73">
                  <c:v>1.01199078559875</c:v>
                </c:pt>
                <c:pt idx="74">
                  <c:v>1.0119094848632799</c:v>
                </c:pt>
                <c:pt idx="75">
                  <c:v>1.01189625263214</c:v>
                </c:pt>
                <c:pt idx="76">
                  <c:v>1.0120834112167301</c:v>
                </c:pt>
                <c:pt idx="77">
                  <c:v>1.0119208097457799</c:v>
                </c:pt>
                <c:pt idx="78">
                  <c:v>1.0119930505752499</c:v>
                </c:pt>
                <c:pt idx="79">
                  <c:v>1.0118935108184799</c:v>
                </c:pt>
                <c:pt idx="80">
                  <c:v>1.01199531555175</c:v>
                </c:pt>
                <c:pt idx="81">
                  <c:v>1.01186954975128</c:v>
                </c:pt>
                <c:pt idx="82">
                  <c:v>1.0133159160614</c:v>
                </c:pt>
                <c:pt idx="83">
                  <c:v>1.01071977615356</c:v>
                </c:pt>
                <c:pt idx="84">
                  <c:v>1.0118834972381501</c:v>
                </c:pt>
                <c:pt idx="85">
                  <c:v>1.0120004415512001</c:v>
                </c:pt>
                <c:pt idx="86">
                  <c:v>1.01194608211517</c:v>
                </c:pt>
                <c:pt idx="87">
                  <c:v>1.01193571090698</c:v>
                </c:pt>
                <c:pt idx="88">
                  <c:v>1.0120393037796001</c:v>
                </c:pt>
                <c:pt idx="89">
                  <c:v>1.01196384429931</c:v>
                </c:pt>
                <c:pt idx="90">
                  <c:v>1.0119380950927701</c:v>
                </c:pt>
                <c:pt idx="91">
                  <c:v>1.0119949579238801</c:v>
                </c:pt>
                <c:pt idx="92">
                  <c:v>1.0120041370391799</c:v>
                </c:pt>
                <c:pt idx="93">
                  <c:v>1.0118408203125</c:v>
                </c:pt>
                <c:pt idx="94">
                  <c:v>1.0119879245757999</c:v>
                </c:pt>
                <c:pt idx="95">
                  <c:v>1.0120433568954399</c:v>
                </c:pt>
                <c:pt idx="96">
                  <c:v>1.0119327306747401</c:v>
                </c:pt>
                <c:pt idx="97">
                  <c:v>1.01198959350585</c:v>
                </c:pt>
                <c:pt idx="98">
                  <c:v>1.011962890625</c:v>
                </c:pt>
                <c:pt idx="99">
                  <c:v>1.0120271444320601</c:v>
                </c:pt>
                <c:pt idx="100">
                  <c:v>1.0119383335113501</c:v>
                </c:pt>
                <c:pt idx="101">
                  <c:v>1.01203429698944</c:v>
                </c:pt>
                <c:pt idx="102">
                  <c:v>1.0118935108184799</c:v>
                </c:pt>
                <c:pt idx="103">
                  <c:v>1.0123752355575499</c:v>
                </c:pt>
                <c:pt idx="104">
                  <c:v>1.0114989280700599</c:v>
                </c:pt>
                <c:pt idx="105">
                  <c:v>1.01252377033233</c:v>
                </c:pt>
                <c:pt idx="106">
                  <c:v>1.0121115446090601</c:v>
                </c:pt>
                <c:pt idx="107">
                  <c:v>1.0116647481918299</c:v>
                </c:pt>
                <c:pt idx="108">
                  <c:v>1.01225233078002</c:v>
                </c:pt>
                <c:pt idx="109">
                  <c:v>1.0118114948272701</c:v>
                </c:pt>
                <c:pt idx="110">
                  <c:v>1.0119260549545199</c:v>
                </c:pt>
                <c:pt idx="111">
                  <c:v>1.01203620433807</c:v>
                </c:pt>
                <c:pt idx="112">
                  <c:v>1.01184010505676</c:v>
                </c:pt>
                <c:pt idx="113">
                  <c:v>1.0120830535888601</c:v>
                </c:pt>
                <c:pt idx="114">
                  <c:v>1.01199185848236</c:v>
                </c:pt>
                <c:pt idx="115">
                  <c:v>1.0154615640640201</c:v>
                </c:pt>
                <c:pt idx="116">
                  <c:v>1.01189160346984</c:v>
                </c:pt>
                <c:pt idx="117">
                  <c:v>1.0119489431381199</c:v>
                </c:pt>
                <c:pt idx="118">
                  <c:v>1.01203000545501</c:v>
                </c:pt>
                <c:pt idx="119">
                  <c:v>1.01206851005554</c:v>
                </c:pt>
                <c:pt idx="120">
                  <c:v>1.01191306114196</c:v>
                </c:pt>
                <c:pt idx="121">
                  <c:v>1.0119318962097099</c:v>
                </c:pt>
                <c:pt idx="122">
                  <c:v>1.0123493671417201</c:v>
                </c:pt>
                <c:pt idx="123">
                  <c:v>1.01154041290283</c:v>
                </c:pt>
                <c:pt idx="124">
                  <c:v>1.0123976469039899</c:v>
                </c:pt>
                <c:pt idx="125">
                  <c:v>1.0116150379180899</c:v>
                </c:pt>
                <c:pt idx="126">
                  <c:v>1.0119981765746999</c:v>
                </c:pt>
                <c:pt idx="127">
                  <c:v>1.0122770071029601</c:v>
                </c:pt>
                <c:pt idx="128">
                  <c:v>1.01154780387878</c:v>
                </c:pt>
                <c:pt idx="129">
                  <c:v>1.01195812225341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2-438F-BD8F-B220AD33E48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CleanThreading2!$Y$18:$Y$155</c:f>
              <c:numCache>
                <c:formatCode>General</c:formatCode>
                <c:ptCount val="138"/>
                <c:pt idx="0">
                  <c:v>1.0421937704086299</c:v>
                </c:pt>
                <c:pt idx="1">
                  <c:v>1.0119390487670801</c:v>
                </c:pt>
                <c:pt idx="2">
                  <c:v>1.0161111354827801</c:v>
                </c:pt>
                <c:pt idx="3">
                  <c:v>1.0143839120864799</c:v>
                </c:pt>
                <c:pt idx="4">
                  <c:v>1.0134512186050399</c:v>
                </c:pt>
                <c:pt idx="5">
                  <c:v>1.01216328144073</c:v>
                </c:pt>
                <c:pt idx="6">
                  <c:v>1.01190674304962</c:v>
                </c:pt>
                <c:pt idx="7">
                  <c:v>1.0119639635086</c:v>
                </c:pt>
                <c:pt idx="8">
                  <c:v>1.0119261741638099</c:v>
                </c:pt>
                <c:pt idx="9">
                  <c:v>1.0119532346725399</c:v>
                </c:pt>
                <c:pt idx="10">
                  <c:v>1.01195657253265</c:v>
                </c:pt>
                <c:pt idx="11">
                  <c:v>1.0120708942413299</c:v>
                </c:pt>
                <c:pt idx="12">
                  <c:v>1.0119042396545399</c:v>
                </c:pt>
                <c:pt idx="13">
                  <c:v>1.0119183063507</c:v>
                </c:pt>
                <c:pt idx="14">
                  <c:v>1.0121103525161701</c:v>
                </c:pt>
                <c:pt idx="15">
                  <c:v>1.0128910541534399</c:v>
                </c:pt>
                <c:pt idx="16">
                  <c:v>1.0109561681747401</c:v>
                </c:pt>
                <c:pt idx="17">
                  <c:v>1.0120158195495601</c:v>
                </c:pt>
                <c:pt idx="18">
                  <c:v>1.0119428634643499</c:v>
                </c:pt>
                <c:pt idx="19">
                  <c:v>1.01190674304962</c:v>
                </c:pt>
                <c:pt idx="20">
                  <c:v>1.0118725299835201</c:v>
                </c:pt>
                <c:pt idx="21">
                  <c:v>1.01214611530303</c:v>
                </c:pt>
                <c:pt idx="22">
                  <c:v>1.0119317770004199</c:v>
                </c:pt>
                <c:pt idx="23">
                  <c:v>1.0119544267654399</c:v>
                </c:pt>
                <c:pt idx="24">
                  <c:v>1.01185643672943</c:v>
                </c:pt>
                <c:pt idx="25">
                  <c:v>1.0120208263397199</c:v>
                </c:pt>
                <c:pt idx="26">
                  <c:v>1.0119266510009699</c:v>
                </c:pt>
                <c:pt idx="27">
                  <c:v>1.0120382308959901</c:v>
                </c:pt>
                <c:pt idx="28">
                  <c:v>1.0118335485458301</c:v>
                </c:pt>
                <c:pt idx="29">
                  <c:v>1.0121610164642301</c:v>
                </c:pt>
                <c:pt idx="30">
                  <c:v>1.01197910308837</c:v>
                </c:pt>
                <c:pt idx="31">
                  <c:v>1.01194679737091</c:v>
                </c:pt>
                <c:pt idx="32">
                  <c:v>1.0119448900222701</c:v>
                </c:pt>
                <c:pt idx="33">
                  <c:v>1.0118874311447099</c:v>
                </c:pt>
                <c:pt idx="34">
                  <c:v>1.0120828151702801</c:v>
                </c:pt>
                <c:pt idx="35">
                  <c:v>1.01187932491302</c:v>
                </c:pt>
                <c:pt idx="36">
                  <c:v>1.01200282573699</c:v>
                </c:pt>
                <c:pt idx="37">
                  <c:v>1.0119878053665099</c:v>
                </c:pt>
                <c:pt idx="38">
                  <c:v>1.0119384527206401</c:v>
                </c:pt>
                <c:pt idx="39">
                  <c:v>1.0118821859359699</c:v>
                </c:pt>
                <c:pt idx="40">
                  <c:v>1.0119980573654099</c:v>
                </c:pt>
                <c:pt idx="41">
                  <c:v>1.01197516918182</c:v>
                </c:pt>
                <c:pt idx="42">
                  <c:v>1.0129317045211701</c:v>
                </c:pt>
                <c:pt idx="43">
                  <c:v>1.01098072528839</c:v>
                </c:pt>
                <c:pt idx="44">
                  <c:v>1.01200222969055</c:v>
                </c:pt>
                <c:pt idx="45">
                  <c:v>1.0119276046752901</c:v>
                </c:pt>
                <c:pt idx="46">
                  <c:v>1.01204550266265</c:v>
                </c:pt>
                <c:pt idx="47">
                  <c:v>1.01193058490753</c:v>
                </c:pt>
                <c:pt idx="48">
                  <c:v>1.0118262767791699</c:v>
                </c:pt>
                <c:pt idx="49">
                  <c:v>1.01200199127197</c:v>
                </c:pt>
                <c:pt idx="50">
                  <c:v>1.0120718479156401</c:v>
                </c:pt>
                <c:pt idx="51">
                  <c:v>1.01196873188018</c:v>
                </c:pt>
                <c:pt idx="52">
                  <c:v>1.0119340419769201</c:v>
                </c:pt>
                <c:pt idx="53">
                  <c:v>1.0119280815124501</c:v>
                </c:pt>
                <c:pt idx="54">
                  <c:v>1.0119314193725499</c:v>
                </c:pt>
                <c:pt idx="55">
                  <c:v>1.01211309432983</c:v>
                </c:pt>
                <c:pt idx="56">
                  <c:v>1.0118713378906199</c:v>
                </c:pt>
                <c:pt idx="57">
                  <c:v>1.01193451881408</c:v>
                </c:pt>
                <c:pt idx="58">
                  <c:v>1.01205778121948</c:v>
                </c:pt>
                <c:pt idx="59">
                  <c:v>1.0119978189468299</c:v>
                </c:pt>
                <c:pt idx="60">
                  <c:v>1.0118818283080999</c:v>
                </c:pt>
                <c:pt idx="61">
                  <c:v>1.01196885108947</c:v>
                </c:pt>
                <c:pt idx="62">
                  <c:v>1.0120609998703001</c:v>
                </c:pt>
                <c:pt idx="63">
                  <c:v>1.0118393898010201</c:v>
                </c:pt>
                <c:pt idx="64">
                  <c:v>1.0125582218170099</c:v>
                </c:pt>
                <c:pt idx="65">
                  <c:v>1.01188516616821</c:v>
                </c:pt>
                <c:pt idx="66">
                  <c:v>1.01156795024871</c:v>
                </c:pt>
                <c:pt idx="67">
                  <c:v>1.01190793514251</c:v>
                </c:pt>
                <c:pt idx="68">
                  <c:v>1.0127283334732</c:v>
                </c:pt>
                <c:pt idx="69">
                  <c:v>1.01173031330108</c:v>
                </c:pt>
                <c:pt idx="70">
                  <c:v>1.0117448568344101</c:v>
                </c:pt>
                <c:pt idx="71">
                  <c:v>1.0116639137268</c:v>
                </c:pt>
                <c:pt idx="72">
                  <c:v>1.01243901252746</c:v>
                </c:pt>
                <c:pt idx="73">
                  <c:v>1.01200664043426</c:v>
                </c:pt>
                <c:pt idx="74">
                  <c:v>1.01148474216461</c:v>
                </c:pt>
                <c:pt idx="75">
                  <c:v>1.0123256444930999</c:v>
                </c:pt>
                <c:pt idx="76">
                  <c:v>1.01191365718841</c:v>
                </c:pt>
                <c:pt idx="77">
                  <c:v>1.0124528408050499</c:v>
                </c:pt>
                <c:pt idx="78">
                  <c:v>1.0111610889434799</c:v>
                </c:pt>
                <c:pt idx="79">
                  <c:v>1.0120091438293399</c:v>
                </c:pt>
                <c:pt idx="80">
                  <c:v>1.0118774175643901</c:v>
                </c:pt>
                <c:pt idx="81">
                  <c:v>1.0119727849960301</c:v>
                </c:pt>
                <c:pt idx="82">
                  <c:v>1.0127662420272801</c:v>
                </c:pt>
                <c:pt idx="83">
                  <c:v>1.01174068450927</c:v>
                </c:pt>
                <c:pt idx="84">
                  <c:v>1.0115005970001201</c:v>
                </c:pt>
                <c:pt idx="85">
                  <c:v>1.0118594169616699</c:v>
                </c:pt>
                <c:pt idx="86">
                  <c:v>1.0121756792068399</c:v>
                </c:pt>
                <c:pt idx="87">
                  <c:v>1.01193439960479</c:v>
                </c:pt>
                <c:pt idx="88">
                  <c:v>1.0122752189636199</c:v>
                </c:pt>
                <c:pt idx="89">
                  <c:v>1.0119209289550699</c:v>
                </c:pt>
                <c:pt idx="90">
                  <c:v>1.0119582414627</c:v>
                </c:pt>
                <c:pt idx="91">
                  <c:v>1.0117027759552</c:v>
                </c:pt>
                <c:pt idx="92">
                  <c:v>1.0122920274734399</c:v>
                </c:pt>
                <c:pt idx="93">
                  <c:v>1.0114492177963199</c:v>
                </c:pt>
                <c:pt idx="94">
                  <c:v>1.01203978061676</c:v>
                </c:pt>
                <c:pt idx="95">
                  <c:v>1.01231324672698</c:v>
                </c:pt>
                <c:pt idx="96">
                  <c:v>1.01206886768341</c:v>
                </c:pt>
                <c:pt idx="97">
                  <c:v>1.0119545459747299</c:v>
                </c:pt>
                <c:pt idx="98">
                  <c:v>1.0116268396377499</c:v>
                </c:pt>
                <c:pt idx="99">
                  <c:v>1.01226234436035</c:v>
                </c:pt>
                <c:pt idx="100">
                  <c:v>1.01157903671264</c:v>
                </c:pt>
                <c:pt idx="101">
                  <c:v>1.0119781494140601</c:v>
                </c:pt>
                <c:pt idx="102">
                  <c:v>1.01347112655639</c:v>
                </c:pt>
                <c:pt idx="103">
                  <c:v>1.0108160972595199</c:v>
                </c:pt>
                <c:pt idx="104">
                  <c:v>1.0119457244873</c:v>
                </c:pt>
                <c:pt idx="105">
                  <c:v>1.0119253396987899</c:v>
                </c:pt>
                <c:pt idx="106">
                  <c:v>1.01159238815307</c:v>
                </c:pt>
                <c:pt idx="107">
                  <c:v>1.0121718645095801</c:v>
                </c:pt>
                <c:pt idx="108">
                  <c:v>1.0118669271469101</c:v>
                </c:pt>
                <c:pt idx="109">
                  <c:v>1.01190114021301</c:v>
                </c:pt>
                <c:pt idx="110">
                  <c:v>1.0118883848190301</c:v>
                </c:pt>
                <c:pt idx="111">
                  <c:v>1.01223373413085</c:v>
                </c:pt>
                <c:pt idx="112">
                  <c:v>1.0122103691101001</c:v>
                </c:pt>
                <c:pt idx="113">
                  <c:v>1.01197385787963</c:v>
                </c:pt>
                <c:pt idx="114">
                  <c:v>1.01159012317657</c:v>
                </c:pt>
                <c:pt idx="115">
                  <c:v>1.0123084783553999</c:v>
                </c:pt>
                <c:pt idx="116">
                  <c:v>1.0116673707962001</c:v>
                </c:pt>
                <c:pt idx="117">
                  <c:v>1.0117665529251001</c:v>
                </c:pt>
                <c:pt idx="118">
                  <c:v>1.0120105743408201</c:v>
                </c:pt>
                <c:pt idx="119">
                  <c:v>1.0136045217514</c:v>
                </c:pt>
                <c:pt idx="120">
                  <c:v>1.01075780391693</c:v>
                </c:pt>
                <c:pt idx="121">
                  <c:v>1.01156795024871</c:v>
                </c:pt>
                <c:pt idx="122">
                  <c:v>1.0122723579406701</c:v>
                </c:pt>
                <c:pt idx="123">
                  <c:v>1.0116488933563199</c:v>
                </c:pt>
                <c:pt idx="124">
                  <c:v>1.0124428272247299</c:v>
                </c:pt>
                <c:pt idx="125">
                  <c:v>1.0119336843490601</c:v>
                </c:pt>
                <c:pt idx="126">
                  <c:v>1.0118179321289</c:v>
                </c:pt>
                <c:pt idx="127">
                  <c:v>1.01163685321807</c:v>
                </c:pt>
                <c:pt idx="128">
                  <c:v>1.01235783100128</c:v>
                </c:pt>
                <c:pt idx="129">
                  <c:v>1.011568069458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2-438F-BD8F-B220AD33E48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CleanThreading2!$Z$18:$Z$155</c:f>
              <c:numCache>
                <c:formatCode>General</c:formatCode>
                <c:ptCount val="138"/>
                <c:pt idx="0">
                  <c:v>1.0154566764831501</c:v>
                </c:pt>
                <c:pt idx="1">
                  <c:v>1.01189184188842</c:v>
                </c:pt>
                <c:pt idx="2">
                  <c:v>1.0120087862014699</c:v>
                </c:pt>
                <c:pt idx="3">
                  <c:v>1.0119934082031199</c:v>
                </c:pt>
                <c:pt idx="4">
                  <c:v>1.0160434246063199</c:v>
                </c:pt>
                <c:pt idx="5">
                  <c:v>1.01199054718017</c:v>
                </c:pt>
                <c:pt idx="6">
                  <c:v>1.01189124584198</c:v>
                </c:pt>
                <c:pt idx="7">
                  <c:v>1.01202893257141</c:v>
                </c:pt>
                <c:pt idx="8">
                  <c:v>1.0118879079818699</c:v>
                </c:pt>
                <c:pt idx="9">
                  <c:v>1.01202464103698</c:v>
                </c:pt>
                <c:pt idx="10">
                  <c:v>1.0119985342025699</c:v>
                </c:pt>
                <c:pt idx="11">
                  <c:v>1.0119949579238801</c:v>
                </c:pt>
                <c:pt idx="12">
                  <c:v>1.01194167137146</c:v>
                </c:pt>
                <c:pt idx="13">
                  <c:v>1.01198077201843</c:v>
                </c:pt>
                <c:pt idx="14">
                  <c:v>1.01201736927032</c:v>
                </c:pt>
                <c:pt idx="15">
                  <c:v>1.0118930339813199</c:v>
                </c:pt>
                <c:pt idx="16">
                  <c:v>1.01186752319335</c:v>
                </c:pt>
                <c:pt idx="17">
                  <c:v>1.0120978355407699</c:v>
                </c:pt>
                <c:pt idx="18">
                  <c:v>1.0120034217834399</c:v>
                </c:pt>
                <c:pt idx="19">
                  <c:v>1.0119149684905999</c:v>
                </c:pt>
                <c:pt idx="20">
                  <c:v>1.0119391679763701</c:v>
                </c:pt>
                <c:pt idx="21">
                  <c:v>1.0118681192398</c:v>
                </c:pt>
                <c:pt idx="22">
                  <c:v>1.0121095180511399</c:v>
                </c:pt>
                <c:pt idx="23">
                  <c:v>1.0119427442550599</c:v>
                </c:pt>
                <c:pt idx="24">
                  <c:v>1.0119773149490301</c:v>
                </c:pt>
                <c:pt idx="25">
                  <c:v>1.01191389560699</c:v>
                </c:pt>
                <c:pt idx="26">
                  <c:v>1.0119646787643399</c:v>
                </c:pt>
                <c:pt idx="27">
                  <c:v>1.0119545459747299</c:v>
                </c:pt>
                <c:pt idx="28">
                  <c:v>1.01193487644195</c:v>
                </c:pt>
                <c:pt idx="29">
                  <c:v>1.0119755268096899</c:v>
                </c:pt>
                <c:pt idx="30">
                  <c:v>1.0120593309402399</c:v>
                </c:pt>
                <c:pt idx="31">
                  <c:v>1.01185178756713</c:v>
                </c:pt>
                <c:pt idx="32">
                  <c:v>1.0120781660079901</c:v>
                </c:pt>
                <c:pt idx="33">
                  <c:v>1.01187407970428</c:v>
                </c:pt>
                <c:pt idx="34">
                  <c:v>1.01196885108947</c:v>
                </c:pt>
                <c:pt idx="35">
                  <c:v>1.0120106935501001</c:v>
                </c:pt>
                <c:pt idx="36">
                  <c:v>1.01195645332336</c:v>
                </c:pt>
                <c:pt idx="37">
                  <c:v>1.01191222667694</c:v>
                </c:pt>
                <c:pt idx="38">
                  <c:v>1.0120921134948699</c:v>
                </c:pt>
                <c:pt idx="39">
                  <c:v>1.01285171508789</c:v>
                </c:pt>
                <c:pt idx="40">
                  <c:v>1.01099157333374</c:v>
                </c:pt>
                <c:pt idx="41">
                  <c:v>1.0119831562042201</c:v>
                </c:pt>
                <c:pt idx="42">
                  <c:v>1.01192283630371</c:v>
                </c:pt>
                <c:pt idx="43">
                  <c:v>1.01211285591125</c:v>
                </c:pt>
                <c:pt idx="44">
                  <c:v>1.0118482112884499</c:v>
                </c:pt>
                <c:pt idx="45">
                  <c:v>1.01190221309661</c:v>
                </c:pt>
                <c:pt idx="46">
                  <c:v>1.01197457313537</c:v>
                </c:pt>
                <c:pt idx="47">
                  <c:v>1.0120166540145801</c:v>
                </c:pt>
                <c:pt idx="48">
                  <c:v>1.01197874546051</c:v>
                </c:pt>
                <c:pt idx="49">
                  <c:v>1.01182401180267</c:v>
                </c:pt>
                <c:pt idx="50">
                  <c:v>1.01201200485229</c:v>
                </c:pt>
                <c:pt idx="51">
                  <c:v>1.0119866132736199</c:v>
                </c:pt>
                <c:pt idx="52">
                  <c:v>1.01196229457855</c:v>
                </c:pt>
                <c:pt idx="53">
                  <c:v>1.0119649171829199</c:v>
                </c:pt>
                <c:pt idx="54">
                  <c:v>1.0118995904922401</c:v>
                </c:pt>
                <c:pt idx="55">
                  <c:v>1.0121546983718801</c:v>
                </c:pt>
                <c:pt idx="56">
                  <c:v>1.0129873752593901</c:v>
                </c:pt>
                <c:pt idx="57">
                  <c:v>1.01085782051086</c:v>
                </c:pt>
                <c:pt idx="58">
                  <c:v>1.01208472251892</c:v>
                </c:pt>
                <c:pt idx="59">
                  <c:v>1.0117716789245601</c:v>
                </c:pt>
                <c:pt idx="60">
                  <c:v>1.0120319128036499</c:v>
                </c:pt>
                <c:pt idx="61">
                  <c:v>1.01197397708892</c:v>
                </c:pt>
                <c:pt idx="62">
                  <c:v>1.0119429826736399</c:v>
                </c:pt>
                <c:pt idx="63">
                  <c:v>1.0119599103927599</c:v>
                </c:pt>
                <c:pt idx="64">
                  <c:v>1.01288342475891</c:v>
                </c:pt>
                <c:pt idx="65">
                  <c:v>1.0115772485732999</c:v>
                </c:pt>
                <c:pt idx="66">
                  <c:v>1.0123537778854299</c:v>
                </c:pt>
                <c:pt idx="67">
                  <c:v>1.0116168260574301</c:v>
                </c:pt>
                <c:pt idx="68">
                  <c:v>1.01206195354461</c:v>
                </c:pt>
                <c:pt idx="69">
                  <c:v>1.01187908649444</c:v>
                </c:pt>
                <c:pt idx="70">
                  <c:v>1.0116045475006099</c:v>
                </c:pt>
                <c:pt idx="71">
                  <c:v>1.0118423700332599</c:v>
                </c:pt>
                <c:pt idx="72">
                  <c:v>1.0126764774322501</c:v>
                </c:pt>
                <c:pt idx="73">
                  <c:v>1.01131856441497</c:v>
                </c:pt>
                <c:pt idx="74">
                  <c:v>1.0125752687454199</c:v>
                </c:pt>
                <c:pt idx="75">
                  <c:v>1.0116163492202701</c:v>
                </c:pt>
                <c:pt idx="76">
                  <c:v>1.01173460483551</c:v>
                </c:pt>
                <c:pt idx="77">
                  <c:v>1.01189613342285</c:v>
                </c:pt>
                <c:pt idx="78">
                  <c:v>1.01258885860443</c:v>
                </c:pt>
                <c:pt idx="79">
                  <c:v>1.01177477836608</c:v>
                </c:pt>
                <c:pt idx="80">
                  <c:v>1.0119212865829399</c:v>
                </c:pt>
                <c:pt idx="81">
                  <c:v>1.01189517974853</c:v>
                </c:pt>
                <c:pt idx="82">
                  <c:v>1.0120253562927199</c:v>
                </c:pt>
                <c:pt idx="83">
                  <c:v>1.0115870237350399</c:v>
                </c:pt>
                <c:pt idx="84">
                  <c:v>1.01235675811767</c:v>
                </c:pt>
                <c:pt idx="85">
                  <c:v>1.0132428407669001</c:v>
                </c:pt>
                <c:pt idx="86">
                  <c:v>1.0106122493743801</c:v>
                </c:pt>
                <c:pt idx="87">
                  <c:v>1.0119152069091699</c:v>
                </c:pt>
                <c:pt idx="88">
                  <c:v>1.0117037296295099</c:v>
                </c:pt>
                <c:pt idx="89">
                  <c:v>1.0118589401245099</c:v>
                </c:pt>
                <c:pt idx="90">
                  <c:v>1.0124377012252801</c:v>
                </c:pt>
                <c:pt idx="91">
                  <c:v>1.01197838783264</c:v>
                </c:pt>
                <c:pt idx="92">
                  <c:v>1.0119919776916499</c:v>
                </c:pt>
                <c:pt idx="93">
                  <c:v>1.01320111751556</c:v>
                </c:pt>
                <c:pt idx="94">
                  <c:v>1.0106408596038801</c:v>
                </c:pt>
                <c:pt idx="95">
                  <c:v>1.01203536987304</c:v>
                </c:pt>
                <c:pt idx="96">
                  <c:v>1.0119320154189999</c:v>
                </c:pt>
                <c:pt idx="97">
                  <c:v>1.0119551420211701</c:v>
                </c:pt>
                <c:pt idx="98">
                  <c:v>1.0115947723388601</c:v>
                </c:pt>
                <c:pt idx="99">
                  <c:v>1.01230692863464</c:v>
                </c:pt>
                <c:pt idx="100">
                  <c:v>1.0116099119186399</c:v>
                </c:pt>
                <c:pt idx="101">
                  <c:v>1.0119891166687001</c:v>
                </c:pt>
                <c:pt idx="102">
                  <c:v>1.0124156475067101</c:v>
                </c:pt>
                <c:pt idx="103">
                  <c:v>1.01197910308837</c:v>
                </c:pt>
                <c:pt idx="104">
                  <c:v>1.01186943054199</c:v>
                </c:pt>
                <c:pt idx="105">
                  <c:v>1.0155576467514</c:v>
                </c:pt>
                <c:pt idx="106">
                  <c:v>1.0118699073791499</c:v>
                </c:pt>
                <c:pt idx="107">
                  <c:v>1.01199114322662</c:v>
                </c:pt>
                <c:pt idx="108">
                  <c:v>1.0119889974594101</c:v>
                </c:pt>
                <c:pt idx="109">
                  <c:v>1.0119702816009499</c:v>
                </c:pt>
                <c:pt idx="110">
                  <c:v>1.01198625564575</c:v>
                </c:pt>
                <c:pt idx="111">
                  <c:v>1.01196181774139</c:v>
                </c:pt>
                <c:pt idx="112">
                  <c:v>1.01189732551574</c:v>
                </c:pt>
                <c:pt idx="113">
                  <c:v>1.01604580879211</c:v>
                </c:pt>
                <c:pt idx="114">
                  <c:v>1.0120792388916</c:v>
                </c:pt>
                <c:pt idx="115">
                  <c:v>1.01185667514801</c:v>
                </c:pt>
                <c:pt idx="116">
                  <c:v>1.01200723648071</c:v>
                </c:pt>
                <c:pt idx="117">
                  <c:v>1.0119310617446899</c:v>
                </c:pt>
                <c:pt idx="118">
                  <c:v>1.0120531320571899</c:v>
                </c:pt>
                <c:pt idx="119">
                  <c:v>1.0119156837463299</c:v>
                </c:pt>
                <c:pt idx="120">
                  <c:v>1.01194047927856</c:v>
                </c:pt>
                <c:pt idx="121">
                  <c:v>1.0119832754135101</c:v>
                </c:pt>
                <c:pt idx="122">
                  <c:v>1.0120002031326201</c:v>
                </c:pt>
                <c:pt idx="123">
                  <c:v>1.0118833780288601</c:v>
                </c:pt>
                <c:pt idx="124">
                  <c:v>1.011967420578</c:v>
                </c:pt>
                <c:pt idx="125">
                  <c:v>1.01198625564575</c:v>
                </c:pt>
                <c:pt idx="126">
                  <c:v>1.0119987726211499</c:v>
                </c:pt>
                <c:pt idx="127">
                  <c:v>1.01199173927307</c:v>
                </c:pt>
                <c:pt idx="128">
                  <c:v>1.0118000507354701</c:v>
                </c:pt>
                <c:pt idx="129">
                  <c:v>1.0120887756347601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82-438F-BD8F-B220AD33E48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CleanThreading2!$AA$18:$AA$155</c:f>
              <c:numCache>
                <c:formatCode>General</c:formatCode>
                <c:ptCount val="138"/>
                <c:pt idx="0">
                  <c:v>1.0166764259338299</c:v>
                </c:pt>
                <c:pt idx="1">
                  <c:v>1.0120100975036599</c:v>
                </c:pt>
                <c:pt idx="2">
                  <c:v>1.0120534896850499</c:v>
                </c:pt>
                <c:pt idx="3">
                  <c:v>1.0119987726211499</c:v>
                </c:pt>
                <c:pt idx="4">
                  <c:v>1.0116945505142201</c:v>
                </c:pt>
                <c:pt idx="5">
                  <c:v>1.01211237907409</c:v>
                </c:pt>
                <c:pt idx="6">
                  <c:v>1.01208055019378</c:v>
                </c:pt>
                <c:pt idx="7">
                  <c:v>1.0119864940643299</c:v>
                </c:pt>
                <c:pt idx="8">
                  <c:v>1.01184749603271</c:v>
                </c:pt>
                <c:pt idx="9">
                  <c:v>1.0119285583496</c:v>
                </c:pt>
                <c:pt idx="10">
                  <c:v>1.0119646787643399</c:v>
                </c:pt>
                <c:pt idx="11">
                  <c:v>1.0119925737380899</c:v>
                </c:pt>
                <c:pt idx="12">
                  <c:v>1.01196861267089</c:v>
                </c:pt>
                <c:pt idx="13">
                  <c:v>1.01198601722717</c:v>
                </c:pt>
                <c:pt idx="14">
                  <c:v>1.01195073127746</c:v>
                </c:pt>
                <c:pt idx="15">
                  <c:v>1.0120873451232899</c:v>
                </c:pt>
                <c:pt idx="16">
                  <c:v>1.01177358627319</c:v>
                </c:pt>
                <c:pt idx="17">
                  <c:v>1.0120391845703101</c:v>
                </c:pt>
                <c:pt idx="18">
                  <c:v>1.0119423866271899</c:v>
                </c:pt>
                <c:pt idx="19">
                  <c:v>1.01189005374908</c:v>
                </c:pt>
                <c:pt idx="20">
                  <c:v>1.01199662685394</c:v>
                </c:pt>
                <c:pt idx="21">
                  <c:v>1.01192355155944</c:v>
                </c:pt>
                <c:pt idx="22">
                  <c:v>1.01199543476104</c:v>
                </c:pt>
                <c:pt idx="23">
                  <c:v>1.0120661258697501</c:v>
                </c:pt>
                <c:pt idx="24">
                  <c:v>1.01187920570373</c:v>
                </c:pt>
                <c:pt idx="25">
                  <c:v>1.0120371580123899</c:v>
                </c:pt>
                <c:pt idx="26">
                  <c:v>1.01197910308837</c:v>
                </c:pt>
                <c:pt idx="27">
                  <c:v>1.0119718313217101</c:v>
                </c:pt>
                <c:pt idx="28">
                  <c:v>1.01190316677093</c:v>
                </c:pt>
                <c:pt idx="29">
                  <c:v>1.0124661922454801</c:v>
                </c:pt>
                <c:pt idx="30">
                  <c:v>1.0114786624908401</c:v>
                </c:pt>
                <c:pt idx="31">
                  <c:v>1.0160882472991899</c:v>
                </c:pt>
                <c:pt idx="32">
                  <c:v>1.0118722915649401</c:v>
                </c:pt>
                <c:pt idx="33">
                  <c:v>1.0120720863342201</c:v>
                </c:pt>
                <c:pt idx="34">
                  <c:v>1.0118887424468901</c:v>
                </c:pt>
                <c:pt idx="35">
                  <c:v>1.0119318962097099</c:v>
                </c:pt>
                <c:pt idx="36">
                  <c:v>1.01197981834411</c:v>
                </c:pt>
                <c:pt idx="37">
                  <c:v>1.01199650764465</c:v>
                </c:pt>
                <c:pt idx="38">
                  <c:v>1.0119837522506701</c:v>
                </c:pt>
                <c:pt idx="39">
                  <c:v>1.01187491416931</c:v>
                </c:pt>
                <c:pt idx="40">
                  <c:v>1.01206266880035</c:v>
                </c:pt>
                <c:pt idx="41">
                  <c:v>1.0119315385818399</c:v>
                </c:pt>
                <c:pt idx="42">
                  <c:v>1.0120273828506401</c:v>
                </c:pt>
                <c:pt idx="43">
                  <c:v>1.01181387901306</c:v>
                </c:pt>
                <c:pt idx="44">
                  <c:v>1.012180685997</c:v>
                </c:pt>
                <c:pt idx="45">
                  <c:v>1.01174175739288</c:v>
                </c:pt>
                <c:pt idx="46">
                  <c:v>1.01202285289764</c:v>
                </c:pt>
                <c:pt idx="47">
                  <c:v>1.01204133033752</c:v>
                </c:pt>
                <c:pt idx="48">
                  <c:v>1.01596295833587</c:v>
                </c:pt>
                <c:pt idx="49">
                  <c:v>1.01181817054748</c:v>
                </c:pt>
                <c:pt idx="50">
                  <c:v>1.0119808912277199</c:v>
                </c:pt>
                <c:pt idx="51">
                  <c:v>1.0124083757400499</c:v>
                </c:pt>
                <c:pt idx="52">
                  <c:v>1.0116711854934599</c:v>
                </c:pt>
                <c:pt idx="53">
                  <c:v>1.0118705034255899</c:v>
                </c:pt>
                <c:pt idx="54">
                  <c:v>1.0121489763259801</c:v>
                </c:pt>
                <c:pt idx="55">
                  <c:v>1.01190292835235</c:v>
                </c:pt>
                <c:pt idx="56">
                  <c:v>1.01189148426055</c:v>
                </c:pt>
                <c:pt idx="57">
                  <c:v>1.0119611024856501</c:v>
                </c:pt>
                <c:pt idx="58">
                  <c:v>1.01201951503753</c:v>
                </c:pt>
                <c:pt idx="59">
                  <c:v>1.0119429826736399</c:v>
                </c:pt>
                <c:pt idx="60">
                  <c:v>1.0118426084518399</c:v>
                </c:pt>
                <c:pt idx="61">
                  <c:v>1.0121947526931701</c:v>
                </c:pt>
                <c:pt idx="62">
                  <c:v>1.0118277072906401</c:v>
                </c:pt>
                <c:pt idx="63">
                  <c:v>1.0124210119247401</c:v>
                </c:pt>
                <c:pt idx="64">
                  <c:v>1.0155348777770901</c:v>
                </c:pt>
                <c:pt idx="65">
                  <c:v>1.0124609470367401</c:v>
                </c:pt>
                <c:pt idx="66">
                  <c:v>1.01152455806732</c:v>
                </c:pt>
                <c:pt idx="67">
                  <c:v>1.01306807994842</c:v>
                </c:pt>
                <c:pt idx="68">
                  <c:v>1.01088035106658</c:v>
                </c:pt>
                <c:pt idx="69">
                  <c:v>1.0124223232269201</c:v>
                </c:pt>
                <c:pt idx="70">
                  <c:v>1.0117661952972401</c:v>
                </c:pt>
                <c:pt idx="71">
                  <c:v>1.01168072223663</c:v>
                </c:pt>
                <c:pt idx="72">
                  <c:v>1.0119113922119101</c:v>
                </c:pt>
                <c:pt idx="73">
                  <c:v>1.01265048980712</c:v>
                </c:pt>
                <c:pt idx="74">
                  <c:v>1.0112504959106401</c:v>
                </c:pt>
                <c:pt idx="75">
                  <c:v>1.0123717784881501</c:v>
                </c:pt>
                <c:pt idx="76">
                  <c:v>1.0133986473083401</c:v>
                </c:pt>
                <c:pt idx="77">
                  <c:v>1.01019239425659</c:v>
                </c:pt>
                <c:pt idx="78">
                  <c:v>1.01273930072784</c:v>
                </c:pt>
                <c:pt idx="79">
                  <c:v>1.0116062164306601</c:v>
                </c:pt>
                <c:pt idx="80">
                  <c:v>1.0119320154189999</c:v>
                </c:pt>
                <c:pt idx="81">
                  <c:v>1.01202917098999</c:v>
                </c:pt>
                <c:pt idx="82">
                  <c:v>1.0118774175643901</c:v>
                </c:pt>
                <c:pt idx="83">
                  <c:v>1.0119105577468801</c:v>
                </c:pt>
                <c:pt idx="84">
                  <c:v>1.0120654106140099</c:v>
                </c:pt>
                <c:pt idx="85">
                  <c:v>1.01151287555694</c:v>
                </c:pt>
                <c:pt idx="86">
                  <c:v>1.01200222969055</c:v>
                </c:pt>
                <c:pt idx="87">
                  <c:v>1.0118888616561801</c:v>
                </c:pt>
                <c:pt idx="88">
                  <c:v>1.01205265522003</c:v>
                </c:pt>
                <c:pt idx="89">
                  <c:v>1.01198065280914</c:v>
                </c:pt>
                <c:pt idx="90">
                  <c:v>1.0119996070861801</c:v>
                </c:pt>
                <c:pt idx="91">
                  <c:v>1.0123528242111199</c:v>
                </c:pt>
                <c:pt idx="92">
                  <c:v>1.0115997791290201</c:v>
                </c:pt>
                <c:pt idx="93">
                  <c:v>1.0119205713271999</c:v>
                </c:pt>
                <c:pt idx="94">
                  <c:v>1.01330518722534</c:v>
                </c:pt>
                <c:pt idx="95">
                  <c:v>1.0106003284454299</c:v>
                </c:pt>
                <c:pt idx="96">
                  <c:v>1.0122760534286499</c:v>
                </c:pt>
                <c:pt idx="97">
                  <c:v>1.01177501678466</c:v>
                </c:pt>
                <c:pt idx="98">
                  <c:v>1.01189732551574</c:v>
                </c:pt>
                <c:pt idx="99">
                  <c:v>1.01196777820587</c:v>
                </c:pt>
                <c:pt idx="100">
                  <c:v>1.0119314193725499</c:v>
                </c:pt>
                <c:pt idx="101">
                  <c:v>1.01194596290588</c:v>
                </c:pt>
                <c:pt idx="102">
                  <c:v>1.01203560829162</c:v>
                </c:pt>
                <c:pt idx="103">
                  <c:v>1.01197397708892</c:v>
                </c:pt>
                <c:pt idx="104">
                  <c:v>1.01309394836425</c:v>
                </c:pt>
                <c:pt idx="105">
                  <c:v>1.0107789039611801</c:v>
                </c:pt>
                <c:pt idx="106">
                  <c:v>1.01198530197143</c:v>
                </c:pt>
                <c:pt idx="107">
                  <c:v>1.01201963424682</c:v>
                </c:pt>
                <c:pt idx="108">
                  <c:v>1.0117932558059599</c:v>
                </c:pt>
                <c:pt idx="109">
                  <c:v>1.0122479200363099</c:v>
                </c:pt>
                <c:pt idx="110">
                  <c:v>1.01187908649444</c:v>
                </c:pt>
                <c:pt idx="111">
                  <c:v>1.01325619220733</c:v>
                </c:pt>
                <c:pt idx="112">
                  <c:v>1.0105253458023</c:v>
                </c:pt>
                <c:pt idx="113">
                  <c:v>1.0120757818221999</c:v>
                </c:pt>
                <c:pt idx="114">
                  <c:v>1.0117887258529601</c:v>
                </c:pt>
                <c:pt idx="115">
                  <c:v>1.01215040683746</c:v>
                </c:pt>
                <c:pt idx="116">
                  <c:v>1.01193082332611</c:v>
                </c:pt>
                <c:pt idx="117">
                  <c:v>1.0118217468261701</c:v>
                </c:pt>
                <c:pt idx="118">
                  <c:v>1.0120382308959901</c:v>
                </c:pt>
                <c:pt idx="119">
                  <c:v>1.0119833946228001</c:v>
                </c:pt>
                <c:pt idx="120">
                  <c:v>1.0118727684020901</c:v>
                </c:pt>
                <c:pt idx="121">
                  <c:v>1.0121440887451101</c:v>
                </c:pt>
                <c:pt idx="122">
                  <c:v>1.0118489265441799</c:v>
                </c:pt>
                <c:pt idx="123">
                  <c:v>1.01195228099823</c:v>
                </c:pt>
                <c:pt idx="124">
                  <c:v>1.0119059085845901</c:v>
                </c:pt>
                <c:pt idx="125">
                  <c:v>1.0121821165084799</c:v>
                </c:pt>
                <c:pt idx="126">
                  <c:v>1.01188480854034</c:v>
                </c:pt>
                <c:pt idx="127">
                  <c:v>1.01195645332336</c:v>
                </c:pt>
                <c:pt idx="128">
                  <c:v>1.0132150650024401</c:v>
                </c:pt>
                <c:pt idx="129">
                  <c:v>1.0107090473175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82-438F-BD8F-B220AD33E48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CleanThreading2!$AB$18:$AB$155</c:f>
              <c:numCache>
                <c:formatCode>General</c:formatCode>
                <c:ptCount val="138"/>
                <c:pt idx="0">
                  <c:v>1.0430812835693299</c:v>
                </c:pt>
                <c:pt idx="1">
                  <c:v>1.0119268894195499</c:v>
                </c:pt>
                <c:pt idx="2">
                  <c:v>1.0118987560272199</c:v>
                </c:pt>
                <c:pt idx="3">
                  <c:v>1.01200258731842</c:v>
                </c:pt>
                <c:pt idx="4">
                  <c:v>1.01193451881408</c:v>
                </c:pt>
                <c:pt idx="5">
                  <c:v>1.0119438171386701</c:v>
                </c:pt>
                <c:pt idx="6">
                  <c:v>1.01199662685394</c:v>
                </c:pt>
                <c:pt idx="7">
                  <c:v>1.0124585628509499</c:v>
                </c:pt>
                <c:pt idx="8">
                  <c:v>1.0113339424133301</c:v>
                </c:pt>
                <c:pt idx="9">
                  <c:v>1.0120998620986901</c:v>
                </c:pt>
                <c:pt idx="10">
                  <c:v>1.0119338035583401</c:v>
                </c:pt>
                <c:pt idx="11">
                  <c:v>1.0119869709014799</c:v>
                </c:pt>
                <c:pt idx="12">
                  <c:v>1.0120426416396999</c:v>
                </c:pt>
                <c:pt idx="13">
                  <c:v>1.0119268894195499</c:v>
                </c:pt>
                <c:pt idx="14">
                  <c:v>1.01199543476104</c:v>
                </c:pt>
                <c:pt idx="15">
                  <c:v>1.0119000673294001</c:v>
                </c:pt>
                <c:pt idx="16">
                  <c:v>1.01198053359985</c:v>
                </c:pt>
                <c:pt idx="17">
                  <c:v>1.01192462444305</c:v>
                </c:pt>
                <c:pt idx="18">
                  <c:v>1.0120004415512001</c:v>
                </c:pt>
                <c:pt idx="19">
                  <c:v>1.0120327472686701</c:v>
                </c:pt>
                <c:pt idx="20">
                  <c:v>1.0118060111999501</c:v>
                </c:pt>
                <c:pt idx="21">
                  <c:v>1.0119808912277199</c:v>
                </c:pt>
                <c:pt idx="22">
                  <c:v>1.01201939582824</c:v>
                </c:pt>
                <c:pt idx="23">
                  <c:v>1.01200687885284</c:v>
                </c:pt>
                <c:pt idx="24">
                  <c:v>1.0119159221649101</c:v>
                </c:pt>
                <c:pt idx="25">
                  <c:v>1.0120042562484699</c:v>
                </c:pt>
                <c:pt idx="26">
                  <c:v>1.0119333267211901</c:v>
                </c:pt>
                <c:pt idx="27">
                  <c:v>1.0120704174041699</c:v>
                </c:pt>
                <c:pt idx="28">
                  <c:v>1.0119034051895099</c:v>
                </c:pt>
                <c:pt idx="29">
                  <c:v>1.0120722055435101</c:v>
                </c:pt>
                <c:pt idx="30">
                  <c:v>1.0118609666824301</c:v>
                </c:pt>
                <c:pt idx="31">
                  <c:v>1.0120762586593599</c:v>
                </c:pt>
                <c:pt idx="32">
                  <c:v>1.01183104515075</c:v>
                </c:pt>
                <c:pt idx="33">
                  <c:v>1.01197290420532</c:v>
                </c:pt>
                <c:pt idx="34">
                  <c:v>1.0119700431823699</c:v>
                </c:pt>
                <c:pt idx="35">
                  <c:v>1.01195669174194</c:v>
                </c:pt>
                <c:pt idx="36">
                  <c:v>1.0119212865829399</c:v>
                </c:pt>
                <c:pt idx="37">
                  <c:v>1.0122557878494201</c:v>
                </c:pt>
                <c:pt idx="38">
                  <c:v>1.0116726160049401</c:v>
                </c:pt>
                <c:pt idx="39">
                  <c:v>1.0120146274566599</c:v>
                </c:pt>
                <c:pt idx="40">
                  <c:v>1.01200735569</c:v>
                </c:pt>
                <c:pt idx="41">
                  <c:v>1.0119863748550399</c:v>
                </c:pt>
                <c:pt idx="42">
                  <c:v>1.0119432210922199</c:v>
                </c:pt>
                <c:pt idx="43">
                  <c:v>1.01196265220642</c:v>
                </c:pt>
                <c:pt idx="44">
                  <c:v>1.01194655895233</c:v>
                </c:pt>
                <c:pt idx="45">
                  <c:v>1.0119557380676201</c:v>
                </c:pt>
                <c:pt idx="46">
                  <c:v>1.0120645761489799</c:v>
                </c:pt>
                <c:pt idx="47">
                  <c:v>1.0118155479431099</c:v>
                </c:pt>
                <c:pt idx="48">
                  <c:v>1.0121489763259801</c:v>
                </c:pt>
                <c:pt idx="49">
                  <c:v>1.0169603824615401</c:v>
                </c:pt>
                <c:pt idx="50">
                  <c:v>1.01082468032836</c:v>
                </c:pt>
                <c:pt idx="51">
                  <c:v>1.0119457244873</c:v>
                </c:pt>
                <c:pt idx="52">
                  <c:v>1.0120259523391699</c:v>
                </c:pt>
                <c:pt idx="53">
                  <c:v>1.0119282007217401</c:v>
                </c:pt>
                <c:pt idx="54">
                  <c:v>1.0120656490325901</c:v>
                </c:pt>
                <c:pt idx="55">
                  <c:v>1.0118504762649501</c:v>
                </c:pt>
                <c:pt idx="56">
                  <c:v>1.0121488571166899</c:v>
                </c:pt>
                <c:pt idx="57">
                  <c:v>1.01178014278411</c:v>
                </c:pt>
                <c:pt idx="58">
                  <c:v>1.01201772689819</c:v>
                </c:pt>
                <c:pt idx="59">
                  <c:v>1.0119774341583201</c:v>
                </c:pt>
                <c:pt idx="60">
                  <c:v>1.01188588142395</c:v>
                </c:pt>
                <c:pt idx="61">
                  <c:v>1.0119820833206099</c:v>
                </c:pt>
                <c:pt idx="62">
                  <c:v>1.01200759410858</c:v>
                </c:pt>
                <c:pt idx="63">
                  <c:v>1.0119366645812899</c:v>
                </c:pt>
                <c:pt idx="64">
                  <c:v>1.0121375322341899</c:v>
                </c:pt>
                <c:pt idx="65">
                  <c:v>1.0118002891540501</c:v>
                </c:pt>
                <c:pt idx="66">
                  <c:v>1.01192319393157</c:v>
                </c:pt>
                <c:pt idx="67">
                  <c:v>1.0119663476943901</c:v>
                </c:pt>
                <c:pt idx="68">
                  <c:v>1.01200699806213</c:v>
                </c:pt>
                <c:pt idx="69">
                  <c:v>1.0119727849960301</c:v>
                </c:pt>
                <c:pt idx="70">
                  <c:v>1.0119481086730899</c:v>
                </c:pt>
                <c:pt idx="71">
                  <c:v>1.01198577880859</c:v>
                </c:pt>
                <c:pt idx="72">
                  <c:v>1.01200294494628</c:v>
                </c:pt>
                <c:pt idx="73">
                  <c:v>1.0119050741195601</c:v>
                </c:pt>
                <c:pt idx="74">
                  <c:v>1.0160658359527499</c:v>
                </c:pt>
                <c:pt idx="75">
                  <c:v>1.0118056535720801</c:v>
                </c:pt>
                <c:pt idx="76">
                  <c:v>1.0120437145233101</c:v>
                </c:pt>
                <c:pt idx="77">
                  <c:v>1.0120329856872501</c:v>
                </c:pt>
                <c:pt idx="78">
                  <c:v>1.0120711326599099</c:v>
                </c:pt>
                <c:pt idx="79">
                  <c:v>1.01196920871734</c:v>
                </c:pt>
                <c:pt idx="80">
                  <c:v>1.01186764240264</c:v>
                </c:pt>
                <c:pt idx="81">
                  <c:v>1.0118273496627801</c:v>
                </c:pt>
                <c:pt idx="82">
                  <c:v>1.01204550266265</c:v>
                </c:pt>
                <c:pt idx="83">
                  <c:v>1.01197481155395</c:v>
                </c:pt>
                <c:pt idx="84">
                  <c:v>1.0119639635086</c:v>
                </c:pt>
                <c:pt idx="85">
                  <c:v>1.0120372772216699</c:v>
                </c:pt>
                <c:pt idx="86">
                  <c:v>1.0123326778411801</c:v>
                </c:pt>
                <c:pt idx="87">
                  <c:v>1.0119315385818399</c:v>
                </c:pt>
                <c:pt idx="88">
                  <c:v>1.0119758844375599</c:v>
                </c:pt>
                <c:pt idx="89">
                  <c:v>1.01150274276733</c:v>
                </c:pt>
                <c:pt idx="90">
                  <c:v>1.0123347043991</c:v>
                </c:pt>
                <c:pt idx="91">
                  <c:v>1.0117441415786701</c:v>
                </c:pt>
                <c:pt idx="92">
                  <c:v>1.0123045444488501</c:v>
                </c:pt>
                <c:pt idx="93">
                  <c:v>1.01145935058593</c:v>
                </c:pt>
                <c:pt idx="94">
                  <c:v>1.01214003562927</c:v>
                </c:pt>
                <c:pt idx="95">
                  <c:v>1.0122481584548899</c:v>
                </c:pt>
                <c:pt idx="96">
                  <c:v>1.0116382837295499</c:v>
                </c:pt>
                <c:pt idx="97">
                  <c:v>1.01197874546051</c:v>
                </c:pt>
                <c:pt idx="98">
                  <c:v>1.0120167732238701</c:v>
                </c:pt>
                <c:pt idx="99">
                  <c:v>1.0118547677993699</c:v>
                </c:pt>
                <c:pt idx="100">
                  <c:v>1.0119272470474201</c:v>
                </c:pt>
                <c:pt idx="101">
                  <c:v>1.0120891332626301</c:v>
                </c:pt>
                <c:pt idx="102">
                  <c:v>1.0119893550872801</c:v>
                </c:pt>
                <c:pt idx="103">
                  <c:v>1.0123090744018499</c:v>
                </c:pt>
                <c:pt idx="104">
                  <c:v>1.01179647445678</c:v>
                </c:pt>
                <c:pt idx="105">
                  <c:v>1.0121093988418499</c:v>
                </c:pt>
                <c:pt idx="106">
                  <c:v>1.01161253452301</c:v>
                </c:pt>
                <c:pt idx="107">
                  <c:v>1.01179087162017</c:v>
                </c:pt>
                <c:pt idx="108">
                  <c:v>1.0124304294586099</c:v>
                </c:pt>
                <c:pt idx="109">
                  <c:v>1.0116765499114899</c:v>
                </c:pt>
                <c:pt idx="110">
                  <c:v>1.01187407970428</c:v>
                </c:pt>
                <c:pt idx="111">
                  <c:v>1.0123598575592001</c:v>
                </c:pt>
                <c:pt idx="112">
                  <c:v>1.01190257072448</c:v>
                </c:pt>
                <c:pt idx="113">
                  <c:v>1.0116887092590301</c:v>
                </c:pt>
                <c:pt idx="114">
                  <c:v>1.01185274124145</c:v>
                </c:pt>
                <c:pt idx="115">
                  <c:v>1.01338899135589</c:v>
                </c:pt>
                <c:pt idx="116">
                  <c:v>1.0105561017990099</c:v>
                </c:pt>
                <c:pt idx="117">
                  <c:v>1.0119599103927599</c:v>
                </c:pt>
                <c:pt idx="118">
                  <c:v>1.0119366645812899</c:v>
                </c:pt>
                <c:pt idx="119">
                  <c:v>1.01238012313842</c:v>
                </c:pt>
                <c:pt idx="120">
                  <c:v>1.01169025897979</c:v>
                </c:pt>
                <c:pt idx="121">
                  <c:v>1.01223015785217</c:v>
                </c:pt>
                <c:pt idx="122">
                  <c:v>1.0116314888000399</c:v>
                </c:pt>
                <c:pt idx="123">
                  <c:v>1.0119707584381099</c:v>
                </c:pt>
                <c:pt idx="124">
                  <c:v>1.0120763778686499</c:v>
                </c:pt>
                <c:pt idx="125">
                  <c:v>1.01215648651123</c:v>
                </c:pt>
                <c:pt idx="126">
                  <c:v>1.0156234502792301</c:v>
                </c:pt>
                <c:pt idx="127">
                  <c:v>1.0119990110397299</c:v>
                </c:pt>
                <c:pt idx="128">
                  <c:v>1.01200234889984</c:v>
                </c:pt>
                <c:pt idx="129">
                  <c:v>1.0118927955627399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82-438F-BD8F-B220AD33E48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CleanThreading2!$AC$18:$AC$155</c:f>
              <c:numCache>
                <c:formatCode>General</c:formatCode>
                <c:ptCount val="138"/>
                <c:pt idx="0">
                  <c:v>1.0160168409347501</c:v>
                </c:pt>
                <c:pt idx="1">
                  <c:v>1.0117652416229199</c:v>
                </c:pt>
                <c:pt idx="2">
                  <c:v>1.0119976997375399</c:v>
                </c:pt>
                <c:pt idx="3">
                  <c:v>1.01200711727142</c:v>
                </c:pt>
                <c:pt idx="4">
                  <c:v>1.0118372440338099</c:v>
                </c:pt>
                <c:pt idx="5">
                  <c:v>1.0120992660522401</c:v>
                </c:pt>
                <c:pt idx="6">
                  <c:v>1.01196372509002</c:v>
                </c:pt>
                <c:pt idx="7">
                  <c:v>1.01185321807861</c:v>
                </c:pt>
                <c:pt idx="8">
                  <c:v>1.01313316822052</c:v>
                </c:pt>
                <c:pt idx="9">
                  <c:v>1.0108062028884801</c:v>
                </c:pt>
                <c:pt idx="10">
                  <c:v>1.01197969913482</c:v>
                </c:pt>
                <c:pt idx="11">
                  <c:v>1.0118824243545499</c:v>
                </c:pt>
                <c:pt idx="12">
                  <c:v>1.01210284233093</c:v>
                </c:pt>
                <c:pt idx="13">
                  <c:v>1.01187968254089</c:v>
                </c:pt>
                <c:pt idx="14">
                  <c:v>1.01610660552978</c:v>
                </c:pt>
                <c:pt idx="15">
                  <c:v>1.0120159387588501</c:v>
                </c:pt>
                <c:pt idx="16">
                  <c:v>1.0118271112442001</c:v>
                </c:pt>
                <c:pt idx="17">
                  <c:v>1.0119818449020299</c:v>
                </c:pt>
                <c:pt idx="18">
                  <c:v>1.01200699806213</c:v>
                </c:pt>
                <c:pt idx="19">
                  <c:v>1.0119274854660001</c:v>
                </c:pt>
                <c:pt idx="20">
                  <c:v>1.0120358467102</c:v>
                </c:pt>
                <c:pt idx="21">
                  <c:v>1.01187920570373</c:v>
                </c:pt>
                <c:pt idx="22">
                  <c:v>1.0119593143463099</c:v>
                </c:pt>
                <c:pt idx="23">
                  <c:v>1.01198029518127</c:v>
                </c:pt>
                <c:pt idx="24">
                  <c:v>1.01198530197143</c:v>
                </c:pt>
                <c:pt idx="25">
                  <c:v>1.0119506120681701</c:v>
                </c:pt>
                <c:pt idx="26">
                  <c:v>1.0119959115982</c:v>
                </c:pt>
                <c:pt idx="27">
                  <c:v>1.01201331615448</c:v>
                </c:pt>
                <c:pt idx="28">
                  <c:v>1.01198458671569</c:v>
                </c:pt>
                <c:pt idx="29">
                  <c:v>1.01201391220092</c:v>
                </c:pt>
                <c:pt idx="30">
                  <c:v>1.0118225812911901</c:v>
                </c:pt>
                <c:pt idx="31">
                  <c:v>1.0120089054107599</c:v>
                </c:pt>
                <c:pt idx="32">
                  <c:v>1.0119440555572501</c:v>
                </c:pt>
                <c:pt idx="33">
                  <c:v>1.0118671655654901</c:v>
                </c:pt>
                <c:pt idx="34">
                  <c:v>1.01208996772766</c:v>
                </c:pt>
                <c:pt idx="35">
                  <c:v>1.0120689868927</c:v>
                </c:pt>
                <c:pt idx="36">
                  <c:v>1.0119090080261199</c:v>
                </c:pt>
                <c:pt idx="37">
                  <c:v>1.0119764804839999</c:v>
                </c:pt>
                <c:pt idx="38">
                  <c:v>1.01184034347534</c:v>
                </c:pt>
                <c:pt idx="39">
                  <c:v>1.01195740699768</c:v>
                </c:pt>
                <c:pt idx="40">
                  <c:v>1.01212990283966</c:v>
                </c:pt>
                <c:pt idx="41">
                  <c:v>1.01190650463104</c:v>
                </c:pt>
                <c:pt idx="42">
                  <c:v>1.0119662284851001</c:v>
                </c:pt>
                <c:pt idx="43">
                  <c:v>1.0119879245757999</c:v>
                </c:pt>
                <c:pt idx="44">
                  <c:v>1.0120052099227901</c:v>
                </c:pt>
                <c:pt idx="45">
                  <c:v>1.0118945837020801</c:v>
                </c:pt>
                <c:pt idx="46">
                  <c:v>1.0118889808654701</c:v>
                </c:pt>
                <c:pt idx="47">
                  <c:v>1.01207482814788</c:v>
                </c:pt>
                <c:pt idx="48">
                  <c:v>1.0118898153305</c:v>
                </c:pt>
                <c:pt idx="49">
                  <c:v>1.0118759870529099</c:v>
                </c:pt>
                <c:pt idx="50">
                  <c:v>1.01221168041229</c:v>
                </c:pt>
                <c:pt idx="51">
                  <c:v>1.01181423664093</c:v>
                </c:pt>
                <c:pt idx="52">
                  <c:v>1.0131239891052199</c:v>
                </c:pt>
                <c:pt idx="53">
                  <c:v>1.0107952356338501</c:v>
                </c:pt>
                <c:pt idx="54">
                  <c:v>1.01198589801788</c:v>
                </c:pt>
                <c:pt idx="55">
                  <c:v>1.01319432258605</c:v>
                </c:pt>
                <c:pt idx="56">
                  <c:v>1.0106952190399101</c:v>
                </c:pt>
                <c:pt idx="57">
                  <c:v>1.0120310783386199</c:v>
                </c:pt>
                <c:pt idx="58">
                  <c:v>1.0119498968124301</c:v>
                </c:pt>
                <c:pt idx="59">
                  <c:v>1.01200830936431</c:v>
                </c:pt>
                <c:pt idx="60">
                  <c:v>1.01198959350585</c:v>
                </c:pt>
                <c:pt idx="61">
                  <c:v>1.0118775367736801</c:v>
                </c:pt>
                <c:pt idx="62">
                  <c:v>1.0118812322616499</c:v>
                </c:pt>
                <c:pt idx="63">
                  <c:v>1.01209509372711</c:v>
                </c:pt>
                <c:pt idx="64">
                  <c:v>1.0120823383331199</c:v>
                </c:pt>
                <c:pt idx="65">
                  <c:v>1.0118049383163401</c:v>
                </c:pt>
                <c:pt idx="66">
                  <c:v>1.01192891597747</c:v>
                </c:pt>
                <c:pt idx="67">
                  <c:v>1.0120427608489899</c:v>
                </c:pt>
                <c:pt idx="68">
                  <c:v>1.0119725465774501</c:v>
                </c:pt>
                <c:pt idx="69">
                  <c:v>1.01189517974853</c:v>
                </c:pt>
                <c:pt idx="70">
                  <c:v>1.01199078559875</c:v>
                </c:pt>
                <c:pt idx="71">
                  <c:v>1.01190769672393</c:v>
                </c:pt>
                <c:pt idx="72">
                  <c:v>1.01208460330963</c:v>
                </c:pt>
                <c:pt idx="73">
                  <c:v>1.0119111537933301</c:v>
                </c:pt>
                <c:pt idx="74">
                  <c:v>1.0120860338211</c:v>
                </c:pt>
                <c:pt idx="75">
                  <c:v>1.0122442245483301</c:v>
                </c:pt>
                <c:pt idx="76">
                  <c:v>1.0119947195053101</c:v>
                </c:pt>
                <c:pt idx="77">
                  <c:v>1.01192390918731</c:v>
                </c:pt>
                <c:pt idx="78">
                  <c:v>1.0121380090713501</c:v>
                </c:pt>
                <c:pt idx="79">
                  <c:v>1.01308822631835</c:v>
                </c:pt>
                <c:pt idx="80">
                  <c:v>1.0107520818710301</c:v>
                </c:pt>
                <c:pt idx="81">
                  <c:v>1.0117785930633501</c:v>
                </c:pt>
                <c:pt idx="82">
                  <c:v>1.01205706596374</c:v>
                </c:pt>
                <c:pt idx="83">
                  <c:v>1.0119817256927399</c:v>
                </c:pt>
                <c:pt idx="84">
                  <c:v>1.01202321052551</c:v>
                </c:pt>
                <c:pt idx="85">
                  <c:v>1.0119837522506701</c:v>
                </c:pt>
                <c:pt idx="86">
                  <c:v>1.0116175413131701</c:v>
                </c:pt>
                <c:pt idx="87">
                  <c:v>1.0119600296020499</c:v>
                </c:pt>
                <c:pt idx="88">
                  <c:v>1.01190149784088</c:v>
                </c:pt>
                <c:pt idx="89">
                  <c:v>1.0123151540756199</c:v>
                </c:pt>
                <c:pt idx="90">
                  <c:v>1.01155877113342</c:v>
                </c:pt>
                <c:pt idx="91">
                  <c:v>1.0124796628952</c:v>
                </c:pt>
                <c:pt idx="92">
                  <c:v>1.0115494728088299</c:v>
                </c:pt>
                <c:pt idx="93">
                  <c:v>1.0118041038513099</c:v>
                </c:pt>
                <c:pt idx="94">
                  <c:v>1.0125490427017201</c:v>
                </c:pt>
                <c:pt idx="95">
                  <c:v>1.01143479347229</c:v>
                </c:pt>
                <c:pt idx="96">
                  <c:v>1.01242458820343</c:v>
                </c:pt>
                <c:pt idx="97">
                  <c:v>1.01201927661895</c:v>
                </c:pt>
                <c:pt idx="98">
                  <c:v>1.0131906270980799</c:v>
                </c:pt>
                <c:pt idx="99">
                  <c:v>1.0105789899826001</c:v>
                </c:pt>
                <c:pt idx="100">
                  <c:v>1.0120326280593801</c:v>
                </c:pt>
                <c:pt idx="101">
                  <c:v>1.0117444992065401</c:v>
                </c:pt>
                <c:pt idx="102">
                  <c:v>1.0123305320739699</c:v>
                </c:pt>
                <c:pt idx="103">
                  <c:v>1.01153051853179</c:v>
                </c:pt>
                <c:pt idx="104">
                  <c:v>1.0118268728256199</c:v>
                </c:pt>
                <c:pt idx="105">
                  <c:v>1.0120390653610201</c:v>
                </c:pt>
                <c:pt idx="106">
                  <c:v>1.01196873188018</c:v>
                </c:pt>
                <c:pt idx="107">
                  <c:v>1.0118947029113701</c:v>
                </c:pt>
                <c:pt idx="108">
                  <c:v>1.01196837425231</c:v>
                </c:pt>
                <c:pt idx="109">
                  <c:v>1.01211810111999</c:v>
                </c:pt>
                <c:pt idx="110">
                  <c:v>1.0118780136108301</c:v>
                </c:pt>
                <c:pt idx="111">
                  <c:v>1.0120197534561099</c:v>
                </c:pt>
                <c:pt idx="112">
                  <c:v>1.01189160346984</c:v>
                </c:pt>
                <c:pt idx="113">
                  <c:v>1.0121141672134399</c:v>
                </c:pt>
                <c:pt idx="114">
                  <c:v>1.0118534564971899</c:v>
                </c:pt>
                <c:pt idx="115">
                  <c:v>1.01323413848876</c:v>
                </c:pt>
                <c:pt idx="116">
                  <c:v>1.01072120666503</c:v>
                </c:pt>
                <c:pt idx="117">
                  <c:v>1.0119168758392301</c:v>
                </c:pt>
                <c:pt idx="118">
                  <c:v>1.0119938850402801</c:v>
                </c:pt>
                <c:pt idx="119">
                  <c:v>1.0118827819824201</c:v>
                </c:pt>
                <c:pt idx="120">
                  <c:v>1.0120887756347601</c:v>
                </c:pt>
                <c:pt idx="121">
                  <c:v>1.0118945837020801</c:v>
                </c:pt>
                <c:pt idx="122">
                  <c:v>1.0119836330413801</c:v>
                </c:pt>
                <c:pt idx="123">
                  <c:v>1.01193642616271</c:v>
                </c:pt>
                <c:pt idx="124">
                  <c:v>1.0121058225631701</c:v>
                </c:pt>
                <c:pt idx="125">
                  <c:v>1.01179122924804</c:v>
                </c:pt>
                <c:pt idx="126">
                  <c:v>1.01197910308837</c:v>
                </c:pt>
                <c:pt idx="127">
                  <c:v>1.0119932889938299</c:v>
                </c:pt>
                <c:pt idx="128">
                  <c:v>1.01204013824462</c:v>
                </c:pt>
                <c:pt idx="129">
                  <c:v>1.01196801662445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82-438F-BD8F-B220AD33E48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CleanThreading2!$AD$18:$AD$155</c:f>
              <c:numCache>
                <c:formatCode>General</c:formatCode>
                <c:ptCount val="138"/>
                <c:pt idx="0">
                  <c:v>1.01959323883056</c:v>
                </c:pt>
                <c:pt idx="1">
                  <c:v>1.0118883848190301</c:v>
                </c:pt>
                <c:pt idx="2">
                  <c:v>1.01193082332611</c:v>
                </c:pt>
                <c:pt idx="3">
                  <c:v>1.01207315921783</c:v>
                </c:pt>
                <c:pt idx="4">
                  <c:v>1.0118558406829801</c:v>
                </c:pt>
                <c:pt idx="5">
                  <c:v>1.01199150085449</c:v>
                </c:pt>
                <c:pt idx="6">
                  <c:v>1.0120261907577499</c:v>
                </c:pt>
                <c:pt idx="7">
                  <c:v>1.01206302642822</c:v>
                </c:pt>
                <c:pt idx="8">
                  <c:v>1.01188480854034</c:v>
                </c:pt>
                <c:pt idx="9">
                  <c:v>1.01191866397857</c:v>
                </c:pt>
                <c:pt idx="10">
                  <c:v>1.01194036006927</c:v>
                </c:pt>
                <c:pt idx="11">
                  <c:v>1.0119259357452299</c:v>
                </c:pt>
                <c:pt idx="12">
                  <c:v>1.0120716094970701</c:v>
                </c:pt>
                <c:pt idx="13">
                  <c:v>1.01188540458679</c:v>
                </c:pt>
                <c:pt idx="14">
                  <c:v>1.01609241962432</c:v>
                </c:pt>
                <c:pt idx="15">
                  <c:v>1.0119457244873</c:v>
                </c:pt>
                <c:pt idx="16">
                  <c:v>1.0118826627731301</c:v>
                </c:pt>
                <c:pt idx="17">
                  <c:v>1.0119498968124301</c:v>
                </c:pt>
                <c:pt idx="18">
                  <c:v>1.01194167137146</c:v>
                </c:pt>
                <c:pt idx="19">
                  <c:v>1.0120322704315099</c:v>
                </c:pt>
                <c:pt idx="20">
                  <c:v>1.01202857494354</c:v>
                </c:pt>
                <c:pt idx="21">
                  <c:v>1.0119214057922301</c:v>
                </c:pt>
                <c:pt idx="22">
                  <c:v>1.0119372606277399</c:v>
                </c:pt>
                <c:pt idx="23">
                  <c:v>1.0119931697845399</c:v>
                </c:pt>
                <c:pt idx="24">
                  <c:v>1.011936545372</c:v>
                </c:pt>
                <c:pt idx="25">
                  <c:v>1.0129933357238701</c:v>
                </c:pt>
                <c:pt idx="26">
                  <c:v>1.01104068756103</c:v>
                </c:pt>
                <c:pt idx="27">
                  <c:v>1.0119684934616</c:v>
                </c:pt>
                <c:pt idx="28">
                  <c:v>1.0118547677993699</c:v>
                </c:pt>
                <c:pt idx="29">
                  <c:v>1.0120326280593801</c:v>
                </c:pt>
                <c:pt idx="30">
                  <c:v>1.01321732997894</c:v>
                </c:pt>
                <c:pt idx="31">
                  <c:v>1.01073670387268</c:v>
                </c:pt>
                <c:pt idx="32">
                  <c:v>1.0119379758834799</c:v>
                </c:pt>
                <c:pt idx="33">
                  <c:v>1.01193511486053</c:v>
                </c:pt>
                <c:pt idx="34">
                  <c:v>1.01200151443481</c:v>
                </c:pt>
                <c:pt idx="35">
                  <c:v>1.01199567317962</c:v>
                </c:pt>
                <c:pt idx="36">
                  <c:v>1.0120323896407999</c:v>
                </c:pt>
                <c:pt idx="37">
                  <c:v>1.01194632053375</c:v>
                </c:pt>
                <c:pt idx="38">
                  <c:v>1.01197385787963</c:v>
                </c:pt>
                <c:pt idx="39">
                  <c:v>1.01195132732391</c:v>
                </c:pt>
                <c:pt idx="40">
                  <c:v>1.0119891166687001</c:v>
                </c:pt>
                <c:pt idx="41">
                  <c:v>1.0120056867599401</c:v>
                </c:pt>
                <c:pt idx="42">
                  <c:v>1.01192867755889</c:v>
                </c:pt>
                <c:pt idx="43">
                  <c:v>1.0118931531906099</c:v>
                </c:pt>
                <c:pt idx="44">
                  <c:v>1.0119816064834499</c:v>
                </c:pt>
                <c:pt idx="45">
                  <c:v>1.0119043588638299</c:v>
                </c:pt>
                <c:pt idx="46">
                  <c:v>1.0120810270309399</c:v>
                </c:pt>
                <c:pt idx="47">
                  <c:v>1.0160821676254199</c:v>
                </c:pt>
                <c:pt idx="48">
                  <c:v>1.01181948184967</c:v>
                </c:pt>
                <c:pt idx="49">
                  <c:v>1.01197922229766</c:v>
                </c:pt>
                <c:pt idx="50">
                  <c:v>1.0119885206222501</c:v>
                </c:pt>
                <c:pt idx="51">
                  <c:v>1.0119266510009699</c:v>
                </c:pt>
                <c:pt idx="52">
                  <c:v>1.01200306415557</c:v>
                </c:pt>
                <c:pt idx="53">
                  <c:v>1.01190757751464</c:v>
                </c:pt>
                <c:pt idx="54">
                  <c:v>1.0119310617446899</c:v>
                </c:pt>
                <c:pt idx="55">
                  <c:v>1.0119481086730899</c:v>
                </c:pt>
                <c:pt idx="56">
                  <c:v>1.0119932889938299</c:v>
                </c:pt>
                <c:pt idx="57">
                  <c:v>1.0119757652282699</c:v>
                </c:pt>
                <c:pt idx="58">
                  <c:v>1.01314938068389</c:v>
                </c:pt>
                <c:pt idx="59">
                  <c:v>1.0108287334442101</c:v>
                </c:pt>
                <c:pt idx="60">
                  <c:v>1.01195657253265</c:v>
                </c:pt>
                <c:pt idx="61">
                  <c:v>1.0118596553802399</c:v>
                </c:pt>
                <c:pt idx="62">
                  <c:v>1.01205813884735</c:v>
                </c:pt>
                <c:pt idx="63">
                  <c:v>1.01190209388732</c:v>
                </c:pt>
                <c:pt idx="64">
                  <c:v>1.01215052604675</c:v>
                </c:pt>
                <c:pt idx="65">
                  <c:v>1.01182413101196</c:v>
                </c:pt>
                <c:pt idx="66">
                  <c:v>1.01206934452056</c:v>
                </c:pt>
                <c:pt idx="67">
                  <c:v>1.01180291175842</c:v>
                </c:pt>
                <c:pt idx="68">
                  <c:v>1.0119996070861801</c:v>
                </c:pt>
                <c:pt idx="69">
                  <c:v>1.0119782686233501</c:v>
                </c:pt>
                <c:pt idx="70">
                  <c:v>1.0121436119079501</c:v>
                </c:pt>
                <c:pt idx="71">
                  <c:v>1.0118230581283501</c:v>
                </c:pt>
                <c:pt idx="72">
                  <c:v>1.0118765830993599</c:v>
                </c:pt>
                <c:pt idx="73">
                  <c:v>1.01196265220642</c:v>
                </c:pt>
                <c:pt idx="74">
                  <c:v>1.01198041439056</c:v>
                </c:pt>
                <c:pt idx="75">
                  <c:v>1.0120093822479199</c:v>
                </c:pt>
                <c:pt idx="76">
                  <c:v>1.0120871067047099</c:v>
                </c:pt>
                <c:pt idx="77">
                  <c:v>1.0118551254272401</c:v>
                </c:pt>
                <c:pt idx="78">
                  <c:v>1.01198959350585</c:v>
                </c:pt>
                <c:pt idx="79">
                  <c:v>1.01203536987304</c:v>
                </c:pt>
                <c:pt idx="80">
                  <c:v>1.0120053291320801</c:v>
                </c:pt>
                <c:pt idx="81">
                  <c:v>1.0117574930191</c:v>
                </c:pt>
                <c:pt idx="82">
                  <c:v>1.0121390819549501</c:v>
                </c:pt>
                <c:pt idx="83">
                  <c:v>1.01200175285339</c:v>
                </c:pt>
                <c:pt idx="84">
                  <c:v>1.01185226440429</c:v>
                </c:pt>
                <c:pt idx="85">
                  <c:v>1.0120044946670499</c:v>
                </c:pt>
                <c:pt idx="86">
                  <c:v>1.0120860338211</c:v>
                </c:pt>
                <c:pt idx="87">
                  <c:v>1.01178061962127</c:v>
                </c:pt>
                <c:pt idx="88">
                  <c:v>1.0120824575424101</c:v>
                </c:pt>
                <c:pt idx="89">
                  <c:v>1.01185274124145</c:v>
                </c:pt>
                <c:pt idx="90">
                  <c:v>1.01190745830535</c:v>
                </c:pt>
                <c:pt idx="91">
                  <c:v>1.01209628582</c:v>
                </c:pt>
                <c:pt idx="92">
                  <c:v>1.0119339227676301</c:v>
                </c:pt>
                <c:pt idx="93">
                  <c:v>1.0119116306304901</c:v>
                </c:pt>
                <c:pt idx="94">
                  <c:v>1.0119760036468499</c:v>
                </c:pt>
                <c:pt idx="95">
                  <c:v>1.0119479894637999</c:v>
                </c:pt>
                <c:pt idx="96">
                  <c:v>1.0133292675018299</c:v>
                </c:pt>
                <c:pt idx="97">
                  <c:v>1.01056480407714</c:v>
                </c:pt>
                <c:pt idx="98">
                  <c:v>1.01201391220092</c:v>
                </c:pt>
                <c:pt idx="99">
                  <c:v>1.0118933916091899</c:v>
                </c:pt>
                <c:pt idx="100">
                  <c:v>1.0121378898620601</c:v>
                </c:pt>
                <c:pt idx="101">
                  <c:v>1.0119872093200599</c:v>
                </c:pt>
                <c:pt idx="102">
                  <c:v>1.0119383335113501</c:v>
                </c:pt>
                <c:pt idx="103">
                  <c:v>1.0160042047500599</c:v>
                </c:pt>
                <c:pt idx="104">
                  <c:v>1.0117647647857599</c:v>
                </c:pt>
                <c:pt idx="105">
                  <c:v>1.0120816230773899</c:v>
                </c:pt>
                <c:pt idx="106">
                  <c:v>1.0123931169509801</c:v>
                </c:pt>
                <c:pt idx="107">
                  <c:v>1.01189565658569</c:v>
                </c:pt>
                <c:pt idx="108">
                  <c:v>1.0116492509841899</c:v>
                </c:pt>
                <c:pt idx="109">
                  <c:v>1.0124584436416599</c:v>
                </c:pt>
                <c:pt idx="110">
                  <c:v>1.01177942752838</c:v>
                </c:pt>
                <c:pt idx="111">
                  <c:v>1.0120664834976101</c:v>
                </c:pt>
                <c:pt idx="112">
                  <c:v>1.01191926002502</c:v>
                </c:pt>
                <c:pt idx="113">
                  <c:v>1.01162505149841</c:v>
                </c:pt>
                <c:pt idx="114">
                  <c:v>1.01190769672393</c:v>
                </c:pt>
                <c:pt idx="115">
                  <c:v>1.0120211839675901</c:v>
                </c:pt>
                <c:pt idx="116">
                  <c:v>1.0118730068206701</c:v>
                </c:pt>
                <c:pt idx="117">
                  <c:v>1.01203942298889</c:v>
                </c:pt>
                <c:pt idx="118">
                  <c:v>1.01194524765014</c:v>
                </c:pt>
                <c:pt idx="119">
                  <c:v>1.01192367076873</c:v>
                </c:pt>
                <c:pt idx="120">
                  <c:v>1.01199579238891</c:v>
                </c:pt>
                <c:pt idx="121">
                  <c:v>1.01196920871734</c:v>
                </c:pt>
                <c:pt idx="122">
                  <c:v>1.0119116306304901</c:v>
                </c:pt>
                <c:pt idx="123">
                  <c:v>1.01210260391235</c:v>
                </c:pt>
                <c:pt idx="124">
                  <c:v>1.0118840932846001</c:v>
                </c:pt>
                <c:pt idx="125">
                  <c:v>1.01201820373535</c:v>
                </c:pt>
                <c:pt idx="126">
                  <c:v>1.0119950771331701</c:v>
                </c:pt>
                <c:pt idx="127">
                  <c:v>1.0118926763534499</c:v>
                </c:pt>
                <c:pt idx="128">
                  <c:v>1.0120259523391699</c:v>
                </c:pt>
                <c:pt idx="129">
                  <c:v>1.01197397708892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82-438F-BD8F-B220AD33E48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CleanThreading2!$AE$18:$AE$155</c:f>
              <c:numCache>
                <c:formatCode>General</c:formatCode>
                <c:ptCount val="138"/>
                <c:pt idx="0">
                  <c:v>1.01366627216339</c:v>
                </c:pt>
                <c:pt idx="1">
                  <c:v>1.01198542118072</c:v>
                </c:pt>
                <c:pt idx="2">
                  <c:v>1.01189529895782</c:v>
                </c:pt>
                <c:pt idx="3">
                  <c:v>1.0120378732681199</c:v>
                </c:pt>
                <c:pt idx="4">
                  <c:v>1.01179707050323</c:v>
                </c:pt>
                <c:pt idx="5">
                  <c:v>1.0120997428894001</c:v>
                </c:pt>
                <c:pt idx="6">
                  <c:v>1.0118558406829801</c:v>
                </c:pt>
                <c:pt idx="7">
                  <c:v>1.01199102401733</c:v>
                </c:pt>
                <c:pt idx="8">
                  <c:v>1.0121065378189</c:v>
                </c:pt>
                <c:pt idx="9">
                  <c:v>1.0117892026901201</c:v>
                </c:pt>
                <c:pt idx="10">
                  <c:v>1.01201963424682</c:v>
                </c:pt>
                <c:pt idx="11">
                  <c:v>1.0119887590408301</c:v>
                </c:pt>
                <c:pt idx="12">
                  <c:v>1.01211333274841</c:v>
                </c:pt>
                <c:pt idx="13">
                  <c:v>1.0117330551147401</c:v>
                </c:pt>
                <c:pt idx="14">
                  <c:v>1.01605713367462</c:v>
                </c:pt>
                <c:pt idx="15">
                  <c:v>1.01209151744842</c:v>
                </c:pt>
                <c:pt idx="16">
                  <c:v>1.01175856590271</c:v>
                </c:pt>
                <c:pt idx="17">
                  <c:v>1.01209664344787</c:v>
                </c:pt>
                <c:pt idx="18">
                  <c:v>1.0119756460189799</c:v>
                </c:pt>
                <c:pt idx="19">
                  <c:v>1.01200115680694</c:v>
                </c:pt>
                <c:pt idx="20">
                  <c:v>1.0118702650070099</c:v>
                </c:pt>
                <c:pt idx="21">
                  <c:v>1.01189053058624</c:v>
                </c:pt>
                <c:pt idx="22">
                  <c:v>1.0160722732543901</c:v>
                </c:pt>
                <c:pt idx="23">
                  <c:v>1.01195096969604</c:v>
                </c:pt>
                <c:pt idx="24">
                  <c:v>1.0124747753143299</c:v>
                </c:pt>
                <c:pt idx="25">
                  <c:v>1.01153647899627</c:v>
                </c:pt>
                <c:pt idx="26">
                  <c:v>1.01233005523681</c:v>
                </c:pt>
                <c:pt idx="27">
                  <c:v>1.0128701925277701</c:v>
                </c:pt>
                <c:pt idx="28">
                  <c:v>1.0110220909118599</c:v>
                </c:pt>
                <c:pt idx="29">
                  <c:v>1.0119589567184399</c:v>
                </c:pt>
                <c:pt idx="30">
                  <c:v>1.0119928121566699</c:v>
                </c:pt>
                <c:pt idx="31">
                  <c:v>1.0115338563919001</c:v>
                </c:pt>
                <c:pt idx="32">
                  <c:v>1.01206302642822</c:v>
                </c:pt>
                <c:pt idx="33">
                  <c:v>1.0119812488555899</c:v>
                </c:pt>
                <c:pt idx="34">
                  <c:v>1.0118656158447199</c:v>
                </c:pt>
                <c:pt idx="35">
                  <c:v>1.0119822025298999</c:v>
                </c:pt>
                <c:pt idx="36">
                  <c:v>1.0120186805725</c:v>
                </c:pt>
                <c:pt idx="37">
                  <c:v>1.0121319293975799</c:v>
                </c:pt>
                <c:pt idx="38">
                  <c:v>1.0118228197097701</c:v>
                </c:pt>
                <c:pt idx="39">
                  <c:v>1.01580357551574</c:v>
                </c:pt>
                <c:pt idx="40">
                  <c:v>1.0123991966247501</c:v>
                </c:pt>
                <c:pt idx="41">
                  <c:v>1.0115759372711099</c:v>
                </c:pt>
                <c:pt idx="42">
                  <c:v>1.0123480558395299</c:v>
                </c:pt>
                <c:pt idx="43">
                  <c:v>1.0116333961486801</c:v>
                </c:pt>
                <c:pt idx="44">
                  <c:v>1.0123369693756099</c:v>
                </c:pt>
                <c:pt idx="45">
                  <c:v>1.01192355155944</c:v>
                </c:pt>
                <c:pt idx="46">
                  <c:v>1.01193594932556</c:v>
                </c:pt>
                <c:pt idx="47">
                  <c:v>1.0116611719131401</c:v>
                </c:pt>
                <c:pt idx="48">
                  <c:v>1.0162997245788501</c:v>
                </c:pt>
                <c:pt idx="49">
                  <c:v>1.0120658874511701</c:v>
                </c:pt>
                <c:pt idx="50">
                  <c:v>1.0129482746124201</c:v>
                </c:pt>
                <c:pt idx="51">
                  <c:v>1.01055240631103</c:v>
                </c:pt>
                <c:pt idx="52">
                  <c:v>1.01192355155944</c:v>
                </c:pt>
                <c:pt idx="53">
                  <c:v>1.0135850906371999</c:v>
                </c:pt>
                <c:pt idx="54">
                  <c:v>1.01076364517211</c:v>
                </c:pt>
                <c:pt idx="55">
                  <c:v>1.0119882822036701</c:v>
                </c:pt>
                <c:pt idx="56">
                  <c:v>1.0119427442550599</c:v>
                </c:pt>
                <c:pt idx="57">
                  <c:v>1.01190793514251</c:v>
                </c:pt>
                <c:pt idx="58">
                  <c:v>1.0120422840118399</c:v>
                </c:pt>
                <c:pt idx="59">
                  <c:v>1.01199555397033</c:v>
                </c:pt>
                <c:pt idx="60">
                  <c:v>1.0120042562484699</c:v>
                </c:pt>
                <c:pt idx="61">
                  <c:v>1.01195228099823</c:v>
                </c:pt>
                <c:pt idx="62">
                  <c:v>1.01199114322662</c:v>
                </c:pt>
                <c:pt idx="63">
                  <c:v>1.01159715652465</c:v>
                </c:pt>
                <c:pt idx="64">
                  <c:v>1.0160106420516899</c:v>
                </c:pt>
                <c:pt idx="65">
                  <c:v>1.01196825504302</c:v>
                </c:pt>
                <c:pt idx="66">
                  <c:v>1.0118941068649201</c:v>
                </c:pt>
                <c:pt idx="67">
                  <c:v>1.0126765966415401</c:v>
                </c:pt>
                <c:pt idx="68">
                  <c:v>1.0119944810867301</c:v>
                </c:pt>
                <c:pt idx="69">
                  <c:v>1.01200628280639</c:v>
                </c:pt>
                <c:pt idx="70">
                  <c:v>1.01137590408325</c:v>
                </c:pt>
                <c:pt idx="71">
                  <c:v>1.01203000545501</c:v>
                </c:pt>
                <c:pt idx="72">
                  <c:v>1.0116093158721899</c:v>
                </c:pt>
                <c:pt idx="73">
                  <c:v>1.01239097118377</c:v>
                </c:pt>
                <c:pt idx="74">
                  <c:v>1.0115095376968299</c:v>
                </c:pt>
                <c:pt idx="75">
                  <c:v>1.0127755403518599</c:v>
                </c:pt>
                <c:pt idx="76">
                  <c:v>1.0119949579238801</c:v>
                </c:pt>
                <c:pt idx="77">
                  <c:v>1.01192343235015</c:v>
                </c:pt>
                <c:pt idx="78">
                  <c:v>1.0121591091155999</c:v>
                </c:pt>
                <c:pt idx="79">
                  <c:v>1.0119125843048</c:v>
                </c:pt>
                <c:pt idx="80">
                  <c:v>1.01188480854034</c:v>
                </c:pt>
                <c:pt idx="81">
                  <c:v>1.01191782951354</c:v>
                </c:pt>
                <c:pt idx="82">
                  <c:v>1.01202929019927</c:v>
                </c:pt>
                <c:pt idx="83">
                  <c:v>1.0151309967041</c:v>
                </c:pt>
                <c:pt idx="84">
                  <c:v>1.01195847988128</c:v>
                </c:pt>
                <c:pt idx="85">
                  <c:v>1.0119938850402801</c:v>
                </c:pt>
                <c:pt idx="86">
                  <c:v>1.0119767189025799</c:v>
                </c:pt>
                <c:pt idx="87">
                  <c:v>1.0118932723998999</c:v>
                </c:pt>
                <c:pt idx="88">
                  <c:v>1.01205706596374</c:v>
                </c:pt>
                <c:pt idx="89">
                  <c:v>1.0119258165359399</c:v>
                </c:pt>
                <c:pt idx="90">
                  <c:v>1.01201915740966</c:v>
                </c:pt>
                <c:pt idx="91">
                  <c:v>1.01196730136871</c:v>
                </c:pt>
                <c:pt idx="92">
                  <c:v>1.0118879079818699</c:v>
                </c:pt>
                <c:pt idx="93">
                  <c:v>1.0119087696075399</c:v>
                </c:pt>
                <c:pt idx="94">
                  <c:v>1.0120558738708401</c:v>
                </c:pt>
                <c:pt idx="95">
                  <c:v>1.0119000673294001</c:v>
                </c:pt>
                <c:pt idx="96">
                  <c:v>1.0119781494140601</c:v>
                </c:pt>
                <c:pt idx="97">
                  <c:v>1.0119614601135201</c:v>
                </c:pt>
                <c:pt idx="98">
                  <c:v>1.0119540691375699</c:v>
                </c:pt>
                <c:pt idx="99">
                  <c:v>1.0120016336441</c:v>
                </c:pt>
                <c:pt idx="100">
                  <c:v>1.01198399066925</c:v>
                </c:pt>
                <c:pt idx="101">
                  <c:v>1.0120278596878001</c:v>
                </c:pt>
                <c:pt idx="102">
                  <c:v>1.01190280914306</c:v>
                </c:pt>
                <c:pt idx="103">
                  <c:v>1.0119484663009599</c:v>
                </c:pt>
                <c:pt idx="104">
                  <c:v>1.0119045972823999</c:v>
                </c:pt>
                <c:pt idx="105">
                  <c:v>1.01215100288391</c:v>
                </c:pt>
                <c:pt idx="106">
                  <c:v>1.0119265317916799</c:v>
                </c:pt>
                <c:pt idx="107">
                  <c:v>1.01193475723266</c:v>
                </c:pt>
                <c:pt idx="108">
                  <c:v>1.0119541883468599</c:v>
                </c:pt>
                <c:pt idx="109">
                  <c:v>1.01202893257141</c:v>
                </c:pt>
                <c:pt idx="110">
                  <c:v>1.01189565658569</c:v>
                </c:pt>
                <c:pt idx="111">
                  <c:v>1.01202404499053</c:v>
                </c:pt>
                <c:pt idx="112">
                  <c:v>1.0120146274566599</c:v>
                </c:pt>
                <c:pt idx="113">
                  <c:v>1.0159065723419101</c:v>
                </c:pt>
                <c:pt idx="114">
                  <c:v>1.0121166706085201</c:v>
                </c:pt>
                <c:pt idx="115">
                  <c:v>1.01186311244964</c:v>
                </c:pt>
                <c:pt idx="116">
                  <c:v>1.0119721889495801</c:v>
                </c:pt>
                <c:pt idx="117">
                  <c:v>1.0120108127593901</c:v>
                </c:pt>
                <c:pt idx="118">
                  <c:v>1.0120159387588501</c:v>
                </c:pt>
                <c:pt idx="119">
                  <c:v>1.0119035243987999</c:v>
                </c:pt>
                <c:pt idx="120">
                  <c:v>1.01192998886108</c:v>
                </c:pt>
                <c:pt idx="121">
                  <c:v>1.0119825601577701</c:v>
                </c:pt>
                <c:pt idx="122">
                  <c:v>1.01199758052825</c:v>
                </c:pt>
                <c:pt idx="123">
                  <c:v>1.0119069814682</c:v>
                </c:pt>
                <c:pt idx="124">
                  <c:v>1.01195621490478</c:v>
                </c:pt>
                <c:pt idx="125">
                  <c:v>1.0119451284408501</c:v>
                </c:pt>
                <c:pt idx="126">
                  <c:v>1.01189661026</c:v>
                </c:pt>
                <c:pt idx="127">
                  <c:v>1.01215255260467</c:v>
                </c:pt>
                <c:pt idx="128">
                  <c:v>1.01175189018249</c:v>
                </c:pt>
                <c:pt idx="129">
                  <c:v>1.01210093498229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82-438F-BD8F-B220AD33E48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CleanThreading2!$AF$18:$AF$155</c:f>
              <c:numCache>
                <c:formatCode>General</c:formatCode>
                <c:ptCount val="138"/>
                <c:pt idx="0">
                  <c:v>1.0258916616439799</c:v>
                </c:pt>
                <c:pt idx="1">
                  <c:v>1.0154988765716499</c:v>
                </c:pt>
                <c:pt idx="2">
                  <c:v>1.0119494199752801</c:v>
                </c:pt>
                <c:pt idx="3">
                  <c:v>1.01207935810089</c:v>
                </c:pt>
                <c:pt idx="4">
                  <c:v>1.0117888450622501</c:v>
                </c:pt>
                <c:pt idx="5">
                  <c:v>1.0120773315429601</c:v>
                </c:pt>
                <c:pt idx="6">
                  <c:v>1.0120003223419101</c:v>
                </c:pt>
                <c:pt idx="7">
                  <c:v>1.0119994878768901</c:v>
                </c:pt>
                <c:pt idx="8">
                  <c:v>1.0119172334671001</c:v>
                </c:pt>
                <c:pt idx="9">
                  <c:v>1.01189625263214</c:v>
                </c:pt>
                <c:pt idx="10">
                  <c:v>1.01199054718017</c:v>
                </c:pt>
                <c:pt idx="11">
                  <c:v>1.01196789741516</c:v>
                </c:pt>
                <c:pt idx="12">
                  <c:v>1.01208400726318</c:v>
                </c:pt>
                <c:pt idx="13">
                  <c:v>1.0118055343627901</c:v>
                </c:pt>
                <c:pt idx="14">
                  <c:v>1.0170803070068299</c:v>
                </c:pt>
                <c:pt idx="15">
                  <c:v>1.01092612743377</c:v>
                </c:pt>
                <c:pt idx="16">
                  <c:v>1.0119506120681701</c:v>
                </c:pt>
                <c:pt idx="17">
                  <c:v>1.0120644569396899</c:v>
                </c:pt>
                <c:pt idx="18">
                  <c:v>1.0120233297348</c:v>
                </c:pt>
                <c:pt idx="19">
                  <c:v>1.0119764804839999</c:v>
                </c:pt>
                <c:pt idx="20">
                  <c:v>1.01183545589447</c:v>
                </c:pt>
                <c:pt idx="21">
                  <c:v>1.0119372606277399</c:v>
                </c:pt>
                <c:pt idx="22">
                  <c:v>1.01200270652771</c:v>
                </c:pt>
                <c:pt idx="23">
                  <c:v>1.0120372772216699</c:v>
                </c:pt>
                <c:pt idx="24">
                  <c:v>1.0119886398315401</c:v>
                </c:pt>
                <c:pt idx="25">
                  <c:v>1.0119001865386901</c:v>
                </c:pt>
                <c:pt idx="26">
                  <c:v>1.0119881629943801</c:v>
                </c:pt>
                <c:pt idx="27">
                  <c:v>1.01186966896057</c:v>
                </c:pt>
                <c:pt idx="28">
                  <c:v>1.0119377374648999</c:v>
                </c:pt>
                <c:pt idx="29">
                  <c:v>1.01607906818389</c:v>
                </c:pt>
                <c:pt idx="30">
                  <c:v>1.0119934082031199</c:v>
                </c:pt>
                <c:pt idx="31">
                  <c:v>1.01190102100372</c:v>
                </c:pt>
                <c:pt idx="32">
                  <c:v>1.0121101140975901</c:v>
                </c:pt>
                <c:pt idx="33">
                  <c:v>1.0118533372878999</c:v>
                </c:pt>
                <c:pt idx="34">
                  <c:v>1.01206815242767</c:v>
                </c:pt>
                <c:pt idx="35">
                  <c:v>1.01188051700592</c:v>
                </c:pt>
                <c:pt idx="36">
                  <c:v>1.01206815242767</c:v>
                </c:pt>
                <c:pt idx="37">
                  <c:v>1.01196217536926</c:v>
                </c:pt>
                <c:pt idx="38">
                  <c:v>1.0118820667266799</c:v>
                </c:pt>
                <c:pt idx="39">
                  <c:v>1.01187944412231</c:v>
                </c:pt>
                <c:pt idx="40">
                  <c:v>1.0120443105697601</c:v>
                </c:pt>
                <c:pt idx="41">
                  <c:v>1.0119457244873</c:v>
                </c:pt>
                <c:pt idx="42">
                  <c:v>1.01193463802337</c:v>
                </c:pt>
                <c:pt idx="43">
                  <c:v>1.0119863748550399</c:v>
                </c:pt>
                <c:pt idx="44">
                  <c:v>1.0120552778244001</c:v>
                </c:pt>
                <c:pt idx="45">
                  <c:v>1.0118880271911599</c:v>
                </c:pt>
                <c:pt idx="46">
                  <c:v>1.0119936466217001</c:v>
                </c:pt>
                <c:pt idx="47">
                  <c:v>1.0159895420074401</c:v>
                </c:pt>
                <c:pt idx="48">
                  <c:v>1.01199746131896</c:v>
                </c:pt>
                <c:pt idx="49">
                  <c:v>1.0119537115096999</c:v>
                </c:pt>
                <c:pt idx="50">
                  <c:v>1.01216745376586</c:v>
                </c:pt>
                <c:pt idx="51">
                  <c:v>1.0119069814682</c:v>
                </c:pt>
                <c:pt idx="52">
                  <c:v>1.01185238361358</c:v>
                </c:pt>
                <c:pt idx="53">
                  <c:v>1.0120217800140301</c:v>
                </c:pt>
                <c:pt idx="54">
                  <c:v>1.0119874477386399</c:v>
                </c:pt>
                <c:pt idx="55">
                  <c:v>1.01186287403106</c:v>
                </c:pt>
                <c:pt idx="56">
                  <c:v>1.0118983983993499</c:v>
                </c:pt>
                <c:pt idx="57">
                  <c:v>1.01201283931732</c:v>
                </c:pt>
                <c:pt idx="58">
                  <c:v>1.0120209455490099</c:v>
                </c:pt>
                <c:pt idx="59">
                  <c:v>1.0119701623916599</c:v>
                </c:pt>
                <c:pt idx="60">
                  <c:v>1.01195704936981</c:v>
                </c:pt>
                <c:pt idx="61">
                  <c:v>1.0121208429336499</c:v>
                </c:pt>
                <c:pt idx="62">
                  <c:v>1.01179730892181</c:v>
                </c:pt>
                <c:pt idx="63">
                  <c:v>1.01185739040374</c:v>
                </c:pt>
                <c:pt idx="64">
                  <c:v>1.01209652423858</c:v>
                </c:pt>
                <c:pt idx="65">
                  <c:v>1.0119059085845901</c:v>
                </c:pt>
                <c:pt idx="66">
                  <c:v>1.01201784610748</c:v>
                </c:pt>
                <c:pt idx="67">
                  <c:v>1.01181757450103</c:v>
                </c:pt>
                <c:pt idx="68">
                  <c:v>1.0130888223648</c:v>
                </c:pt>
                <c:pt idx="69">
                  <c:v>1.0110120773315401</c:v>
                </c:pt>
                <c:pt idx="70">
                  <c:v>1.01188480854034</c:v>
                </c:pt>
                <c:pt idx="71">
                  <c:v>1.01189529895782</c:v>
                </c:pt>
                <c:pt idx="72">
                  <c:v>1.01206934452056</c:v>
                </c:pt>
                <c:pt idx="73">
                  <c:v>1.0121780633926301</c:v>
                </c:pt>
                <c:pt idx="74">
                  <c:v>1.0117043256759599</c:v>
                </c:pt>
                <c:pt idx="75">
                  <c:v>1.0120108127593901</c:v>
                </c:pt>
                <c:pt idx="76">
                  <c:v>1.0119439363479601</c:v>
                </c:pt>
                <c:pt idx="77">
                  <c:v>1.01210045814514</c:v>
                </c:pt>
                <c:pt idx="78">
                  <c:v>1.01188015937805</c:v>
                </c:pt>
                <c:pt idx="79">
                  <c:v>1.0117894411087001</c:v>
                </c:pt>
                <c:pt idx="80">
                  <c:v>1.01222944259643</c:v>
                </c:pt>
                <c:pt idx="81">
                  <c:v>1.01180267333984</c:v>
                </c:pt>
                <c:pt idx="82">
                  <c:v>1.0121049880981401</c:v>
                </c:pt>
                <c:pt idx="83">
                  <c:v>1.01199758052825</c:v>
                </c:pt>
                <c:pt idx="84">
                  <c:v>1.0118782520294101</c:v>
                </c:pt>
                <c:pt idx="85">
                  <c:v>1.01199185848236</c:v>
                </c:pt>
                <c:pt idx="86">
                  <c:v>1.01184606552124</c:v>
                </c:pt>
                <c:pt idx="87">
                  <c:v>1.0119439363479601</c:v>
                </c:pt>
                <c:pt idx="88">
                  <c:v>1.01197862625122</c:v>
                </c:pt>
                <c:pt idx="89">
                  <c:v>1.0121530294418299</c:v>
                </c:pt>
                <c:pt idx="90">
                  <c:v>1.0117951631546001</c:v>
                </c:pt>
                <c:pt idx="91">
                  <c:v>1.01214170455932</c:v>
                </c:pt>
                <c:pt idx="92">
                  <c:v>1.01180207729339</c:v>
                </c:pt>
                <c:pt idx="93">
                  <c:v>1.0119327306747401</c:v>
                </c:pt>
                <c:pt idx="94">
                  <c:v>1.0120661258697501</c:v>
                </c:pt>
                <c:pt idx="95">
                  <c:v>1.0118497610092101</c:v>
                </c:pt>
                <c:pt idx="96">
                  <c:v>1.01205682754516</c:v>
                </c:pt>
                <c:pt idx="97">
                  <c:v>1.01193630695343</c:v>
                </c:pt>
                <c:pt idx="98">
                  <c:v>1.0119982957839899</c:v>
                </c:pt>
                <c:pt idx="99">
                  <c:v>1.0119215250015201</c:v>
                </c:pt>
                <c:pt idx="100">
                  <c:v>1.01207423210144</c:v>
                </c:pt>
                <c:pt idx="101">
                  <c:v>1.0118881464004501</c:v>
                </c:pt>
                <c:pt idx="102">
                  <c:v>1.01197957992553</c:v>
                </c:pt>
                <c:pt idx="103">
                  <c:v>1.01630640029907</c:v>
                </c:pt>
                <c:pt idx="104">
                  <c:v>1.0133016109466499</c:v>
                </c:pt>
                <c:pt idx="105">
                  <c:v>1.01076424121856</c:v>
                </c:pt>
                <c:pt idx="106">
                  <c:v>1.01208579540252</c:v>
                </c:pt>
                <c:pt idx="107">
                  <c:v>1.0117427110671899</c:v>
                </c:pt>
                <c:pt idx="108">
                  <c:v>1.0122090578079199</c:v>
                </c:pt>
                <c:pt idx="109">
                  <c:v>1.0118267536163299</c:v>
                </c:pt>
                <c:pt idx="110">
                  <c:v>1.01193642616271</c:v>
                </c:pt>
                <c:pt idx="111">
                  <c:v>1.0120255947112999</c:v>
                </c:pt>
                <c:pt idx="112">
                  <c:v>1.01184022426605</c:v>
                </c:pt>
                <c:pt idx="113">
                  <c:v>1.01208519935607</c:v>
                </c:pt>
                <c:pt idx="114">
                  <c:v>1.01198995113372</c:v>
                </c:pt>
                <c:pt idx="115">
                  <c:v>1.0157275199890099</c:v>
                </c:pt>
                <c:pt idx="116">
                  <c:v>1.01194107532501</c:v>
                </c:pt>
                <c:pt idx="117">
                  <c:v>1.0119328498840301</c:v>
                </c:pt>
                <c:pt idx="118">
                  <c:v>1.0120475292205799</c:v>
                </c:pt>
                <c:pt idx="119">
                  <c:v>1.01202368736267</c:v>
                </c:pt>
                <c:pt idx="120">
                  <c:v>1.0119650363922099</c:v>
                </c:pt>
                <c:pt idx="121">
                  <c:v>1.01190662384033</c:v>
                </c:pt>
                <c:pt idx="122">
                  <c:v>1.0116342306137001</c:v>
                </c:pt>
                <c:pt idx="123">
                  <c:v>1.0122598409652701</c:v>
                </c:pt>
                <c:pt idx="124">
                  <c:v>1.0117424726486199</c:v>
                </c:pt>
                <c:pt idx="125">
                  <c:v>1.0122590065002399</c:v>
                </c:pt>
                <c:pt idx="126">
                  <c:v>1.01198399066925</c:v>
                </c:pt>
                <c:pt idx="127">
                  <c:v>1.0115658044814999</c:v>
                </c:pt>
                <c:pt idx="128">
                  <c:v>1.0122661590576101</c:v>
                </c:pt>
                <c:pt idx="129">
                  <c:v>1.01202487945556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82-438F-BD8F-B220AD33E48D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CleanThreading2!$AG$18:$AG$155</c:f>
              <c:numCache>
                <c:formatCode>General</c:formatCode>
                <c:ptCount val="138"/>
                <c:pt idx="0">
                  <c:v>1.0155321359634399</c:v>
                </c:pt>
                <c:pt idx="1">
                  <c:v>1.01186907291412</c:v>
                </c:pt>
                <c:pt idx="2">
                  <c:v>1.01195096969604</c:v>
                </c:pt>
                <c:pt idx="3">
                  <c:v>1.0120426416396999</c:v>
                </c:pt>
                <c:pt idx="4">
                  <c:v>1.0119394063949501</c:v>
                </c:pt>
                <c:pt idx="5">
                  <c:v>1.0119550228118801</c:v>
                </c:pt>
                <c:pt idx="6">
                  <c:v>1.01208961009979</c:v>
                </c:pt>
                <c:pt idx="7">
                  <c:v>1.0119199752807599</c:v>
                </c:pt>
                <c:pt idx="8">
                  <c:v>1.01186752319335</c:v>
                </c:pt>
                <c:pt idx="9">
                  <c:v>1.0120705366134599</c:v>
                </c:pt>
                <c:pt idx="10">
                  <c:v>1.0119168758392301</c:v>
                </c:pt>
                <c:pt idx="11">
                  <c:v>1.0119544267654399</c:v>
                </c:pt>
                <c:pt idx="12">
                  <c:v>1.01201748847961</c:v>
                </c:pt>
                <c:pt idx="13">
                  <c:v>1.0118778944015501</c:v>
                </c:pt>
                <c:pt idx="14">
                  <c:v>1.0160170793533301</c:v>
                </c:pt>
                <c:pt idx="15">
                  <c:v>1.0119717121124201</c:v>
                </c:pt>
                <c:pt idx="16">
                  <c:v>1.01186800003051</c:v>
                </c:pt>
                <c:pt idx="17">
                  <c:v>1.0120980739593499</c:v>
                </c:pt>
                <c:pt idx="18">
                  <c:v>1.0119096040725699</c:v>
                </c:pt>
                <c:pt idx="19">
                  <c:v>1.0119042396545399</c:v>
                </c:pt>
                <c:pt idx="20">
                  <c:v>1.01204597949981</c:v>
                </c:pt>
                <c:pt idx="21">
                  <c:v>1.0119317770004199</c:v>
                </c:pt>
                <c:pt idx="22">
                  <c:v>1.0120003223419101</c:v>
                </c:pt>
                <c:pt idx="23">
                  <c:v>1.0120084285736</c:v>
                </c:pt>
                <c:pt idx="24">
                  <c:v>1.0118044614791799</c:v>
                </c:pt>
                <c:pt idx="25">
                  <c:v>1.0119544267654399</c:v>
                </c:pt>
                <c:pt idx="26">
                  <c:v>1.0121440887451101</c:v>
                </c:pt>
                <c:pt idx="27">
                  <c:v>1.01184666156768</c:v>
                </c:pt>
                <c:pt idx="28">
                  <c:v>1.01198029518127</c:v>
                </c:pt>
                <c:pt idx="29">
                  <c:v>1.01203417778015</c:v>
                </c:pt>
                <c:pt idx="30">
                  <c:v>1.01191234588623</c:v>
                </c:pt>
                <c:pt idx="31">
                  <c:v>1.0119600296020499</c:v>
                </c:pt>
                <c:pt idx="32">
                  <c:v>1.0120677947998</c:v>
                </c:pt>
                <c:pt idx="33">
                  <c:v>1.0118219852447501</c:v>
                </c:pt>
                <c:pt idx="34">
                  <c:v>1.0120254755020099</c:v>
                </c:pt>
                <c:pt idx="35">
                  <c:v>1.01200258731842</c:v>
                </c:pt>
                <c:pt idx="36">
                  <c:v>1.01196897029876</c:v>
                </c:pt>
                <c:pt idx="37">
                  <c:v>1.0121374130248999</c:v>
                </c:pt>
                <c:pt idx="38">
                  <c:v>1.01178979873657</c:v>
                </c:pt>
                <c:pt idx="39">
                  <c:v>1.0161213874816799</c:v>
                </c:pt>
                <c:pt idx="40">
                  <c:v>1.0118728876113801</c:v>
                </c:pt>
                <c:pt idx="41">
                  <c:v>1.0118772983551001</c:v>
                </c:pt>
                <c:pt idx="42">
                  <c:v>1.0121713876724201</c:v>
                </c:pt>
                <c:pt idx="43">
                  <c:v>1.0118771791458101</c:v>
                </c:pt>
                <c:pt idx="44">
                  <c:v>1.01199638843536</c:v>
                </c:pt>
                <c:pt idx="45">
                  <c:v>1.0118699073791499</c:v>
                </c:pt>
                <c:pt idx="46">
                  <c:v>1.0120546817779501</c:v>
                </c:pt>
                <c:pt idx="47">
                  <c:v>1.01194024085998</c:v>
                </c:pt>
                <c:pt idx="48">
                  <c:v>1.01197326183319</c:v>
                </c:pt>
                <c:pt idx="49">
                  <c:v>1.01190769672393</c:v>
                </c:pt>
                <c:pt idx="50">
                  <c:v>1.01192486286163</c:v>
                </c:pt>
                <c:pt idx="51">
                  <c:v>1.0119664669036801</c:v>
                </c:pt>
                <c:pt idx="52">
                  <c:v>1.01197922229766</c:v>
                </c:pt>
                <c:pt idx="53">
                  <c:v>1.0118947029113701</c:v>
                </c:pt>
                <c:pt idx="54">
                  <c:v>1.0121480226516699</c:v>
                </c:pt>
                <c:pt idx="55">
                  <c:v>1.0118578672409</c:v>
                </c:pt>
                <c:pt idx="56">
                  <c:v>1.0118932723998999</c:v>
                </c:pt>
                <c:pt idx="57">
                  <c:v>1.01195669174194</c:v>
                </c:pt>
                <c:pt idx="58">
                  <c:v>1.0119978189468299</c:v>
                </c:pt>
                <c:pt idx="59">
                  <c:v>1.0119701623916599</c:v>
                </c:pt>
                <c:pt idx="60">
                  <c:v>1.0119979381561199</c:v>
                </c:pt>
                <c:pt idx="61">
                  <c:v>1.0128090381622299</c:v>
                </c:pt>
                <c:pt idx="62">
                  <c:v>1.01115369796752</c:v>
                </c:pt>
                <c:pt idx="63">
                  <c:v>1.0119433403015099</c:v>
                </c:pt>
                <c:pt idx="64">
                  <c:v>1.01212310791015</c:v>
                </c:pt>
                <c:pt idx="65">
                  <c:v>1.01176822185516</c:v>
                </c:pt>
                <c:pt idx="66">
                  <c:v>1.0120002031326201</c:v>
                </c:pt>
                <c:pt idx="67">
                  <c:v>1.01187527179718</c:v>
                </c:pt>
                <c:pt idx="68">
                  <c:v>1.0119611024856501</c:v>
                </c:pt>
                <c:pt idx="69">
                  <c:v>1.0120176076889</c:v>
                </c:pt>
                <c:pt idx="70">
                  <c:v>1.0119718313217101</c:v>
                </c:pt>
                <c:pt idx="71">
                  <c:v>1.01194143295288</c:v>
                </c:pt>
                <c:pt idx="72">
                  <c:v>1.0119655132293699</c:v>
                </c:pt>
                <c:pt idx="73">
                  <c:v>1.0119667053222601</c:v>
                </c:pt>
                <c:pt idx="74">
                  <c:v>1.0119712352752599</c:v>
                </c:pt>
                <c:pt idx="75">
                  <c:v>1.01201283931732</c:v>
                </c:pt>
                <c:pt idx="76">
                  <c:v>1.0119837522506701</c:v>
                </c:pt>
                <c:pt idx="77">
                  <c:v>1.01196897029876</c:v>
                </c:pt>
                <c:pt idx="78">
                  <c:v>1.01194536685943</c:v>
                </c:pt>
                <c:pt idx="79">
                  <c:v>1.0120041370391799</c:v>
                </c:pt>
                <c:pt idx="80">
                  <c:v>1.01196205615997</c:v>
                </c:pt>
                <c:pt idx="81">
                  <c:v>1.01182961463928</c:v>
                </c:pt>
                <c:pt idx="82">
                  <c:v>1.0121206045150699</c:v>
                </c:pt>
                <c:pt idx="83">
                  <c:v>1.01192963123321</c:v>
                </c:pt>
                <c:pt idx="84">
                  <c:v>1.01323390007019</c:v>
                </c:pt>
                <c:pt idx="85">
                  <c:v>1.0107289552688501</c:v>
                </c:pt>
                <c:pt idx="86">
                  <c:v>1.0119451284408501</c:v>
                </c:pt>
                <c:pt idx="87">
                  <c:v>1.0120426416396999</c:v>
                </c:pt>
                <c:pt idx="88">
                  <c:v>1.01193642616271</c:v>
                </c:pt>
                <c:pt idx="89">
                  <c:v>1.0130534172058101</c:v>
                </c:pt>
                <c:pt idx="90">
                  <c:v>1.0108441114425599</c:v>
                </c:pt>
                <c:pt idx="91">
                  <c:v>1.0120003223419101</c:v>
                </c:pt>
                <c:pt idx="92">
                  <c:v>1.01195847988128</c:v>
                </c:pt>
                <c:pt idx="93">
                  <c:v>1.0119373798370299</c:v>
                </c:pt>
                <c:pt idx="94">
                  <c:v>1.0118925571441599</c:v>
                </c:pt>
                <c:pt idx="95">
                  <c:v>1.0120255947112999</c:v>
                </c:pt>
                <c:pt idx="96">
                  <c:v>1.01200270652771</c:v>
                </c:pt>
                <c:pt idx="97">
                  <c:v>1.01201808452606</c:v>
                </c:pt>
                <c:pt idx="98">
                  <c:v>1.0118937492370601</c:v>
                </c:pt>
                <c:pt idx="99">
                  <c:v>1.0119560956954901</c:v>
                </c:pt>
                <c:pt idx="100">
                  <c:v>1.01198983192443</c:v>
                </c:pt>
                <c:pt idx="101">
                  <c:v>1.01186192035675</c:v>
                </c:pt>
                <c:pt idx="102">
                  <c:v>1.01202416419982</c:v>
                </c:pt>
                <c:pt idx="103">
                  <c:v>1.0121330022811801</c:v>
                </c:pt>
                <c:pt idx="104">
                  <c:v>1.0121418237686099</c:v>
                </c:pt>
                <c:pt idx="105">
                  <c:v>1.0116549730300901</c:v>
                </c:pt>
                <c:pt idx="106">
                  <c:v>1.0120186805725</c:v>
                </c:pt>
                <c:pt idx="107">
                  <c:v>1.01194560527801</c:v>
                </c:pt>
                <c:pt idx="108">
                  <c:v>1.0120089054107599</c:v>
                </c:pt>
                <c:pt idx="109">
                  <c:v>1.01247859001159</c:v>
                </c:pt>
                <c:pt idx="110">
                  <c:v>1.01146280765533</c:v>
                </c:pt>
                <c:pt idx="111">
                  <c:v>1.01197957992553</c:v>
                </c:pt>
                <c:pt idx="112">
                  <c:v>1.0122779607772801</c:v>
                </c:pt>
                <c:pt idx="113">
                  <c:v>1.0116336345672601</c:v>
                </c:pt>
                <c:pt idx="114">
                  <c:v>1.01187336444854</c:v>
                </c:pt>
                <c:pt idx="115">
                  <c:v>1.0119880437850901</c:v>
                </c:pt>
                <c:pt idx="116">
                  <c:v>1.01192998886108</c:v>
                </c:pt>
                <c:pt idx="117">
                  <c:v>1.01202929019927</c:v>
                </c:pt>
                <c:pt idx="118">
                  <c:v>1.0119514465332</c:v>
                </c:pt>
                <c:pt idx="119">
                  <c:v>1.0119711160659699</c:v>
                </c:pt>
                <c:pt idx="120">
                  <c:v>1.01195800304412</c:v>
                </c:pt>
                <c:pt idx="121">
                  <c:v>1.01199626922607</c:v>
                </c:pt>
                <c:pt idx="122">
                  <c:v>1.0119280815124501</c:v>
                </c:pt>
                <c:pt idx="123">
                  <c:v>1.0120537281036299</c:v>
                </c:pt>
                <c:pt idx="124">
                  <c:v>1.0118644237518299</c:v>
                </c:pt>
                <c:pt idx="125">
                  <c:v>1.0120162963867101</c:v>
                </c:pt>
                <c:pt idx="126">
                  <c:v>1.01206183433532</c:v>
                </c:pt>
                <c:pt idx="127">
                  <c:v>1.01187479496002</c:v>
                </c:pt>
                <c:pt idx="128">
                  <c:v>1.0119651556014999</c:v>
                </c:pt>
                <c:pt idx="129">
                  <c:v>1.0120100975036599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82-438F-BD8F-B220AD33E48D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CleanThreading2!$AH$18:$AH$155</c:f>
              <c:numCache>
                <c:formatCode>General</c:formatCode>
                <c:ptCount val="138"/>
                <c:pt idx="0">
                  <c:v>1.0279517173767001</c:v>
                </c:pt>
                <c:pt idx="1">
                  <c:v>1.0115927457809399</c:v>
                </c:pt>
                <c:pt idx="2">
                  <c:v>1.01204693317413</c:v>
                </c:pt>
                <c:pt idx="3">
                  <c:v>1.0119645595550499</c:v>
                </c:pt>
                <c:pt idx="4">
                  <c:v>1.0118371248245199</c:v>
                </c:pt>
                <c:pt idx="5">
                  <c:v>1.0120093822479199</c:v>
                </c:pt>
                <c:pt idx="6">
                  <c:v>1.0119833946228001</c:v>
                </c:pt>
                <c:pt idx="7">
                  <c:v>1.01183021068573</c:v>
                </c:pt>
                <c:pt idx="8">
                  <c:v>1.0120366811752299</c:v>
                </c:pt>
                <c:pt idx="9">
                  <c:v>1.0118304491043</c:v>
                </c:pt>
                <c:pt idx="10">
                  <c:v>1.0120217800140301</c:v>
                </c:pt>
                <c:pt idx="11">
                  <c:v>1.01207447052001</c:v>
                </c:pt>
                <c:pt idx="12">
                  <c:v>1.01189672946929</c:v>
                </c:pt>
                <c:pt idx="13">
                  <c:v>1.0120213031768699</c:v>
                </c:pt>
                <c:pt idx="14">
                  <c:v>1.0160340070724401</c:v>
                </c:pt>
                <c:pt idx="15">
                  <c:v>1.0119168758392301</c:v>
                </c:pt>
                <c:pt idx="16">
                  <c:v>1.0118544101714999</c:v>
                </c:pt>
                <c:pt idx="17">
                  <c:v>1.0119820833206099</c:v>
                </c:pt>
                <c:pt idx="18">
                  <c:v>1.0119919776916499</c:v>
                </c:pt>
                <c:pt idx="19">
                  <c:v>1.0120478868484399</c:v>
                </c:pt>
                <c:pt idx="20">
                  <c:v>1.0120587348937899</c:v>
                </c:pt>
                <c:pt idx="21">
                  <c:v>1.0118601322173999</c:v>
                </c:pt>
                <c:pt idx="22">
                  <c:v>1.01195859909057</c:v>
                </c:pt>
                <c:pt idx="23">
                  <c:v>1.0120613574981601</c:v>
                </c:pt>
                <c:pt idx="24">
                  <c:v>1.0119590759277299</c:v>
                </c:pt>
                <c:pt idx="25">
                  <c:v>1.01197445392608</c:v>
                </c:pt>
                <c:pt idx="26">
                  <c:v>1.0118652582168499</c:v>
                </c:pt>
                <c:pt idx="27">
                  <c:v>1.0120224952697701</c:v>
                </c:pt>
                <c:pt idx="28">
                  <c:v>1.01203954219818</c:v>
                </c:pt>
                <c:pt idx="29">
                  <c:v>1.01183557510375</c:v>
                </c:pt>
                <c:pt idx="30">
                  <c:v>1.0120003223419101</c:v>
                </c:pt>
                <c:pt idx="31">
                  <c:v>1.01194047927856</c:v>
                </c:pt>
                <c:pt idx="32">
                  <c:v>1.0130972862243599</c:v>
                </c:pt>
                <c:pt idx="33">
                  <c:v>1.01090860366821</c:v>
                </c:pt>
                <c:pt idx="34">
                  <c:v>1.01191294193267</c:v>
                </c:pt>
                <c:pt idx="35">
                  <c:v>1.0120420455932599</c:v>
                </c:pt>
                <c:pt idx="36">
                  <c:v>1.0119671821594201</c:v>
                </c:pt>
                <c:pt idx="37">
                  <c:v>1.01194608211517</c:v>
                </c:pt>
                <c:pt idx="38">
                  <c:v>1.01192474365234</c:v>
                </c:pt>
                <c:pt idx="39">
                  <c:v>1.01201319694519</c:v>
                </c:pt>
                <c:pt idx="40">
                  <c:v>1.01189017295837</c:v>
                </c:pt>
                <c:pt idx="41">
                  <c:v>1.0119832754135101</c:v>
                </c:pt>
                <c:pt idx="42">
                  <c:v>1.01197934150695</c:v>
                </c:pt>
                <c:pt idx="43">
                  <c:v>1.0119253396987899</c:v>
                </c:pt>
                <c:pt idx="44">
                  <c:v>1.01202356815338</c:v>
                </c:pt>
                <c:pt idx="45">
                  <c:v>1.0119930505752499</c:v>
                </c:pt>
                <c:pt idx="46">
                  <c:v>1.0119206905364899</c:v>
                </c:pt>
                <c:pt idx="47">
                  <c:v>1.0120100975036599</c:v>
                </c:pt>
                <c:pt idx="48">
                  <c:v>1.0118765830993599</c:v>
                </c:pt>
                <c:pt idx="49">
                  <c:v>1.01201283931732</c:v>
                </c:pt>
                <c:pt idx="50">
                  <c:v>1.01193439960479</c:v>
                </c:pt>
                <c:pt idx="51">
                  <c:v>1.0120662450790401</c:v>
                </c:pt>
                <c:pt idx="52">
                  <c:v>1.0117831230163501</c:v>
                </c:pt>
                <c:pt idx="53">
                  <c:v>1.0120209455490099</c:v>
                </c:pt>
                <c:pt idx="54">
                  <c:v>1.01197457313537</c:v>
                </c:pt>
                <c:pt idx="55">
                  <c:v>1.01191961765289</c:v>
                </c:pt>
                <c:pt idx="56">
                  <c:v>1.0120536088943399</c:v>
                </c:pt>
                <c:pt idx="57">
                  <c:v>1.0119827985763501</c:v>
                </c:pt>
                <c:pt idx="58">
                  <c:v>1.0119700431823699</c:v>
                </c:pt>
                <c:pt idx="59">
                  <c:v>1.01198005676269</c:v>
                </c:pt>
                <c:pt idx="60">
                  <c:v>1.0119652748107899</c:v>
                </c:pt>
                <c:pt idx="61">
                  <c:v>1.0119283199310301</c:v>
                </c:pt>
                <c:pt idx="62">
                  <c:v>1.0119389295578001</c:v>
                </c:pt>
                <c:pt idx="63">
                  <c:v>1.0120223760604801</c:v>
                </c:pt>
                <c:pt idx="64">
                  <c:v>1.01196873188018</c:v>
                </c:pt>
                <c:pt idx="65">
                  <c:v>1.0120016336441</c:v>
                </c:pt>
                <c:pt idx="66">
                  <c:v>1.0119209289550699</c:v>
                </c:pt>
                <c:pt idx="67">
                  <c:v>1.01198399066925</c:v>
                </c:pt>
                <c:pt idx="68">
                  <c:v>1.0119270086288401</c:v>
                </c:pt>
                <c:pt idx="69">
                  <c:v>1.0120424032211299</c:v>
                </c:pt>
                <c:pt idx="70">
                  <c:v>1.01192355155944</c:v>
                </c:pt>
                <c:pt idx="71">
                  <c:v>1.0118993520736601</c:v>
                </c:pt>
                <c:pt idx="72">
                  <c:v>1.01293492317199</c:v>
                </c:pt>
                <c:pt idx="73">
                  <c:v>1.0109939575195299</c:v>
                </c:pt>
                <c:pt idx="74">
                  <c:v>1.0124824047088601</c:v>
                </c:pt>
                <c:pt idx="75">
                  <c:v>1.0130859613418499</c:v>
                </c:pt>
                <c:pt idx="76">
                  <c:v>1.0108275413513099</c:v>
                </c:pt>
                <c:pt idx="77">
                  <c:v>1.01230096817016</c:v>
                </c:pt>
                <c:pt idx="78">
                  <c:v>1.0116480588912899</c:v>
                </c:pt>
                <c:pt idx="79">
                  <c:v>1.01202976703643</c:v>
                </c:pt>
                <c:pt idx="80">
                  <c:v>1.0115278959274201</c:v>
                </c:pt>
                <c:pt idx="81">
                  <c:v>1.01221215724945</c:v>
                </c:pt>
                <c:pt idx="82">
                  <c:v>1.01207971572875</c:v>
                </c:pt>
                <c:pt idx="83">
                  <c:v>1.01184177398681</c:v>
                </c:pt>
                <c:pt idx="84">
                  <c:v>1.01210284233093</c:v>
                </c:pt>
                <c:pt idx="85">
                  <c:v>1.01191341876983</c:v>
                </c:pt>
                <c:pt idx="86">
                  <c:v>1.0119183063507</c:v>
                </c:pt>
                <c:pt idx="87">
                  <c:v>1.01189053058624</c:v>
                </c:pt>
                <c:pt idx="88">
                  <c:v>1.0120419263839699</c:v>
                </c:pt>
                <c:pt idx="89">
                  <c:v>1.0121330022811801</c:v>
                </c:pt>
                <c:pt idx="90">
                  <c:v>1.0118117332458401</c:v>
                </c:pt>
                <c:pt idx="91">
                  <c:v>1.01169741153717</c:v>
                </c:pt>
                <c:pt idx="92">
                  <c:v>1.01223516464233</c:v>
                </c:pt>
                <c:pt idx="93">
                  <c:v>1.0119451284408501</c:v>
                </c:pt>
                <c:pt idx="94">
                  <c:v>1.0115375518798799</c:v>
                </c:pt>
                <c:pt idx="95">
                  <c:v>1.01200735569</c:v>
                </c:pt>
                <c:pt idx="96">
                  <c:v>1.01237320899963</c:v>
                </c:pt>
                <c:pt idx="97">
                  <c:v>1.01344013214111</c:v>
                </c:pt>
                <c:pt idx="98">
                  <c:v>1.0104354619979801</c:v>
                </c:pt>
                <c:pt idx="99">
                  <c:v>1.0119477510452199</c:v>
                </c:pt>
                <c:pt idx="100">
                  <c:v>1.0120370388030999</c:v>
                </c:pt>
                <c:pt idx="101">
                  <c:v>1.0120168924331601</c:v>
                </c:pt>
                <c:pt idx="102">
                  <c:v>1.0115716457366899</c:v>
                </c:pt>
                <c:pt idx="103">
                  <c:v>1.01230776309967</c:v>
                </c:pt>
                <c:pt idx="104">
                  <c:v>1.01197290420532</c:v>
                </c:pt>
                <c:pt idx="105">
                  <c:v>1.0116384029388401</c:v>
                </c:pt>
                <c:pt idx="106">
                  <c:v>1.0123161077499301</c:v>
                </c:pt>
                <c:pt idx="107">
                  <c:v>1.0119265317916799</c:v>
                </c:pt>
                <c:pt idx="108">
                  <c:v>1.0119762420654199</c:v>
                </c:pt>
                <c:pt idx="109">
                  <c:v>1.01156246662139</c:v>
                </c:pt>
                <c:pt idx="110">
                  <c:v>1.0123308897018399</c:v>
                </c:pt>
                <c:pt idx="111">
                  <c:v>1.0120822191238401</c:v>
                </c:pt>
                <c:pt idx="112">
                  <c:v>1.01190721988677</c:v>
                </c:pt>
                <c:pt idx="113">
                  <c:v>1.0115838050842201</c:v>
                </c:pt>
                <c:pt idx="114">
                  <c:v>1.0122240781784</c:v>
                </c:pt>
                <c:pt idx="115">
                  <c:v>1.0119959115982</c:v>
                </c:pt>
                <c:pt idx="116">
                  <c:v>1.0120110511779701</c:v>
                </c:pt>
                <c:pt idx="117">
                  <c:v>1.01188647747039</c:v>
                </c:pt>
                <c:pt idx="118">
                  <c:v>1.0120046138763401</c:v>
                </c:pt>
                <c:pt idx="119">
                  <c:v>1.0119941234588601</c:v>
                </c:pt>
                <c:pt idx="120">
                  <c:v>1.0119043588638299</c:v>
                </c:pt>
                <c:pt idx="121">
                  <c:v>1.01202380657196</c:v>
                </c:pt>
                <c:pt idx="122">
                  <c:v>1.0119891166687001</c:v>
                </c:pt>
                <c:pt idx="123">
                  <c:v>1.01201927661895</c:v>
                </c:pt>
                <c:pt idx="124">
                  <c:v>1.0115218162536599</c:v>
                </c:pt>
                <c:pt idx="125">
                  <c:v>1.01238965988159</c:v>
                </c:pt>
                <c:pt idx="126">
                  <c:v>1.0115433931350699</c:v>
                </c:pt>
                <c:pt idx="127">
                  <c:v>1.0120387077331501</c:v>
                </c:pt>
                <c:pt idx="128">
                  <c:v>1.0119335651397701</c:v>
                </c:pt>
                <c:pt idx="129">
                  <c:v>1.0119183063507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82-438F-BD8F-B220AD33E48D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CleanThreading2!$AI$18:$AI$155</c:f>
              <c:numCache>
                <c:formatCode>General</c:formatCode>
                <c:ptCount val="138"/>
                <c:pt idx="0">
                  <c:v>1.0045648813247601</c:v>
                </c:pt>
                <c:pt idx="1">
                  <c:v>1.0120499134063701</c:v>
                </c:pt>
                <c:pt idx="2">
                  <c:v>1.0119110345840401</c:v>
                </c:pt>
                <c:pt idx="3">
                  <c:v>1.0118643045425399</c:v>
                </c:pt>
                <c:pt idx="4">
                  <c:v>1.0121809244155799</c:v>
                </c:pt>
                <c:pt idx="5">
                  <c:v>1.01176369190216</c:v>
                </c:pt>
                <c:pt idx="6">
                  <c:v>1.0120326280593801</c:v>
                </c:pt>
                <c:pt idx="7">
                  <c:v>1.0119333267211901</c:v>
                </c:pt>
                <c:pt idx="8">
                  <c:v>1.0120489597320499</c:v>
                </c:pt>
                <c:pt idx="9">
                  <c:v>1.0119811296462999</c:v>
                </c:pt>
                <c:pt idx="10">
                  <c:v>1.01185083389282</c:v>
                </c:pt>
                <c:pt idx="11">
                  <c:v>1.0120480060577299</c:v>
                </c:pt>
                <c:pt idx="12">
                  <c:v>1.01185858249664</c:v>
                </c:pt>
                <c:pt idx="13">
                  <c:v>1.0120655298232999</c:v>
                </c:pt>
                <c:pt idx="14">
                  <c:v>1.0160497426986601</c:v>
                </c:pt>
                <c:pt idx="15">
                  <c:v>1.01203513145446</c:v>
                </c:pt>
                <c:pt idx="16">
                  <c:v>1.01182878017425</c:v>
                </c:pt>
                <c:pt idx="17">
                  <c:v>1.0119829177856401</c:v>
                </c:pt>
                <c:pt idx="18">
                  <c:v>1.0119924545287999</c:v>
                </c:pt>
                <c:pt idx="19">
                  <c:v>1.0119036436080899</c:v>
                </c:pt>
                <c:pt idx="20">
                  <c:v>1.01194763183593</c:v>
                </c:pt>
                <c:pt idx="21">
                  <c:v>1.01198494434356</c:v>
                </c:pt>
                <c:pt idx="22">
                  <c:v>1.0120489597320499</c:v>
                </c:pt>
                <c:pt idx="23">
                  <c:v>1.0118775367736801</c:v>
                </c:pt>
                <c:pt idx="24">
                  <c:v>1.01196241378784</c:v>
                </c:pt>
                <c:pt idx="25">
                  <c:v>1.0119997262954701</c:v>
                </c:pt>
                <c:pt idx="26">
                  <c:v>1.0119698047637899</c:v>
                </c:pt>
                <c:pt idx="27">
                  <c:v>1.01190257072448</c:v>
                </c:pt>
                <c:pt idx="28">
                  <c:v>1.0119756460189799</c:v>
                </c:pt>
                <c:pt idx="29">
                  <c:v>1.01196873188018</c:v>
                </c:pt>
                <c:pt idx="30">
                  <c:v>1.0120834112167301</c:v>
                </c:pt>
                <c:pt idx="31">
                  <c:v>1.0118485689163199</c:v>
                </c:pt>
                <c:pt idx="32">
                  <c:v>1.01213550567626</c:v>
                </c:pt>
                <c:pt idx="33">
                  <c:v>1.0117610692977901</c:v>
                </c:pt>
                <c:pt idx="34">
                  <c:v>1.0121034383773799</c:v>
                </c:pt>
                <c:pt idx="35">
                  <c:v>1.0118811130523599</c:v>
                </c:pt>
                <c:pt idx="36">
                  <c:v>1.0120447874069201</c:v>
                </c:pt>
                <c:pt idx="37">
                  <c:v>1.01195800304412</c:v>
                </c:pt>
                <c:pt idx="38">
                  <c:v>1.0118995904922401</c:v>
                </c:pt>
                <c:pt idx="39">
                  <c:v>1.01192307472229</c:v>
                </c:pt>
                <c:pt idx="40">
                  <c:v>1.011962890625</c:v>
                </c:pt>
                <c:pt idx="41">
                  <c:v>1.0120813846588099</c:v>
                </c:pt>
                <c:pt idx="42">
                  <c:v>1.01187515258789</c:v>
                </c:pt>
                <c:pt idx="43">
                  <c:v>1.01194715499877</c:v>
                </c:pt>
                <c:pt idx="44">
                  <c:v>1.01208412647247</c:v>
                </c:pt>
                <c:pt idx="45">
                  <c:v>1.0118498802185001</c:v>
                </c:pt>
                <c:pt idx="46">
                  <c:v>1.01204693317413</c:v>
                </c:pt>
                <c:pt idx="47">
                  <c:v>1.0125221014022801</c:v>
                </c:pt>
                <c:pt idx="48">
                  <c:v>1.0113395452499301</c:v>
                </c:pt>
                <c:pt idx="49">
                  <c:v>1.0120495557785001</c:v>
                </c:pt>
                <c:pt idx="50">
                  <c:v>1.01188969612121</c:v>
                </c:pt>
                <c:pt idx="51">
                  <c:v>1.01200115680694</c:v>
                </c:pt>
                <c:pt idx="52">
                  <c:v>1.0119339227676301</c:v>
                </c:pt>
                <c:pt idx="53">
                  <c:v>1.01199090480804</c:v>
                </c:pt>
                <c:pt idx="54">
                  <c:v>1.0119593143463099</c:v>
                </c:pt>
                <c:pt idx="55">
                  <c:v>1.0120372772216699</c:v>
                </c:pt>
                <c:pt idx="56">
                  <c:v>1.0118727684020901</c:v>
                </c:pt>
                <c:pt idx="57">
                  <c:v>1.01194131374359</c:v>
                </c:pt>
                <c:pt idx="58">
                  <c:v>1.01201343536376</c:v>
                </c:pt>
                <c:pt idx="59">
                  <c:v>1.0119559764862001</c:v>
                </c:pt>
                <c:pt idx="60">
                  <c:v>1.0120059251785201</c:v>
                </c:pt>
                <c:pt idx="61">
                  <c:v>1.01189124584198</c:v>
                </c:pt>
                <c:pt idx="62">
                  <c:v>1.0120095014572099</c:v>
                </c:pt>
                <c:pt idx="63">
                  <c:v>1.01198494434356</c:v>
                </c:pt>
                <c:pt idx="64">
                  <c:v>1.01196372509002</c:v>
                </c:pt>
                <c:pt idx="65">
                  <c:v>1.01194095611572</c:v>
                </c:pt>
                <c:pt idx="66">
                  <c:v>1.01195764541625</c:v>
                </c:pt>
                <c:pt idx="67">
                  <c:v>1.0119215250015201</c:v>
                </c:pt>
                <c:pt idx="68">
                  <c:v>1.01203620433807</c:v>
                </c:pt>
                <c:pt idx="69">
                  <c:v>1.01205730438232</c:v>
                </c:pt>
                <c:pt idx="70">
                  <c:v>1.0117939710617001</c:v>
                </c:pt>
                <c:pt idx="71">
                  <c:v>1.01197302341461</c:v>
                </c:pt>
                <c:pt idx="72">
                  <c:v>1.0120308399200399</c:v>
                </c:pt>
                <c:pt idx="73">
                  <c:v>1.0119045972823999</c:v>
                </c:pt>
                <c:pt idx="74">
                  <c:v>1.01196181774139</c:v>
                </c:pt>
                <c:pt idx="75">
                  <c:v>1.01204049587249</c:v>
                </c:pt>
                <c:pt idx="76">
                  <c:v>1.01198589801788</c:v>
                </c:pt>
                <c:pt idx="77">
                  <c:v>1.01195311546325</c:v>
                </c:pt>
                <c:pt idx="78">
                  <c:v>1.01195776462554</c:v>
                </c:pt>
                <c:pt idx="79">
                  <c:v>1.01191937923431</c:v>
                </c:pt>
                <c:pt idx="80">
                  <c:v>1.01195645332336</c:v>
                </c:pt>
                <c:pt idx="81">
                  <c:v>1.0119144916534399</c:v>
                </c:pt>
                <c:pt idx="82">
                  <c:v>1.0120888948440501</c:v>
                </c:pt>
                <c:pt idx="83">
                  <c:v>1.0118769407272299</c:v>
                </c:pt>
                <c:pt idx="84">
                  <c:v>1.01196312904357</c:v>
                </c:pt>
                <c:pt idx="85">
                  <c:v>1.0119444131851101</c:v>
                </c:pt>
                <c:pt idx="86">
                  <c:v>1.01205134391784</c:v>
                </c:pt>
                <c:pt idx="87">
                  <c:v>1.01603066921234</c:v>
                </c:pt>
                <c:pt idx="88">
                  <c:v>1.0118550062179501</c:v>
                </c:pt>
                <c:pt idx="89">
                  <c:v>1.01200258731842</c:v>
                </c:pt>
                <c:pt idx="90">
                  <c:v>1.0120810270309399</c:v>
                </c:pt>
                <c:pt idx="91">
                  <c:v>1.0119056701660101</c:v>
                </c:pt>
                <c:pt idx="92">
                  <c:v>1.01186227798461</c:v>
                </c:pt>
                <c:pt idx="93">
                  <c:v>1.0120260715484599</c:v>
                </c:pt>
                <c:pt idx="94">
                  <c:v>1.01194012165069</c:v>
                </c:pt>
                <c:pt idx="95">
                  <c:v>1.01201963424682</c:v>
                </c:pt>
                <c:pt idx="96">
                  <c:v>1.01195859909057</c:v>
                </c:pt>
                <c:pt idx="97">
                  <c:v>1.01196408271789</c:v>
                </c:pt>
                <c:pt idx="98">
                  <c:v>1.01200795173645</c:v>
                </c:pt>
                <c:pt idx="99">
                  <c:v>1.01190221309661</c:v>
                </c:pt>
                <c:pt idx="100">
                  <c:v>1.0120494365692101</c:v>
                </c:pt>
                <c:pt idx="101">
                  <c:v>1.0120648145675599</c:v>
                </c:pt>
                <c:pt idx="102">
                  <c:v>1.01180827617645</c:v>
                </c:pt>
                <c:pt idx="103">
                  <c:v>1.0118949413299501</c:v>
                </c:pt>
                <c:pt idx="104">
                  <c:v>1.0120892524719201</c:v>
                </c:pt>
                <c:pt idx="105">
                  <c:v>1.0118538141250599</c:v>
                </c:pt>
                <c:pt idx="106">
                  <c:v>1.0120670795440601</c:v>
                </c:pt>
                <c:pt idx="107">
                  <c:v>1.01195633411407</c:v>
                </c:pt>
                <c:pt idx="108">
                  <c:v>1.01191842555999</c:v>
                </c:pt>
                <c:pt idx="109">
                  <c:v>1.0119377374648999</c:v>
                </c:pt>
                <c:pt idx="110">
                  <c:v>1.01206243038177</c:v>
                </c:pt>
                <c:pt idx="111">
                  <c:v>1.01195776462554</c:v>
                </c:pt>
                <c:pt idx="112">
                  <c:v>1.0119724273681601</c:v>
                </c:pt>
                <c:pt idx="113">
                  <c:v>1.01314485073089</c:v>
                </c:pt>
                <c:pt idx="114">
                  <c:v>1.01067125797271</c:v>
                </c:pt>
                <c:pt idx="115">
                  <c:v>1.0119982957839899</c:v>
                </c:pt>
                <c:pt idx="116">
                  <c:v>1.01193070411682</c:v>
                </c:pt>
                <c:pt idx="117">
                  <c:v>1.01199543476104</c:v>
                </c:pt>
                <c:pt idx="118">
                  <c:v>1.01205670833587</c:v>
                </c:pt>
                <c:pt idx="119">
                  <c:v>1.01187968254089</c:v>
                </c:pt>
                <c:pt idx="120">
                  <c:v>1.01200866699218</c:v>
                </c:pt>
                <c:pt idx="121">
                  <c:v>1.0119496583938501</c:v>
                </c:pt>
                <c:pt idx="122">
                  <c:v>1.0119824409484801</c:v>
                </c:pt>
                <c:pt idx="123">
                  <c:v>1.01196193695068</c:v>
                </c:pt>
                <c:pt idx="124">
                  <c:v>1.0120308399200399</c:v>
                </c:pt>
                <c:pt idx="125">
                  <c:v>1.0118329524993801</c:v>
                </c:pt>
                <c:pt idx="126">
                  <c:v>1.01207518577575</c:v>
                </c:pt>
                <c:pt idx="127">
                  <c:v>1.01188516616821</c:v>
                </c:pt>
                <c:pt idx="128">
                  <c:v>1.0119596719741799</c:v>
                </c:pt>
                <c:pt idx="129">
                  <c:v>1.0119779109954801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82-438F-BD8F-B220AD33E48D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CleanThreading2!$AJ$18:$AJ$155</c:f>
              <c:numCache>
                <c:formatCode>General</c:formatCode>
                <c:ptCount val="138"/>
                <c:pt idx="0">
                  <c:v>1.0312087535858101</c:v>
                </c:pt>
                <c:pt idx="1">
                  <c:v>1.0121140480041499</c:v>
                </c:pt>
                <c:pt idx="2">
                  <c:v>1.01194739341735</c:v>
                </c:pt>
                <c:pt idx="3">
                  <c:v>1.01194024085998</c:v>
                </c:pt>
                <c:pt idx="4">
                  <c:v>1.0118173360824501</c:v>
                </c:pt>
                <c:pt idx="5">
                  <c:v>1.01208043098449</c:v>
                </c:pt>
                <c:pt idx="6">
                  <c:v>1.0120290517807</c:v>
                </c:pt>
                <c:pt idx="7">
                  <c:v>1.01181948184967</c:v>
                </c:pt>
                <c:pt idx="8">
                  <c:v>1.0119818449020299</c:v>
                </c:pt>
                <c:pt idx="9">
                  <c:v>1.0119826793670601</c:v>
                </c:pt>
                <c:pt idx="10">
                  <c:v>1.0120711326599099</c:v>
                </c:pt>
                <c:pt idx="11">
                  <c:v>1.0119589567184399</c:v>
                </c:pt>
                <c:pt idx="12">
                  <c:v>1.01200628280639</c:v>
                </c:pt>
                <c:pt idx="13">
                  <c:v>1.0117560625076201</c:v>
                </c:pt>
                <c:pt idx="14">
                  <c:v>1.01191806793212</c:v>
                </c:pt>
                <c:pt idx="15">
                  <c:v>1.0120820999145499</c:v>
                </c:pt>
                <c:pt idx="16">
                  <c:v>1.01192283630371</c:v>
                </c:pt>
                <c:pt idx="17">
                  <c:v>1.01211309432983</c:v>
                </c:pt>
                <c:pt idx="18">
                  <c:v>1.0119616985321001</c:v>
                </c:pt>
                <c:pt idx="19">
                  <c:v>1.01188600063323</c:v>
                </c:pt>
                <c:pt idx="20">
                  <c:v>1.01197957992553</c:v>
                </c:pt>
                <c:pt idx="21">
                  <c:v>1.0118550062179501</c:v>
                </c:pt>
                <c:pt idx="22">
                  <c:v>1.0123888254165601</c:v>
                </c:pt>
                <c:pt idx="23">
                  <c:v>1.0120112895965501</c:v>
                </c:pt>
                <c:pt idx="24">
                  <c:v>1.01171886920928</c:v>
                </c:pt>
                <c:pt idx="25">
                  <c:v>1.0120944976806601</c:v>
                </c:pt>
                <c:pt idx="26">
                  <c:v>1.011692404747</c:v>
                </c:pt>
                <c:pt idx="27">
                  <c:v>1.0128661394119201</c:v>
                </c:pt>
                <c:pt idx="28">
                  <c:v>1.0110893249511701</c:v>
                </c:pt>
                <c:pt idx="29">
                  <c:v>1.0118885040283201</c:v>
                </c:pt>
                <c:pt idx="30">
                  <c:v>1.0119808912277199</c:v>
                </c:pt>
                <c:pt idx="31">
                  <c:v>1.0159449577331501</c:v>
                </c:pt>
                <c:pt idx="32">
                  <c:v>1.0120977163314799</c:v>
                </c:pt>
                <c:pt idx="33">
                  <c:v>1.0119823217391899</c:v>
                </c:pt>
                <c:pt idx="34">
                  <c:v>1.0118774175643901</c:v>
                </c:pt>
                <c:pt idx="35">
                  <c:v>1.0159263610839799</c:v>
                </c:pt>
                <c:pt idx="36">
                  <c:v>1.01195240020751</c:v>
                </c:pt>
                <c:pt idx="37">
                  <c:v>1.0118998289108201</c:v>
                </c:pt>
                <c:pt idx="38">
                  <c:v>1.0119551420211701</c:v>
                </c:pt>
                <c:pt idx="39">
                  <c:v>1.0119608640670701</c:v>
                </c:pt>
                <c:pt idx="40">
                  <c:v>1.0120016336441</c:v>
                </c:pt>
                <c:pt idx="41">
                  <c:v>1.012056350708</c:v>
                </c:pt>
                <c:pt idx="42">
                  <c:v>1.01184165477752</c:v>
                </c:pt>
                <c:pt idx="43">
                  <c:v>1.01202285289764</c:v>
                </c:pt>
                <c:pt idx="44">
                  <c:v>1.01195621490478</c:v>
                </c:pt>
                <c:pt idx="45">
                  <c:v>1.0119434595107999</c:v>
                </c:pt>
                <c:pt idx="46">
                  <c:v>1.0120109319686801</c:v>
                </c:pt>
                <c:pt idx="47">
                  <c:v>1.01196277141571</c:v>
                </c:pt>
                <c:pt idx="48">
                  <c:v>1.0120475292205799</c:v>
                </c:pt>
                <c:pt idx="49">
                  <c:v>1.0120358467102</c:v>
                </c:pt>
                <c:pt idx="50">
                  <c:v>1.0130088329315099</c:v>
                </c:pt>
                <c:pt idx="51">
                  <c:v>1.01081979274749</c:v>
                </c:pt>
                <c:pt idx="52">
                  <c:v>1.01190769672393</c:v>
                </c:pt>
                <c:pt idx="53">
                  <c:v>1.0132488012313801</c:v>
                </c:pt>
                <c:pt idx="54">
                  <c:v>1.0108129978179901</c:v>
                </c:pt>
                <c:pt idx="55">
                  <c:v>1.01198995113372</c:v>
                </c:pt>
                <c:pt idx="56">
                  <c:v>1.0119203329086299</c:v>
                </c:pt>
                <c:pt idx="57">
                  <c:v>1.01195228099823</c:v>
                </c:pt>
                <c:pt idx="58">
                  <c:v>1.01193618774414</c:v>
                </c:pt>
                <c:pt idx="59">
                  <c:v>1.0119932889938299</c:v>
                </c:pt>
                <c:pt idx="60">
                  <c:v>1.0119701623916599</c:v>
                </c:pt>
                <c:pt idx="61">
                  <c:v>1.0120382308959901</c:v>
                </c:pt>
                <c:pt idx="62">
                  <c:v>1.011967420578</c:v>
                </c:pt>
                <c:pt idx="63">
                  <c:v>1.0119106769561701</c:v>
                </c:pt>
                <c:pt idx="64">
                  <c:v>1.01643395423889</c:v>
                </c:pt>
                <c:pt idx="65">
                  <c:v>1.01225197315216</c:v>
                </c:pt>
                <c:pt idx="66">
                  <c:v>1.0116274356842001</c:v>
                </c:pt>
                <c:pt idx="67">
                  <c:v>1.01161813735961</c:v>
                </c:pt>
                <c:pt idx="68">
                  <c:v>1.0119496583938501</c:v>
                </c:pt>
                <c:pt idx="69">
                  <c:v>1.0123194456100399</c:v>
                </c:pt>
                <c:pt idx="70">
                  <c:v>1.0124804973602199</c:v>
                </c:pt>
                <c:pt idx="71">
                  <c:v>1.01169073581695</c:v>
                </c:pt>
                <c:pt idx="72">
                  <c:v>1.0116868019103999</c:v>
                </c:pt>
                <c:pt idx="73">
                  <c:v>1.0123584270477199</c:v>
                </c:pt>
                <c:pt idx="74">
                  <c:v>1.0114678144454901</c:v>
                </c:pt>
                <c:pt idx="75">
                  <c:v>1.01175117492675</c:v>
                </c:pt>
                <c:pt idx="76">
                  <c:v>1.01235175132751</c:v>
                </c:pt>
                <c:pt idx="77">
                  <c:v>1.0119552612304601</c:v>
                </c:pt>
                <c:pt idx="78">
                  <c:v>1.01171326637268</c:v>
                </c:pt>
                <c:pt idx="79">
                  <c:v>1.0119041204452499</c:v>
                </c:pt>
                <c:pt idx="80">
                  <c:v>1.0122445821762001</c:v>
                </c:pt>
                <c:pt idx="81">
                  <c:v>1.01153492927551</c:v>
                </c:pt>
                <c:pt idx="82">
                  <c:v>1.01235222816467</c:v>
                </c:pt>
                <c:pt idx="83">
                  <c:v>1.0120820999145499</c:v>
                </c:pt>
                <c:pt idx="84">
                  <c:v>1.0114947557449301</c:v>
                </c:pt>
                <c:pt idx="85">
                  <c:v>1.0119769573211601</c:v>
                </c:pt>
                <c:pt idx="86">
                  <c:v>1.0119384527206401</c:v>
                </c:pt>
                <c:pt idx="87">
                  <c:v>1.0122938156127901</c:v>
                </c:pt>
                <c:pt idx="88">
                  <c:v>1.0120756626129099</c:v>
                </c:pt>
                <c:pt idx="89">
                  <c:v>1.0119370222091599</c:v>
                </c:pt>
                <c:pt idx="90">
                  <c:v>1.01162421703338</c:v>
                </c:pt>
                <c:pt idx="91">
                  <c:v>1.01228940486907</c:v>
                </c:pt>
                <c:pt idx="92">
                  <c:v>1.0116320848464899</c:v>
                </c:pt>
                <c:pt idx="93">
                  <c:v>1.01344907283782</c:v>
                </c:pt>
                <c:pt idx="94">
                  <c:v>1.01078033447265</c:v>
                </c:pt>
                <c:pt idx="95">
                  <c:v>1.0116164684295601</c:v>
                </c:pt>
                <c:pt idx="96">
                  <c:v>1.01231706142425</c:v>
                </c:pt>
                <c:pt idx="97">
                  <c:v>1.0116716623306199</c:v>
                </c:pt>
                <c:pt idx="98">
                  <c:v>1.01228439807891</c:v>
                </c:pt>
                <c:pt idx="99">
                  <c:v>1.01161932945251</c:v>
                </c:pt>
                <c:pt idx="100">
                  <c:v>1.0123641490936199</c:v>
                </c:pt>
                <c:pt idx="101">
                  <c:v>1.0120615959167401</c:v>
                </c:pt>
                <c:pt idx="102">
                  <c:v>1.0118823051452599</c:v>
                </c:pt>
                <c:pt idx="103">
                  <c:v>1.0116646289825399</c:v>
                </c:pt>
                <c:pt idx="104">
                  <c:v>1.0122156143188401</c:v>
                </c:pt>
                <c:pt idx="105">
                  <c:v>1.0121210813522299</c:v>
                </c:pt>
                <c:pt idx="106">
                  <c:v>1.0115158557891799</c:v>
                </c:pt>
                <c:pt idx="107">
                  <c:v>1.0123393535614</c:v>
                </c:pt>
                <c:pt idx="108">
                  <c:v>1.01177430152893</c:v>
                </c:pt>
                <c:pt idx="109">
                  <c:v>1.01175117492675</c:v>
                </c:pt>
                <c:pt idx="110">
                  <c:v>1.0131850242614699</c:v>
                </c:pt>
                <c:pt idx="111">
                  <c:v>1.01075971126556</c:v>
                </c:pt>
                <c:pt idx="112">
                  <c:v>1.01227807998657</c:v>
                </c:pt>
                <c:pt idx="113">
                  <c:v>1.0116994380950901</c:v>
                </c:pt>
                <c:pt idx="114">
                  <c:v>1.0118881464004501</c:v>
                </c:pt>
                <c:pt idx="115">
                  <c:v>1.01226198673248</c:v>
                </c:pt>
                <c:pt idx="116">
                  <c:v>1.0118649005889799</c:v>
                </c:pt>
                <c:pt idx="117">
                  <c:v>1.0120531320571899</c:v>
                </c:pt>
                <c:pt idx="118">
                  <c:v>1.0116503238677901</c:v>
                </c:pt>
                <c:pt idx="119">
                  <c:v>1.0124282836914</c:v>
                </c:pt>
                <c:pt idx="120">
                  <c:v>1.01177954673767</c:v>
                </c:pt>
                <c:pt idx="121">
                  <c:v>1.0116816759109399</c:v>
                </c:pt>
                <c:pt idx="122">
                  <c:v>1.01193499565124</c:v>
                </c:pt>
                <c:pt idx="123">
                  <c:v>1.0120034217834399</c:v>
                </c:pt>
                <c:pt idx="124">
                  <c:v>1.0121598243713299</c:v>
                </c:pt>
                <c:pt idx="125">
                  <c:v>1.01211178302764</c:v>
                </c:pt>
                <c:pt idx="126">
                  <c:v>1.0115889310836701</c:v>
                </c:pt>
                <c:pt idx="127">
                  <c:v>1.01196324825286</c:v>
                </c:pt>
                <c:pt idx="128">
                  <c:v>1.0119254589080799</c:v>
                </c:pt>
                <c:pt idx="129">
                  <c:v>1.01208543777465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82-438F-BD8F-B220AD33E48D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CleanThreading2!$AK$18:$AK$155</c:f>
              <c:numCache>
                <c:formatCode>General</c:formatCode>
                <c:ptCount val="138"/>
                <c:pt idx="0">
                  <c:v>1.0301922559738099</c:v>
                </c:pt>
                <c:pt idx="1">
                  <c:v>1.0156341791152901</c:v>
                </c:pt>
                <c:pt idx="2">
                  <c:v>1.01194643974304</c:v>
                </c:pt>
                <c:pt idx="3">
                  <c:v>1.0118229389190601</c:v>
                </c:pt>
                <c:pt idx="4">
                  <c:v>1.01196217536926</c:v>
                </c:pt>
                <c:pt idx="5">
                  <c:v>1.01213538646698</c:v>
                </c:pt>
                <c:pt idx="6">
                  <c:v>1.01186752319335</c:v>
                </c:pt>
                <c:pt idx="7">
                  <c:v>1.0120266675948999</c:v>
                </c:pt>
                <c:pt idx="8">
                  <c:v>1.0118134021759</c:v>
                </c:pt>
                <c:pt idx="9">
                  <c:v>1.01208424568176</c:v>
                </c:pt>
                <c:pt idx="10">
                  <c:v>1.01194632053375</c:v>
                </c:pt>
                <c:pt idx="11">
                  <c:v>1.0119535923004099</c:v>
                </c:pt>
                <c:pt idx="12">
                  <c:v>1.0120141506195</c:v>
                </c:pt>
                <c:pt idx="13">
                  <c:v>1.0118598937988199</c:v>
                </c:pt>
                <c:pt idx="14">
                  <c:v>1.0119614601135201</c:v>
                </c:pt>
                <c:pt idx="15">
                  <c:v>1.01207447052001</c:v>
                </c:pt>
                <c:pt idx="16">
                  <c:v>1.0117881298065099</c:v>
                </c:pt>
                <c:pt idx="17">
                  <c:v>1.01211726665496</c:v>
                </c:pt>
                <c:pt idx="18">
                  <c:v>1.01197493076324</c:v>
                </c:pt>
                <c:pt idx="19">
                  <c:v>1.0118782520294101</c:v>
                </c:pt>
                <c:pt idx="20">
                  <c:v>1.0119702816009499</c:v>
                </c:pt>
                <c:pt idx="21">
                  <c:v>1.01191735267639</c:v>
                </c:pt>
                <c:pt idx="22">
                  <c:v>1.01199674606323</c:v>
                </c:pt>
                <c:pt idx="23">
                  <c:v>1.0120781660079901</c:v>
                </c:pt>
                <c:pt idx="24">
                  <c:v>1.0118535757064799</c:v>
                </c:pt>
                <c:pt idx="25">
                  <c:v>1.0120102167129501</c:v>
                </c:pt>
                <c:pt idx="26">
                  <c:v>1.0119376182556099</c:v>
                </c:pt>
                <c:pt idx="27">
                  <c:v>1.0119582414627</c:v>
                </c:pt>
                <c:pt idx="28">
                  <c:v>1.01198470592498</c:v>
                </c:pt>
                <c:pt idx="29">
                  <c:v>1.01196408271789</c:v>
                </c:pt>
                <c:pt idx="30">
                  <c:v>1.0119478702545099</c:v>
                </c:pt>
                <c:pt idx="31">
                  <c:v>1.01239562034606</c:v>
                </c:pt>
                <c:pt idx="32">
                  <c:v>1.0120477676391599</c:v>
                </c:pt>
                <c:pt idx="33">
                  <c:v>1.0119313001632599</c:v>
                </c:pt>
                <c:pt idx="34">
                  <c:v>1.0119432210922199</c:v>
                </c:pt>
                <c:pt idx="35">
                  <c:v>1.0117605924606301</c:v>
                </c:pt>
                <c:pt idx="36">
                  <c:v>1.01191294193267</c:v>
                </c:pt>
                <c:pt idx="37">
                  <c:v>1.01197922229766</c:v>
                </c:pt>
                <c:pt idx="38">
                  <c:v>1.0119888782501201</c:v>
                </c:pt>
                <c:pt idx="39">
                  <c:v>1.0121648311614899</c:v>
                </c:pt>
                <c:pt idx="40">
                  <c:v>1.01165866851806</c:v>
                </c:pt>
                <c:pt idx="41">
                  <c:v>1.01228046417236</c:v>
                </c:pt>
                <c:pt idx="42">
                  <c:v>1.01161956787109</c:v>
                </c:pt>
                <c:pt idx="43">
                  <c:v>1.0124084949493399</c:v>
                </c:pt>
                <c:pt idx="44">
                  <c:v>1.01156997680664</c:v>
                </c:pt>
                <c:pt idx="45">
                  <c:v>1.01196384429931</c:v>
                </c:pt>
                <c:pt idx="46">
                  <c:v>1.01193463802337</c:v>
                </c:pt>
                <c:pt idx="47">
                  <c:v>1.0123441219329801</c:v>
                </c:pt>
                <c:pt idx="48">
                  <c:v>1.0115602016448899</c:v>
                </c:pt>
                <c:pt idx="49">
                  <c:v>1.01198971271514</c:v>
                </c:pt>
                <c:pt idx="50">
                  <c:v>1.0119532346725399</c:v>
                </c:pt>
                <c:pt idx="51">
                  <c:v>1.01200723648071</c:v>
                </c:pt>
                <c:pt idx="52">
                  <c:v>1.0118948221206601</c:v>
                </c:pt>
                <c:pt idx="53">
                  <c:v>1.0119483470916699</c:v>
                </c:pt>
                <c:pt idx="54">
                  <c:v>1.01203966140747</c:v>
                </c:pt>
                <c:pt idx="55">
                  <c:v>1.01199185848236</c:v>
                </c:pt>
                <c:pt idx="56">
                  <c:v>1.0118505954742401</c:v>
                </c:pt>
                <c:pt idx="57">
                  <c:v>1.01193606853485</c:v>
                </c:pt>
                <c:pt idx="58">
                  <c:v>1.01207482814788</c:v>
                </c:pt>
                <c:pt idx="59">
                  <c:v>1.01190793514251</c:v>
                </c:pt>
                <c:pt idx="60">
                  <c:v>1.01200795173645</c:v>
                </c:pt>
                <c:pt idx="61">
                  <c:v>1.01199579238891</c:v>
                </c:pt>
                <c:pt idx="62">
                  <c:v>1.01196730136871</c:v>
                </c:pt>
                <c:pt idx="63">
                  <c:v>1.0119093656539899</c:v>
                </c:pt>
                <c:pt idx="64">
                  <c:v>1.01203548908233</c:v>
                </c:pt>
                <c:pt idx="65">
                  <c:v>1.0119214057922301</c:v>
                </c:pt>
                <c:pt idx="66">
                  <c:v>1.01198625564575</c:v>
                </c:pt>
                <c:pt idx="67">
                  <c:v>1.0119092464446999</c:v>
                </c:pt>
                <c:pt idx="68">
                  <c:v>1.0119670629501301</c:v>
                </c:pt>
                <c:pt idx="69">
                  <c:v>1.0119644403457599</c:v>
                </c:pt>
                <c:pt idx="70">
                  <c:v>1.01206743717193</c:v>
                </c:pt>
                <c:pt idx="71">
                  <c:v>1.01195728778839</c:v>
                </c:pt>
                <c:pt idx="72">
                  <c:v>1.01195788383483</c:v>
                </c:pt>
                <c:pt idx="73">
                  <c:v>1.01185142993927</c:v>
                </c:pt>
                <c:pt idx="74">
                  <c:v>1.0120003223419101</c:v>
                </c:pt>
                <c:pt idx="75">
                  <c:v>1.0119830369949301</c:v>
                </c:pt>
                <c:pt idx="76">
                  <c:v>1.01198530197143</c:v>
                </c:pt>
                <c:pt idx="77">
                  <c:v>1.0119551420211701</c:v>
                </c:pt>
                <c:pt idx="78">
                  <c:v>1.0121053457260101</c:v>
                </c:pt>
                <c:pt idx="79">
                  <c:v>1.0118439197540201</c:v>
                </c:pt>
                <c:pt idx="80">
                  <c:v>1.0119551420211701</c:v>
                </c:pt>
                <c:pt idx="81">
                  <c:v>1.0119044780731199</c:v>
                </c:pt>
                <c:pt idx="82">
                  <c:v>1.0121490955352701</c:v>
                </c:pt>
                <c:pt idx="83">
                  <c:v>1.0118170976638701</c:v>
                </c:pt>
                <c:pt idx="84">
                  <c:v>1.0119590759277299</c:v>
                </c:pt>
                <c:pt idx="85">
                  <c:v>1.01201319694519</c:v>
                </c:pt>
                <c:pt idx="86">
                  <c:v>1.0118536949157699</c:v>
                </c:pt>
                <c:pt idx="87">
                  <c:v>1.01204121112823</c:v>
                </c:pt>
                <c:pt idx="88">
                  <c:v>1.0120985507964999</c:v>
                </c:pt>
                <c:pt idx="89">
                  <c:v>1.0117449760437001</c:v>
                </c:pt>
                <c:pt idx="90">
                  <c:v>1.01209723949432</c:v>
                </c:pt>
                <c:pt idx="91">
                  <c:v>1.0119704008102399</c:v>
                </c:pt>
                <c:pt idx="92">
                  <c:v>1.01196348667144</c:v>
                </c:pt>
                <c:pt idx="93">
                  <c:v>1.0119501352310101</c:v>
                </c:pt>
                <c:pt idx="94">
                  <c:v>1.01188015937805</c:v>
                </c:pt>
                <c:pt idx="95">
                  <c:v>1.0119612216949401</c:v>
                </c:pt>
                <c:pt idx="96">
                  <c:v>1.0120170116424501</c:v>
                </c:pt>
                <c:pt idx="97">
                  <c:v>1.0120358467102</c:v>
                </c:pt>
                <c:pt idx="98">
                  <c:v>1.0118831396102901</c:v>
                </c:pt>
                <c:pt idx="99">
                  <c:v>1.0120141506195</c:v>
                </c:pt>
                <c:pt idx="100">
                  <c:v>1.0120867490768399</c:v>
                </c:pt>
                <c:pt idx="101">
                  <c:v>1.0118110179901101</c:v>
                </c:pt>
                <c:pt idx="102">
                  <c:v>1.0121442079544001</c:v>
                </c:pt>
                <c:pt idx="103">
                  <c:v>1.0118037462234399</c:v>
                </c:pt>
                <c:pt idx="104">
                  <c:v>1.01199162006378</c:v>
                </c:pt>
                <c:pt idx="105">
                  <c:v>1.0119488239288299</c:v>
                </c:pt>
                <c:pt idx="106">
                  <c:v>1.01194739341735</c:v>
                </c:pt>
                <c:pt idx="107">
                  <c:v>1.0121723413467401</c:v>
                </c:pt>
                <c:pt idx="108">
                  <c:v>1.01174080371856</c:v>
                </c:pt>
                <c:pt idx="109">
                  <c:v>1.01190090179443</c:v>
                </c:pt>
                <c:pt idx="110">
                  <c:v>1.01199746131896</c:v>
                </c:pt>
                <c:pt idx="111">
                  <c:v>1.01205134391784</c:v>
                </c:pt>
                <c:pt idx="112">
                  <c:v>1.01195740699768</c:v>
                </c:pt>
                <c:pt idx="113">
                  <c:v>1.0118882656097401</c:v>
                </c:pt>
                <c:pt idx="114">
                  <c:v>1.0119297504425</c:v>
                </c:pt>
                <c:pt idx="115">
                  <c:v>1.01205623149871</c:v>
                </c:pt>
                <c:pt idx="116">
                  <c:v>1.0120542049407899</c:v>
                </c:pt>
                <c:pt idx="117">
                  <c:v>1.01225650310516</c:v>
                </c:pt>
                <c:pt idx="118">
                  <c:v>1.01165747642517</c:v>
                </c:pt>
                <c:pt idx="119">
                  <c:v>1.01187980175018</c:v>
                </c:pt>
                <c:pt idx="120">
                  <c:v>1.01236248016357</c:v>
                </c:pt>
                <c:pt idx="121">
                  <c:v>1.0115324258804299</c:v>
                </c:pt>
                <c:pt idx="122">
                  <c:v>1.0120726823806701</c:v>
                </c:pt>
                <c:pt idx="123">
                  <c:v>1.0118379592895499</c:v>
                </c:pt>
                <c:pt idx="124">
                  <c:v>1.01196241378784</c:v>
                </c:pt>
                <c:pt idx="125">
                  <c:v>1.01205801963806</c:v>
                </c:pt>
                <c:pt idx="126">
                  <c:v>1.0119591951370199</c:v>
                </c:pt>
                <c:pt idx="127">
                  <c:v>1.0122367143630899</c:v>
                </c:pt>
                <c:pt idx="128">
                  <c:v>1.0116982460021899</c:v>
                </c:pt>
                <c:pt idx="129">
                  <c:v>1.0118644237518299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82-438F-BD8F-B220AD33E48D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CleanThreading2!$AL$18:$AL$155</c:f>
              <c:numCache>
                <c:formatCode>General</c:formatCode>
                <c:ptCount val="138"/>
                <c:pt idx="0">
                  <c:v>1.0265479087829501</c:v>
                </c:pt>
                <c:pt idx="1">
                  <c:v>1.01198410987854</c:v>
                </c:pt>
                <c:pt idx="2">
                  <c:v>1.01197874546051</c:v>
                </c:pt>
                <c:pt idx="3">
                  <c:v>1.0119254589080799</c:v>
                </c:pt>
                <c:pt idx="4">
                  <c:v>1.0118491649627599</c:v>
                </c:pt>
                <c:pt idx="5">
                  <c:v>1.0120378732681199</c:v>
                </c:pt>
                <c:pt idx="6">
                  <c:v>1.0119161605834901</c:v>
                </c:pt>
                <c:pt idx="7">
                  <c:v>1.0120671987533501</c:v>
                </c:pt>
                <c:pt idx="8">
                  <c:v>1.01217448711395</c:v>
                </c:pt>
                <c:pt idx="9">
                  <c:v>1.0117763280868499</c:v>
                </c:pt>
                <c:pt idx="10">
                  <c:v>1.01195681095123</c:v>
                </c:pt>
                <c:pt idx="11">
                  <c:v>1.01188099384307</c:v>
                </c:pt>
                <c:pt idx="12">
                  <c:v>1.0120269060134801</c:v>
                </c:pt>
                <c:pt idx="13">
                  <c:v>1.0123093128204299</c:v>
                </c:pt>
                <c:pt idx="14">
                  <c:v>1.0116873979568399</c:v>
                </c:pt>
                <c:pt idx="15">
                  <c:v>1.01187324523925</c:v>
                </c:pt>
                <c:pt idx="16">
                  <c:v>1.01201343536376</c:v>
                </c:pt>
                <c:pt idx="17">
                  <c:v>1.0118829011917101</c:v>
                </c:pt>
                <c:pt idx="18">
                  <c:v>1.01202344894409</c:v>
                </c:pt>
                <c:pt idx="19">
                  <c:v>1.01200199127197</c:v>
                </c:pt>
                <c:pt idx="20">
                  <c:v>1.0117917060852</c:v>
                </c:pt>
                <c:pt idx="21">
                  <c:v>1.01200222969055</c:v>
                </c:pt>
                <c:pt idx="22">
                  <c:v>1.01200830936431</c:v>
                </c:pt>
                <c:pt idx="23">
                  <c:v>1.01201879978179</c:v>
                </c:pt>
                <c:pt idx="24">
                  <c:v>1.0119649171829199</c:v>
                </c:pt>
                <c:pt idx="25">
                  <c:v>1.0119434595107999</c:v>
                </c:pt>
                <c:pt idx="26">
                  <c:v>1.01198506355285</c:v>
                </c:pt>
                <c:pt idx="27">
                  <c:v>1.01201915740966</c:v>
                </c:pt>
                <c:pt idx="28">
                  <c:v>1.01193583011627</c:v>
                </c:pt>
                <c:pt idx="29">
                  <c:v>1.0120702981948799</c:v>
                </c:pt>
                <c:pt idx="30">
                  <c:v>1.0117003917694001</c:v>
                </c:pt>
                <c:pt idx="31">
                  <c:v>1.0121891498565601</c:v>
                </c:pt>
                <c:pt idx="32">
                  <c:v>1.0118926763534499</c:v>
                </c:pt>
                <c:pt idx="33">
                  <c:v>1.0118831396102901</c:v>
                </c:pt>
                <c:pt idx="34">
                  <c:v>1.01201820373535</c:v>
                </c:pt>
                <c:pt idx="35">
                  <c:v>1.01195728778839</c:v>
                </c:pt>
                <c:pt idx="36">
                  <c:v>1.0120253562927199</c:v>
                </c:pt>
                <c:pt idx="37">
                  <c:v>1.0121152400970399</c:v>
                </c:pt>
                <c:pt idx="38">
                  <c:v>1.0117329359054501</c:v>
                </c:pt>
                <c:pt idx="39">
                  <c:v>1.0120253562927199</c:v>
                </c:pt>
                <c:pt idx="40">
                  <c:v>1.01191270351409</c:v>
                </c:pt>
                <c:pt idx="41">
                  <c:v>1.01207280158996</c:v>
                </c:pt>
                <c:pt idx="42">
                  <c:v>1.0119421482086099</c:v>
                </c:pt>
                <c:pt idx="43">
                  <c:v>1.01198554039001</c:v>
                </c:pt>
                <c:pt idx="44">
                  <c:v>1.0119490623474099</c:v>
                </c:pt>
                <c:pt idx="45">
                  <c:v>1.01190090179443</c:v>
                </c:pt>
                <c:pt idx="46">
                  <c:v>1.0120224952697701</c:v>
                </c:pt>
                <c:pt idx="47">
                  <c:v>1.0118931531906099</c:v>
                </c:pt>
                <c:pt idx="48">
                  <c:v>1.0121164321899401</c:v>
                </c:pt>
                <c:pt idx="49">
                  <c:v>1.0117987394332799</c:v>
                </c:pt>
                <c:pt idx="50">
                  <c:v>1.01198422908782</c:v>
                </c:pt>
                <c:pt idx="51">
                  <c:v>1.01208531856536</c:v>
                </c:pt>
                <c:pt idx="52">
                  <c:v>1.0118710994720399</c:v>
                </c:pt>
                <c:pt idx="53">
                  <c:v>1.0119088888168299</c:v>
                </c:pt>
                <c:pt idx="54">
                  <c:v>1.0120548009872401</c:v>
                </c:pt>
                <c:pt idx="55">
                  <c:v>1.0121150016784599</c:v>
                </c:pt>
                <c:pt idx="56">
                  <c:v>1.0118813514709399</c:v>
                </c:pt>
                <c:pt idx="57">
                  <c:v>1.0118256807327199</c:v>
                </c:pt>
                <c:pt idx="58">
                  <c:v>1.01201915740966</c:v>
                </c:pt>
                <c:pt idx="59">
                  <c:v>1.0119169950485201</c:v>
                </c:pt>
                <c:pt idx="60">
                  <c:v>1.0119996070861801</c:v>
                </c:pt>
                <c:pt idx="61">
                  <c:v>1.0119220018386801</c:v>
                </c:pt>
                <c:pt idx="62">
                  <c:v>1.01200759410858</c:v>
                </c:pt>
                <c:pt idx="63">
                  <c:v>1.0119831562042201</c:v>
                </c:pt>
                <c:pt idx="64">
                  <c:v>1.0120719671249301</c:v>
                </c:pt>
                <c:pt idx="65">
                  <c:v>1.0118552446365301</c:v>
                </c:pt>
                <c:pt idx="66">
                  <c:v>1.0118985176086399</c:v>
                </c:pt>
                <c:pt idx="67">
                  <c:v>1.0119497776031401</c:v>
                </c:pt>
                <c:pt idx="68">
                  <c:v>1.0119696855545</c:v>
                </c:pt>
                <c:pt idx="69">
                  <c:v>1.01200091838836</c:v>
                </c:pt>
                <c:pt idx="70">
                  <c:v>1.0120097398757899</c:v>
                </c:pt>
                <c:pt idx="71">
                  <c:v>1.01194739341735</c:v>
                </c:pt>
                <c:pt idx="72">
                  <c:v>1.01196920871734</c:v>
                </c:pt>
                <c:pt idx="73">
                  <c:v>1.01189649105072</c:v>
                </c:pt>
                <c:pt idx="74">
                  <c:v>1.0119696855545</c:v>
                </c:pt>
                <c:pt idx="75">
                  <c:v>1.01198399066925</c:v>
                </c:pt>
                <c:pt idx="76">
                  <c:v>1.0119767189025799</c:v>
                </c:pt>
                <c:pt idx="77">
                  <c:v>1.01196300983428</c:v>
                </c:pt>
                <c:pt idx="78">
                  <c:v>1.0121257305145199</c:v>
                </c:pt>
                <c:pt idx="79">
                  <c:v>1.0119098424911499</c:v>
                </c:pt>
                <c:pt idx="80">
                  <c:v>1.0118998289108201</c:v>
                </c:pt>
                <c:pt idx="81">
                  <c:v>1.0158888101577701</c:v>
                </c:pt>
                <c:pt idx="82">
                  <c:v>1.01219654083251</c:v>
                </c:pt>
                <c:pt idx="83">
                  <c:v>1.01190149784088</c:v>
                </c:pt>
                <c:pt idx="84">
                  <c:v>1.01195645332336</c:v>
                </c:pt>
                <c:pt idx="85">
                  <c:v>1.0118598937988199</c:v>
                </c:pt>
                <c:pt idx="86">
                  <c:v>1.0121558904647801</c:v>
                </c:pt>
                <c:pt idx="87">
                  <c:v>1.0119866132736199</c:v>
                </c:pt>
                <c:pt idx="88">
                  <c:v>1.01188492774963</c:v>
                </c:pt>
                <c:pt idx="89">
                  <c:v>1.0119487047195399</c:v>
                </c:pt>
                <c:pt idx="90">
                  <c:v>1.0118986368179299</c:v>
                </c:pt>
                <c:pt idx="91">
                  <c:v>1.0120201110839799</c:v>
                </c:pt>
                <c:pt idx="92">
                  <c:v>1.01192331314086</c:v>
                </c:pt>
                <c:pt idx="93">
                  <c:v>1.0118560791015601</c:v>
                </c:pt>
                <c:pt idx="94">
                  <c:v>1.01219058036804</c:v>
                </c:pt>
                <c:pt idx="95">
                  <c:v>1.01176786422729</c:v>
                </c:pt>
                <c:pt idx="96">
                  <c:v>1.01199007034301</c:v>
                </c:pt>
                <c:pt idx="97">
                  <c:v>1.0120149850845299</c:v>
                </c:pt>
                <c:pt idx="98">
                  <c:v>1.0121058225631701</c:v>
                </c:pt>
                <c:pt idx="99">
                  <c:v>1.01198995113372</c:v>
                </c:pt>
                <c:pt idx="100">
                  <c:v>1.0118830204010001</c:v>
                </c:pt>
                <c:pt idx="101">
                  <c:v>1.0119477510452199</c:v>
                </c:pt>
                <c:pt idx="102">
                  <c:v>1.01197338104248</c:v>
                </c:pt>
                <c:pt idx="103">
                  <c:v>1.01196730136871</c:v>
                </c:pt>
                <c:pt idx="104">
                  <c:v>1.0117986202239899</c:v>
                </c:pt>
                <c:pt idx="105">
                  <c:v>1.0119990110397299</c:v>
                </c:pt>
                <c:pt idx="106">
                  <c:v>1.0119959115982</c:v>
                </c:pt>
                <c:pt idx="107">
                  <c:v>1.0120054483413601</c:v>
                </c:pt>
                <c:pt idx="108">
                  <c:v>1.01202940940856</c:v>
                </c:pt>
                <c:pt idx="109">
                  <c:v>1.0119036436080899</c:v>
                </c:pt>
                <c:pt idx="110">
                  <c:v>1.0119601488113401</c:v>
                </c:pt>
                <c:pt idx="111">
                  <c:v>1.0119998455047601</c:v>
                </c:pt>
                <c:pt idx="112">
                  <c:v>1.0118867158889699</c:v>
                </c:pt>
                <c:pt idx="113">
                  <c:v>1.0119667053222601</c:v>
                </c:pt>
                <c:pt idx="114">
                  <c:v>1.0119012594223</c:v>
                </c:pt>
                <c:pt idx="115">
                  <c:v>1.01194763183593</c:v>
                </c:pt>
                <c:pt idx="116">
                  <c:v>1.01200211048126</c:v>
                </c:pt>
                <c:pt idx="117">
                  <c:v>1.0120429992675699</c:v>
                </c:pt>
                <c:pt idx="118">
                  <c:v>1.01190721988677</c:v>
                </c:pt>
                <c:pt idx="119">
                  <c:v>1.01184713840484</c:v>
                </c:pt>
                <c:pt idx="120">
                  <c:v>1.0122586488723699</c:v>
                </c:pt>
                <c:pt idx="121">
                  <c:v>1.01179671287536</c:v>
                </c:pt>
                <c:pt idx="122">
                  <c:v>1.01188993453979</c:v>
                </c:pt>
                <c:pt idx="123">
                  <c:v>1.0120375156402499</c:v>
                </c:pt>
                <c:pt idx="124">
                  <c:v>1.0119320154189999</c:v>
                </c:pt>
                <c:pt idx="125">
                  <c:v>1.0119596719741799</c:v>
                </c:pt>
                <c:pt idx="126">
                  <c:v>1.01195299625396</c:v>
                </c:pt>
                <c:pt idx="127">
                  <c:v>1.01199102401733</c:v>
                </c:pt>
                <c:pt idx="128">
                  <c:v>1.01197457313537</c:v>
                </c:pt>
                <c:pt idx="129">
                  <c:v>1.01202988624572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82-438F-BD8F-B220AD33E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Clean-t2-Average</a:t>
            </a:r>
            <a:r>
              <a:rPr lang="da-DK" baseline="0"/>
              <a:t> thoughput per client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CleanThreading2!$A$18:$A$147</c:f>
              <c:numCache>
                <c:formatCode>General</c:formatCode>
                <c:ptCount val="130"/>
                <c:pt idx="0">
                  <c:v>1.0102739334106401</c:v>
                </c:pt>
                <c:pt idx="1">
                  <c:v>1.0160326957702599</c:v>
                </c:pt>
                <c:pt idx="2">
                  <c:v>1.0118658542632999</c:v>
                </c:pt>
                <c:pt idx="3">
                  <c:v>1.0119872093200599</c:v>
                </c:pt>
                <c:pt idx="4">
                  <c:v>1.01198077201843</c:v>
                </c:pt>
                <c:pt idx="5">
                  <c:v>1.01208591461181</c:v>
                </c:pt>
                <c:pt idx="6">
                  <c:v>1.0119429826736399</c:v>
                </c:pt>
                <c:pt idx="7">
                  <c:v>1.0120711326599099</c:v>
                </c:pt>
                <c:pt idx="8">
                  <c:v>1.0160986185073799</c:v>
                </c:pt>
                <c:pt idx="9">
                  <c:v>1.01167321205139</c:v>
                </c:pt>
                <c:pt idx="10">
                  <c:v>1.0120052099227901</c:v>
                </c:pt>
                <c:pt idx="11">
                  <c:v>1.0120279788970901</c:v>
                </c:pt>
                <c:pt idx="12">
                  <c:v>1.0120002031326201</c:v>
                </c:pt>
                <c:pt idx="13">
                  <c:v>1.0121364593505799</c:v>
                </c:pt>
                <c:pt idx="14">
                  <c:v>1.0118050575256301</c:v>
                </c:pt>
                <c:pt idx="15">
                  <c:v>1.0121867656707699</c:v>
                </c:pt>
                <c:pt idx="16">
                  <c:v>1.0120719671249301</c:v>
                </c:pt>
                <c:pt idx="17">
                  <c:v>1.01196312904357</c:v>
                </c:pt>
                <c:pt idx="18">
                  <c:v>1.0121002197265601</c:v>
                </c:pt>
                <c:pt idx="19">
                  <c:v>1.0120478868484399</c:v>
                </c:pt>
                <c:pt idx="20">
                  <c:v>1.0119125843048</c:v>
                </c:pt>
                <c:pt idx="21">
                  <c:v>1.01192378997802</c:v>
                </c:pt>
                <c:pt idx="22">
                  <c:v>1.0120600461959799</c:v>
                </c:pt>
                <c:pt idx="23">
                  <c:v>1.0119931697845399</c:v>
                </c:pt>
                <c:pt idx="24">
                  <c:v>1.0122023820877</c:v>
                </c:pt>
                <c:pt idx="25">
                  <c:v>1.01184737682342</c:v>
                </c:pt>
                <c:pt idx="26">
                  <c:v>1.0121277570724401</c:v>
                </c:pt>
                <c:pt idx="27">
                  <c:v>1.01604080200195</c:v>
                </c:pt>
                <c:pt idx="28">
                  <c:v>1.0121158361434901</c:v>
                </c:pt>
                <c:pt idx="29">
                  <c:v>1.0119708776473999</c:v>
                </c:pt>
                <c:pt idx="30">
                  <c:v>1.0118869543075499</c:v>
                </c:pt>
                <c:pt idx="31">
                  <c:v>1.01208460330963</c:v>
                </c:pt>
                <c:pt idx="32">
                  <c:v>1.0119923353195099</c:v>
                </c:pt>
                <c:pt idx="33">
                  <c:v>1.0119881629943801</c:v>
                </c:pt>
                <c:pt idx="34">
                  <c:v>1.01199007034301</c:v>
                </c:pt>
                <c:pt idx="35">
                  <c:v>1.01208567619323</c:v>
                </c:pt>
                <c:pt idx="36">
                  <c:v>1.01211774349212</c:v>
                </c:pt>
                <c:pt idx="37">
                  <c:v>1.01196753978729</c:v>
                </c:pt>
                <c:pt idx="38">
                  <c:v>1.0121048688888501</c:v>
                </c:pt>
                <c:pt idx="39">
                  <c:v>1.0118833780288601</c:v>
                </c:pt>
                <c:pt idx="40">
                  <c:v>1.0120310783386199</c:v>
                </c:pt>
                <c:pt idx="41">
                  <c:v>1.0120155811309799</c:v>
                </c:pt>
                <c:pt idx="42">
                  <c:v>1.0119930505752499</c:v>
                </c:pt>
                <c:pt idx="43">
                  <c:v>1.01214528083801</c:v>
                </c:pt>
                <c:pt idx="44">
                  <c:v>1.0119488239288299</c:v>
                </c:pt>
                <c:pt idx="45">
                  <c:v>1.01197409629821</c:v>
                </c:pt>
                <c:pt idx="46">
                  <c:v>1.0120159387588501</c:v>
                </c:pt>
                <c:pt idx="47">
                  <c:v>1.01207935810089</c:v>
                </c:pt>
                <c:pt idx="48">
                  <c:v>1.0119814872741699</c:v>
                </c:pt>
                <c:pt idx="49">
                  <c:v>1.01214098930358</c:v>
                </c:pt>
                <c:pt idx="50">
                  <c:v>1.01192891597747</c:v>
                </c:pt>
                <c:pt idx="51">
                  <c:v>1.0121204853057799</c:v>
                </c:pt>
                <c:pt idx="52">
                  <c:v>1.01198053359985</c:v>
                </c:pt>
                <c:pt idx="53">
                  <c:v>1.0120155811309799</c:v>
                </c:pt>
                <c:pt idx="54">
                  <c:v>1.01200067996978</c:v>
                </c:pt>
                <c:pt idx="55">
                  <c:v>1.0159945487976001</c:v>
                </c:pt>
                <c:pt idx="56">
                  <c:v>1.0121996402740401</c:v>
                </c:pt>
                <c:pt idx="57">
                  <c:v>1.0118379592895499</c:v>
                </c:pt>
                <c:pt idx="58">
                  <c:v>1.01208019256591</c:v>
                </c:pt>
                <c:pt idx="59">
                  <c:v>1.0123213529586701</c:v>
                </c:pt>
                <c:pt idx="60">
                  <c:v>1.011603474617</c:v>
                </c:pt>
                <c:pt idx="61">
                  <c:v>1.01207339763641</c:v>
                </c:pt>
                <c:pt idx="62">
                  <c:v>1.01207387447357</c:v>
                </c:pt>
                <c:pt idx="63">
                  <c:v>1.01208519935607</c:v>
                </c:pt>
                <c:pt idx="64">
                  <c:v>1.0158623456954901</c:v>
                </c:pt>
                <c:pt idx="65">
                  <c:v>1.0121433734893699</c:v>
                </c:pt>
                <c:pt idx="66">
                  <c:v>1.01192927360534</c:v>
                </c:pt>
                <c:pt idx="67">
                  <c:v>1.0120946168899501</c:v>
                </c:pt>
                <c:pt idx="68">
                  <c:v>1.01185703277587</c:v>
                </c:pt>
                <c:pt idx="69">
                  <c:v>1.0120671987533501</c:v>
                </c:pt>
                <c:pt idx="70">
                  <c:v>1.0119125843048</c:v>
                </c:pt>
                <c:pt idx="71">
                  <c:v>1.01218378543853</c:v>
                </c:pt>
                <c:pt idx="72">
                  <c:v>1.01212310791015</c:v>
                </c:pt>
                <c:pt idx="73">
                  <c:v>1.01189541816711</c:v>
                </c:pt>
                <c:pt idx="74">
                  <c:v>1.0120282173156701</c:v>
                </c:pt>
                <c:pt idx="75">
                  <c:v>1.01210761070251</c:v>
                </c:pt>
                <c:pt idx="76">
                  <c:v>1.011962890625</c:v>
                </c:pt>
                <c:pt idx="77">
                  <c:v>1.0119874477386399</c:v>
                </c:pt>
                <c:pt idx="78">
                  <c:v>1.0119152069091699</c:v>
                </c:pt>
                <c:pt idx="79">
                  <c:v>1.0121381282806301</c:v>
                </c:pt>
                <c:pt idx="80">
                  <c:v>1.0119436979293801</c:v>
                </c:pt>
                <c:pt idx="81">
                  <c:v>1.0121724605560301</c:v>
                </c:pt>
                <c:pt idx="82">
                  <c:v>1.0118870735168399</c:v>
                </c:pt>
                <c:pt idx="83">
                  <c:v>1.01201319694519</c:v>
                </c:pt>
                <c:pt idx="84">
                  <c:v>1.0120273828506401</c:v>
                </c:pt>
                <c:pt idx="85">
                  <c:v>1.0120754241943299</c:v>
                </c:pt>
                <c:pt idx="86">
                  <c:v>1.01196336746215</c:v>
                </c:pt>
                <c:pt idx="87">
                  <c:v>1.01211941242218</c:v>
                </c:pt>
                <c:pt idx="88">
                  <c:v>1.0119602680206199</c:v>
                </c:pt>
                <c:pt idx="89">
                  <c:v>1.0119997262954701</c:v>
                </c:pt>
                <c:pt idx="90">
                  <c:v>1.01200175285339</c:v>
                </c:pt>
                <c:pt idx="91">
                  <c:v>1.0120266675948999</c:v>
                </c:pt>
                <c:pt idx="92">
                  <c:v>1.0118706226348799</c:v>
                </c:pt>
                <c:pt idx="93">
                  <c:v>1.01215624809265</c:v>
                </c:pt>
                <c:pt idx="94">
                  <c:v>1.0118943452835001</c:v>
                </c:pt>
                <c:pt idx="95">
                  <c:v>1.0120863914489699</c:v>
                </c:pt>
                <c:pt idx="96">
                  <c:v>1.0119557380676201</c:v>
                </c:pt>
                <c:pt idx="97">
                  <c:v>1.01212346553802</c:v>
                </c:pt>
                <c:pt idx="98">
                  <c:v>1.01194155216217</c:v>
                </c:pt>
                <c:pt idx="99">
                  <c:v>1.0119484663009599</c:v>
                </c:pt>
                <c:pt idx="100">
                  <c:v>1.01204133033752</c:v>
                </c:pt>
                <c:pt idx="101">
                  <c:v>1.0121928453445399</c:v>
                </c:pt>
                <c:pt idx="102">
                  <c:v>1.0118557214736901</c:v>
                </c:pt>
                <c:pt idx="103">
                  <c:v>1.01212418079376</c:v>
                </c:pt>
                <c:pt idx="104">
                  <c:v>1.01183068752288</c:v>
                </c:pt>
                <c:pt idx="105">
                  <c:v>1.0120593309402399</c:v>
                </c:pt>
                <c:pt idx="106">
                  <c:v>1.0119825601577701</c:v>
                </c:pt>
                <c:pt idx="107">
                  <c:v>1.0121048688888501</c:v>
                </c:pt>
                <c:pt idx="108">
                  <c:v>1.01198625564575</c:v>
                </c:pt>
                <c:pt idx="109">
                  <c:v>1.01183605194091</c:v>
                </c:pt>
                <c:pt idx="110">
                  <c:v>1.0120780467987001</c:v>
                </c:pt>
                <c:pt idx="111">
                  <c:v>1.0121214389801001</c:v>
                </c:pt>
                <c:pt idx="112">
                  <c:v>1.01195836067199</c:v>
                </c:pt>
                <c:pt idx="113">
                  <c:v>1.0120781660079901</c:v>
                </c:pt>
                <c:pt idx="114">
                  <c:v>1.0121598243713299</c:v>
                </c:pt>
                <c:pt idx="115">
                  <c:v>1.0119043588638299</c:v>
                </c:pt>
                <c:pt idx="116">
                  <c:v>1.0119504928588801</c:v>
                </c:pt>
                <c:pt idx="117">
                  <c:v>1.01201879978179</c:v>
                </c:pt>
                <c:pt idx="118">
                  <c:v>1.0119478702545099</c:v>
                </c:pt>
                <c:pt idx="119">
                  <c:v>1.0120824575424101</c:v>
                </c:pt>
                <c:pt idx="120">
                  <c:v>1.0119761228561399</c:v>
                </c:pt>
                <c:pt idx="121">
                  <c:v>1.01206398010253</c:v>
                </c:pt>
                <c:pt idx="122">
                  <c:v>1.0120041370391799</c:v>
                </c:pt>
                <c:pt idx="123">
                  <c:v>1.0118542909622099</c:v>
                </c:pt>
                <c:pt idx="124">
                  <c:v>1.01205778121948</c:v>
                </c:pt>
                <c:pt idx="125">
                  <c:v>1.0119982957839899</c:v>
                </c:pt>
                <c:pt idx="126">
                  <c:v>1.01201915740966</c:v>
                </c:pt>
                <c:pt idx="127">
                  <c:v>1.01207304000854</c:v>
                </c:pt>
                <c:pt idx="128">
                  <c:v>1.01193439960479</c:v>
                </c:pt>
                <c:pt idx="129">
                  <c:v>1.01190674304962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DA-48FE-9A06-29892E1B2E0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CleanThreading2!$E$18:$E$147</c:f>
              <c:numCache>
                <c:formatCode>General</c:formatCode>
                <c:ptCount val="130"/>
                <c:pt idx="0">
                  <c:v>1.0226733684539751</c:v>
                </c:pt>
                <c:pt idx="1">
                  <c:v>1.0117564201354949</c:v>
                </c:pt>
                <c:pt idx="2">
                  <c:v>1.0118861198425251</c:v>
                </c:pt>
                <c:pt idx="3">
                  <c:v>1.012011885643</c:v>
                </c:pt>
                <c:pt idx="4">
                  <c:v>1.011669456958765</c:v>
                </c:pt>
                <c:pt idx="5">
                  <c:v>1.011963665485375</c:v>
                </c:pt>
                <c:pt idx="6">
                  <c:v>1.0119824409484801</c:v>
                </c:pt>
                <c:pt idx="7">
                  <c:v>1.0120686888694701</c:v>
                </c:pt>
                <c:pt idx="8">
                  <c:v>1.0119664669036799</c:v>
                </c:pt>
                <c:pt idx="9">
                  <c:v>1.01195836067199</c:v>
                </c:pt>
                <c:pt idx="10">
                  <c:v>1.0120893120765651</c:v>
                </c:pt>
                <c:pt idx="11">
                  <c:v>1.0119527578353851</c:v>
                </c:pt>
                <c:pt idx="12">
                  <c:v>1.012062370777125</c:v>
                </c:pt>
                <c:pt idx="13">
                  <c:v>1.0118491053581149</c:v>
                </c:pt>
                <c:pt idx="14">
                  <c:v>1.0121260881423901</c:v>
                </c:pt>
                <c:pt idx="15">
                  <c:v>1.0120378136634751</c:v>
                </c:pt>
                <c:pt idx="16">
                  <c:v>1.0118119716644201</c:v>
                </c:pt>
                <c:pt idx="17">
                  <c:v>1.0120735168456951</c:v>
                </c:pt>
                <c:pt idx="18">
                  <c:v>1.011949777603145</c:v>
                </c:pt>
                <c:pt idx="19">
                  <c:v>1.012129604816435</c:v>
                </c:pt>
                <c:pt idx="20">
                  <c:v>1.011883497238155</c:v>
                </c:pt>
                <c:pt idx="21">
                  <c:v>1.0120761394500701</c:v>
                </c:pt>
                <c:pt idx="22">
                  <c:v>1.0119729042053152</c:v>
                </c:pt>
                <c:pt idx="23">
                  <c:v>1.0142809748649548</c:v>
                </c:pt>
                <c:pt idx="24">
                  <c:v>1.0117104053497301</c:v>
                </c:pt>
                <c:pt idx="25">
                  <c:v>1.011970281600945</c:v>
                </c:pt>
                <c:pt idx="26">
                  <c:v>1.01198041439056</c:v>
                </c:pt>
                <c:pt idx="27">
                  <c:v>1.0119612216949401</c:v>
                </c:pt>
                <c:pt idx="28">
                  <c:v>1.011995136737815</c:v>
                </c:pt>
                <c:pt idx="29">
                  <c:v>1.0119878053665099</c:v>
                </c:pt>
                <c:pt idx="30">
                  <c:v>1.012001693248745</c:v>
                </c:pt>
                <c:pt idx="31">
                  <c:v>1.01193338632583</c:v>
                </c:pt>
                <c:pt idx="32">
                  <c:v>1.012026429176325</c:v>
                </c:pt>
                <c:pt idx="33">
                  <c:v>1.01399421691894</c:v>
                </c:pt>
                <c:pt idx="34">
                  <c:v>1.0119821429252549</c:v>
                </c:pt>
                <c:pt idx="35">
                  <c:v>1.0121010541915849</c:v>
                </c:pt>
                <c:pt idx="36">
                  <c:v>1.0120673775672899</c:v>
                </c:pt>
                <c:pt idx="37">
                  <c:v>1.01192659139633</c:v>
                </c:pt>
                <c:pt idx="38">
                  <c:v>1.0119415521621651</c:v>
                </c:pt>
                <c:pt idx="39">
                  <c:v>1.0120083093643149</c:v>
                </c:pt>
                <c:pt idx="40">
                  <c:v>1.0120183229446349</c:v>
                </c:pt>
                <c:pt idx="41">
                  <c:v>1.0119810700416498</c:v>
                </c:pt>
                <c:pt idx="42">
                  <c:v>1.011980473995205</c:v>
                </c:pt>
                <c:pt idx="43">
                  <c:v>1.012128770351405</c:v>
                </c:pt>
                <c:pt idx="44">
                  <c:v>1.0118781924247648</c:v>
                </c:pt>
                <c:pt idx="45">
                  <c:v>1.01203572750091</c:v>
                </c:pt>
                <c:pt idx="46">
                  <c:v>1.011977314949035</c:v>
                </c:pt>
                <c:pt idx="47">
                  <c:v>1.0119398236274648</c:v>
                </c:pt>
                <c:pt idx="48">
                  <c:v>1.012043476104735</c:v>
                </c:pt>
                <c:pt idx="49">
                  <c:v>1.0119525790214499</c:v>
                </c:pt>
                <c:pt idx="50">
                  <c:v>1.01204818487167</c:v>
                </c:pt>
                <c:pt idx="51">
                  <c:v>1.0119236707687351</c:v>
                </c:pt>
                <c:pt idx="52">
                  <c:v>1.0120202302932699</c:v>
                </c:pt>
                <c:pt idx="53">
                  <c:v>1.01200711727142</c:v>
                </c:pt>
                <c:pt idx="54">
                  <c:v>1.01198238134384</c:v>
                </c:pt>
                <c:pt idx="55">
                  <c:v>1.0119791030883749</c:v>
                </c:pt>
                <c:pt idx="56">
                  <c:v>1.011923730373375</c:v>
                </c:pt>
                <c:pt idx="57">
                  <c:v>1.0120477676391599</c:v>
                </c:pt>
                <c:pt idx="58">
                  <c:v>1.0119644403457599</c:v>
                </c:pt>
                <c:pt idx="59">
                  <c:v>1.0120443701744049</c:v>
                </c:pt>
                <c:pt idx="60">
                  <c:v>1.012146651744835</c:v>
                </c:pt>
                <c:pt idx="61">
                  <c:v>1.0118362307548501</c:v>
                </c:pt>
                <c:pt idx="62">
                  <c:v>1.012005329132075</c:v>
                </c:pt>
                <c:pt idx="63">
                  <c:v>1.01196944713592</c:v>
                </c:pt>
                <c:pt idx="64">
                  <c:v>1.01200664043426</c:v>
                </c:pt>
                <c:pt idx="65">
                  <c:v>1.0119379162788351</c:v>
                </c:pt>
                <c:pt idx="66">
                  <c:v>1.012046396732325</c:v>
                </c:pt>
                <c:pt idx="67">
                  <c:v>1.0119841098785352</c:v>
                </c:pt>
                <c:pt idx="68">
                  <c:v>1.0120114088058449</c:v>
                </c:pt>
                <c:pt idx="69">
                  <c:v>1.0120897889137201</c:v>
                </c:pt>
                <c:pt idx="70">
                  <c:v>1.0118909478187499</c:v>
                </c:pt>
                <c:pt idx="71">
                  <c:v>1.0120328664779601</c:v>
                </c:pt>
                <c:pt idx="72">
                  <c:v>1.01194071769714</c:v>
                </c:pt>
                <c:pt idx="73">
                  <c:v>1.0119472146034201</c:v>
                </c:pt>
                <c:pt idx="74">
                  <c:v>1.011929333209985</c:v>
                </c:pt>
                <c:pt idx="75">
                  <c:v>1.01211494207382</c:v>
                </c:pt>
                <c:pt idx="76">
                  <c:v>1.0118929147720301</c:v>
                </c:pt>
                <c:pt idx="77">
                  <c:v>1.01206618547439</c:v>
                </c:pt>
                <c:pt idx="78">
                  <c:v>1.0119615793228101</c:v>
                </c:pt>
                <c:pt idx="79">
                  <c:v>1.0119923949241598</c:v>
                </c:pt>
                <c:pt idx="80">
                  <c:v>1.0120781064033499</c:v>
                </c:pt>
                <c:pt idx="81">
                  <c:v>1.0119988322257951</c:v>
                </c:pt>
                <c:pt idx="82">
                  <c:v>1.01192134618759</c:v>
                </c:pt>
                <c:pt idx="83">
                  <c:v>1.012080729007715</c:v>
                </c:pt>
                <c:pt idx="84">
                  <c:v>1.01399093866348</c:v>
                </c:pt>
                <c:pt idx="85">
                  <c:v>1.0119659304618751</c:v>
                </c:pt>
                <c:pt idx="86">
                  <c:v>1.01397508382797</c:v>
                </c:pt>
                <c:pt idx="87">
                  <c:v>1.017966926097865</c:v>
                </c:pt>
                <c:pt idx="88">
                  <c:v>1.0120223164558348</c:v>
                </c:pt>
                <c:pt idx="89">
                  <c:v>1.011884391307825</c:v>
                </c:pt>
                <c:pt idx="90">
                  <c:v>1.0121550559997501</c:v>
                </c:pt>
                <c:pt idx="91">
                  <c:v>1.0118439793586651</c:v>
                </c:pt>
                <c:pt idx="92">
                  <c:v>1.0119975805282551</c:v>
                </c:pt>
                <c:pt idx="93">
                  <c:v>1.0120747685432399</c:v>
                </c:pt>
                <c:pt idx="94">
                  <c:v>1.0119294524192801</c:v>
                </c:pt>
                <c:pt idx="95">
                  <c:v>1.0125619769096299</c:v>
                </c:pt>
                <c:pt idx="96">
                  <c:v>1.011429011821745</c:v>
                </c:pt>
                <c:pt idx="97">
                  <c:v>1.0119277238845799</c:v>
                </c:pt>
                <c:pt idx="98">
                  <c:v>1.0119524002075102</c:v>
                </c:pt>
                <c:pt idx="99">
                  <c:v>1.0120503306388799</c:v>
                </c:pt>
                <c:pt idx="100">
                  <c:v>1.0120396018028202</c:v>
                </c:pt>
                <c:pt idx="101">
                  <c:v>1.012003123760215</c:v>
                </c:pt>
                <c:pt idx="102">
                  <c:v>1.011954665184015</c:v>
                </c:pt>
                <c:pt idx="103">
                  <c:v>1.012037754058835</c:v>
                </c:pt>
                <c:pt idx="104">
                  <c:v>1.011961877346035</c:v>
                </c:pt>
                <c:pt idx="105">
                  <c:v>1.0120248794555602</c:v>
                </c:pt>
                <c:pt idx="106">
                  <c:v>1.0118806958198499</c:v>
                </c:pt>
                <c:pt idx="107">
                  <c:v>1.012017905712125</c:v>
                </c:pt>
                <c:pt idx="108">
                  <c:v>1.01198214292526</c:v>
                </c:pt>
                <c:pt idx="109">
                  <c:v>1.0120385885238601</c:v>
                </c:pt>
                <c:pt idx="110">
                  <c:v>1.0119926929473799</c:v>
                </c:pt>
                <c:pt idx="111">
                  <c:v>1.01247042417526</c:v>
                </c:pt>
                <c:pt idx="112">
                  <c:v>1.0114019513130099</c:v>
                </c:pt>
                <c:pt idx="113">
                  <c:v>1.01199239492416</c:v>
                </c:pt>
                <c:pt idx="114">
                  <c:v>1.01205158233642</c:v>
                </c:pt>
                <c:pt idx="115">
                  <c:v>1.01195073127746</c:v>
                </c:pt>
                <c:pt idx="116">
                  <c:v>1.012005329132075</c:v>
                </c:pt>
                <c:pt idx="117">
                  <c:v>1.0125620961189199</c:v>
                </c:pt>
                <c:pt idx="118">
                  <c:v>1.0113653540611249</c:v>
                </c:pt>
                <c:pt idx="119">
                  <c:v>1.0119897723197901</c:v>
                </c:pt>
                <c:pt idx="120">
                  <c:v>1.0120992660522399</c:v>
                </c:pt>
                <c:pt idx="121">
                  <c:v>1.01189589500427</c:v>
                </c:pt>
                <c:pt idx="122">
                  <c:v>1.0119726657867352</c:v>
                </c:pt>
                <c:pt idx="123">
                  <c:v>1.0119719505310001</c:v>
                </c:pt>
                <c:pt idx="124">
                  <c:v>1.0120858550071699</c:v>
                </c:pt>
                <c:pt idx="125">
                  <c:v>1.012013018131255</c:v>
                </c:pt>
                <c:pt idx="126">
                  <c:v>1.0119224786758401</c:v>
                </c:pt>
                <c:pt idx="127">
                  <c:v>1.011873543262475</c:v>
                </c:pt>
                <c:pt idx="128">
                  <c:v>1.0120544433593701</c:v>
                </c:pt>
                <c:pt idx="129">
                  <c:v>1.0119880437850899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DA-48FE-9A06-29892E1B2E0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CleanThreading2!$K$18:$K$147</c:f>
              <c:numCache>
                <c:formatCode>General</c:formatCode>
                <c:ptCount val="130"/>
                <c:pt idx="0">
                  <c:v>1.0126553475856725</c:v>
                </c:pt>
                <c:pt idx="1">
                  <c:v>1.0119376480579301</c:v>
                </c:pt>
                <c:pt idx="2">
                  <c:v>1.0136781930923426</c:v>
                </c:pt>
                <c:pt idx="3">
                  <c:v>1.0118485689163126</c:v>
                </c:pt>
                <c:pt idx="4">
                  <c:v>1.0119697749614651</c:v>
                </c:pt>
                <c:pt idx="5">
                  <c:v>1.0119110345840401</c:v>
                </c:pt>
                <c:pt idx="6">
                  <c:v>1.0120329260826075</c:v>
                </c:pt>
                <c:pt idx="7">
                  <c:v>1.0119524598121601</c:v>
                </c:pt>
                <c:pt idx="8">
                  <c:v>1.0119512677192626</c:v>
                </c:pt>
                <c:pt idx="9">
                  <c:v>1.01196008920669</c:v>
                </c:pt>
                <c:pt idx="10">
                  <c:v>1.0121330320835025</c:v>
                </c:pt>
                <c:pt idx="11">
                  <c:v>1.01189517974853</c:v>
                </c:pt>
                <c:pt idx="12">
                  <c:v>1.0119217634201001</c:v>
                </c:pt>
                <c:pt idx="13">
                  <c:v>1.0130168795585599</c:v>
                </c:pt>
                <c:pt idx="14">
                  <c:v>1.0119802355766225</c:v>
                </c:pt>
                <c:pt idx="15">
                  <c:v>1.0120312273502301</c:v>
                </c:pt>
                <c:pt idx="16">
                  <c:v>1.0139101743698076</c:v>
                </c:pt>
                <c:pt idx="17">
                  <c:v>1.0119721293449375</c:v>
                </c:pt>
                <c:pt idx="18">
                  <c:v>1.0119827687740275</c:v>
                </c:pt>
                <c:pt idx="19">
                  <c:v>1.0119810998439751</c:v>
                </c:pt>
                <c:pt idx="20">
                  <c:v>1.0119923949241576</c:v>
                </c:pt>
                <c:pt idx="21">
                  <c:v>1.0120154619216875</c:v>
                </c:pt>
                <c:pt idx="22">
                  <c:v>1.012034147977825</c:v>
                </c:pt>
                <c:pt idx="23">
                  <c:v>1.0119346380233725</c:v>
                </c:pt>
                <c:pt idx="24">
                  <c:v>1.0119877755641897</c:v>
                </c:pt>
                <c:pt idx="25">
                  <c:v>1.0120207369327525</c:v>
                </c:pt>
                <c:pt idx="26">
                  <c:v>1.0119247734546626</c:v>
                </c:pt>
                <c:pt idx="27">
                  <c:v>1.0119271576404549</c:v>
                </c:pt>
                <c:pt idx="28">
                  <c:v>1.0120238363742802</c:v>
                </c:pt>
                <c:pt idx="29">
                  <c:v>1.0119221210479701</c:v>
                </c:pt>
                <c:pt idx="30">
                  <c:v>1.0120948255062074</c:v>
                </c:pt>
                <c:pt idx="31">
                  <c:v>1.0129015445709175</c:v>
                </c:pt>
                <c:pt idx="32">
                  <c:v>1.012034028768535</c:v>
                </c:pt>
                <c:pt idx="33">
                  <c:v>1.0119668543338725</c:v>
                </c:pt>
                <c:pt idx="34">
                  <c:v>1.01195019483566</c:v>
                </c:pt>
                <c:pt idx="35">
                  <c:v>1.01408559083938</c:v>
                </c:pt>
                <c:pt idx="36">
                  <c:v>1.0119397342205025</c:v>
                </c:pt>
                <c:pt idx="37">
                  <c:v>1.0120223164558348</c:v>
                </c:pt>
                <c:pt idx="38">
                  <c:v>1.0119436681270551</c:v>
                </c:pt>
                <c:pt idx="39">
                  <c:v>1.012002170085905</c:v>
                </c:pt>
                <c:pt idx="40">
                  <c:v>1.01199054718017</c:v>
                </c:pt>
                <c:pt idx="41">
                  <c:v>1.0119268000125849</c:v>
                </c:pt>
                <c:pt idx="42">
                  <c:v>1.011983007192605</c:v>
                </c:pt>
                <c:pt idx="43">
                  <c:v>1.0119069516658725</c:v>
                </c:pt>
                <c:pt idx="44">
                  <c:v>1.0120784938335374</c:v>
                </c:pt>
                <c:pt idx="45">
                  <c:v>1.0120233893394426</c:v>
                </c:pt>
                <c:pt idx="46">
                  <c:v>1.01285275816917</c:v>
                </c:pt>
                <c:pt idx="47">
                  <c:v>1.0120179057121201</c:v>
                </c:pt>
                <c:pt idx="48">
                  <c:v>1.0120906531810725</c:v>
                </c:pt>
                <c:pt idx="49">
                  <c:v>1.0120566785335474</c:v>
                </c:pt>
                <c:pt idx="50">
                  <c:v>1.0118064284324575</c:v>
                </c:pt>
                <c:pt idx="51">
                  <c:v>1.01202461123466</c:v>
                </c:pt>
                <c:pt idx="52">
                  <c:v>1.0118860304355599</c:v>
                </c:pt>
                <c:pt idx="53">
                  <c:v>1.012086063623425</c:v>
                </c:pt>
                <c:pt idx="54">
                  <c:v>1.0118709206581076</c:v>
                </c:pt>
                <c:pt idx="55">
                  <c:v>1.0120363533496799</c:v>
                </c:pt>
                <c:pt idx="56">
                  <c:v>1.0118931829929299</c:v>
                </c:pt>
                <c:pt idx="57">
                  <c:v>1.0129896104335725</c:v>
                </c:pt>
                <c:pt idx="58">
                  <c:v>1.012185603380195</c:v>
                </c:pt>
                <c:pt idx="59">
                  <c:v>1.0117651820182774</c:v>
                </c:pt>
                <c:pt idx="60">
                  <c:v>1.012132406234735</c:v>
                </c:pt>
                <c:pt idx="61">
                  <c:v>1.0119429230689949</c:v>
                </c:pt>
                <c:pt idx="62">
                  <c:v>1.011945426464075</c:v>
                </c:pt>
                <c:pt idx="63">
                  <c:v>1.0120512843131975</c:v>
                </c:pt>
                <c:pt idx="64">
                  <c:v>1.011939048767085</c:v>
                </c:pt>
                <c:pt idx="65">
                  <c:v>1.0119026303291274</c:v>
                </c:pt>
                <c:pt idx="66">
                  <c:v>1.01192462444305</c:v>
                </c:pt>
                <c:pt idx="67">
                  <c:v>1.0120639801025351</c:v>
                </c:pt>
                <c:pt idx="68">
                  <c:v>1.0119001865386901</c:v>
                </c:pt>
                <c:pt idx="69">
                  <c:v>1.01198551058769</c:v>
                </c:pt>
                <c:pt idx="70">
                  <c:v>1.01198357343673</c:v>
                </c:pt>
                <c:pt idx="71">
                  <c:v>1.012080341577525</c:v>
                </c:pt>
                <c:pt idx="72">
                  <c:v>1.0120531916618325</c:v>
                </c:pt>
                <c:pt idx="73">
                  <c:v>1.0118022263050024</c:v>
                </c:pt>
                <c:pt idx="74">
                  <c:v>1.0119825005531273</c:v>
                </c:pt>
                <c:pt idx="75">
                  <c:v>1.012170583009715</c:v>
                </c:pt>
                <c:pt idx="76">
                  <c:v>1.0118403434753374</c:v>
                </c:pt>
                <c:pt idx="77">
                  <c:v>1.0119378864765125</c:v>
                </c:pt>
                <c:pt idx="78">
                  <c:v>1.0119538903236327</c:v>
                </c:pt>
                <c:pt idx="79">
                  <c:v>1.0120506584644275</c:v>
                </c:pt>
                <c:pt idx="80">
                  <c:v>1.0119625329971276</c:v>
                </c:pt>
                <c:pt idx="81">
                  <c:v>1.0122181773185701</c:v>
                </c:pt>
                <c:pt idx="82">
                  <c:v>1.0119609832763625</c:v>
                </c:pt>
                <c:pt idx="83">
                  <c:v>1.0118764936923925</c:v>
                </c:pt>
                <c:pt idx="84">
                  <c:v>1.0117764770984601</c:v>
                </c:pt>
                <c:pt idx="85">
                  <c:v>1.0120837092399548</c:v>
                </c:pt>
                <c:pt idx="86">
                  <c:v>1.0119377970695451</c:v>
                </c:pt>
                <c:pt idx="87">
                  <c:v>1.0119490623474074</c:v>
                </c:pt>
                <c:pt idx="88">
                  <c:v>1.011905759572975</c:v>
                </c:pt>
                <c:pt idx="89">
                  <c:v>1.0124772191047624</c:v>
                </c:pt>
                <c:pt idx="90">
                  <c:v>1.0127637982368425</c:v>
                </c:pt>
                <c:pt idx="91">
                  <c:v>1.0121501684188801</c:v>
                </c:pt>
                <c:pt idx="92">
                  <c:v>1.0121554434299425</c:v>
                </c:pt>
                <c:pt idx="93">
                  <c:v>1.0120665729045801</c:v>
                </c:pt>
                <c:pt idx="94">
                  <c:v>1.0114192068576751</c:v>
                </c:pt>
                <c:pt idx="95">
                  <c:v>1.0119141340255675</c:v>
                </c:pt>
                <c:pt idx="96">
                  <c:v>1.0118712186813326</c:v>
                </c:pt>
                <c:pt idx="97">
                  <c:v>1.0120096206665001</c:v>
                </c:pt>
                <c:pt idx="98">
                  <c:v>1.0120409429073276</c:v>
                </c:pt>
                <c:pt idx="99">
                  <c:v>1.0119170546531651</c:v>
                </c:pt>
                <c:pt idx="100">
                  <c:v>1.012130767107005</c:v>
                </c:pt>
                <c:pt idx="101">
                  <c:v>1.0117577016353549</c:v>
                </c:pt>
                <c:pt idx="102">
                  <c:v>1.0139801800250949</c:v>
                </c:pt>
                <c:pt idx="103">
                  <c:v>1.0151106119155848</c:v>
                </c:pt>
                <c:pt idx="104">
                  <c:v>1.01213243603706</c:v>
                </c:pt>
                <c:pt idx="105">
                  <c:v>1.0117378532886452</c:v>
                </c:pt>
                <c:pt idx="106">
                  <c:v>1.0120097994804351</c:v>
                </c:pt>
                <c:pt idx="107">
                  <c:v>1.0120086967945074</c:v>
                </c:pt>
                <c:pt idx="108">
                  <c:v>1.01203009486198</c:v>
                </c:pt>
                <c:pt idx="109">
                  <c:v>1.0138992071151676</c:v>
                </c:pt>
                <c:pt idx="110">
                  <c:v>1.01200151443481</c:v>
                </c:pt>
                <c:pt idx="111">
                  <c:v>1.011917501688</c:v>
                </c:pt>
                <c:pt idx="112">
                  <c:v>1.0119616389274551</c:v>
                </c:pt>
                <c:pt idx="113">
                  <c:v>1.012020707130425</c:v>
                </c:pt>
                <c:pt idx="114">
                  <c:v>1.012974053621285</c:v>
                </c:pt>
                <c:pt idx="115">
                  <c:v>1.0120044648647251</c:v>
                </c:pt>
                <c:pt idx="116">
                  <c:v>1.0119642615318249</c:v>
                </c:pt>
                <c:pt idx="117">
                  <c:v>1.0119463503360699</c:v>
                </c:pt>
                <c:pt idx="118">
                  <c:v>1.01212534308433</c:v>
                </c:pt>
                <c:pt idx="119">
                  <c:v>1.0119234919547999</c:v>
                </c:pt>
                <c:pt idx="120">
                  <c:v>1.0119179487228349</c:v>
                </c:pt>
                <c:pt idx="121">
                  <c:v>1.011884748935695</c:v>
                </c:pt>
                <c:pt idx="122">
                  <c:v>1.01206079125404</c:v>
                </c:pt>
                <c:pt idx="123">
                  <c:v>1.0119428634643524</c:v>
                </c:pt>
                <c:pt idx="124">
                  <c:v>1.01192611455917</c:v>
                </c:pt>
                <c:pt idx="125">
                  <c:v>1.0120087265968274</c:v>
                </c:pt>
                <c:pt idx="126">
                  <c:v>1.0119575858116101</c:v>
                </c:pt>
                <c:pt idx="127">
                  <c:v>1.0120149552822073</c:v>
                </c:pt>
                <c:pt idx="128">
                  <c:v>1.0119489133357975</c:v>
                </c:pt>
                <c:pt idx="129">
                  <c:v>1.0120083689689574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DA-48FE-9A06-29892E1B2E0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CleanThreading2!$U$18:$U$147</c:f>
              <c:numCache>
                <c:formatCode>General</c:formatCode>
                <c:ptCount val="130"/>
                <c:pt idx="0">
                  <c:v>1.0317999422550148</c:v>
                </c:pt>
                <c:pt idx="1">
                  <c:v>1.013061657547945</c:v>
                </c:pt>
                <c:pt idx="2">
                  <c:v>1.0128731876611674</c:v>
                </c:pt>
                <c:pt idx="3">
                  <c:v>1.0120153129100751</c:v>
                </c:pt>
                <c:pt idx="4">
                  <c:v>1.0118812173604925</c:v>
                </c:pt>
                <c:pt idx="5">
                  <c:v>1.0119863301515526</c:v>
                </c:pt>
                <c:pt idx="6">
                  <c:v>1.0125973373651465</c:v>
                </c:pt>
                <c:pt idx="7">
                  <c:v>1.0119823515415136</c:v>
                </c:pt>
                <c:pt idx="8">
                  <c:v>1.0124871730804388</c:v>
                </c:pt>
                <c:pt idx="9">
                  <c:v>1.0119702816009475</c:v>
                </c:pt>
                <c:pt idx="10">
                  <c:v>1.012692049145695</c:v>
                </c:pt>
                <c:pt idx="11">
                  <c:v>1.0122185051441137</c:v>
                </c:pt>
                <c:pt idx="12">
                  <c:v>1.0119054615497549</c:v>
                </c:pt>
                <c:pt idx="13">
                  <c:v>1.0120058953762001</c:v>
                </c:pt>
                <c:pt idx="14">
                  <c:v>1.0120877027511561</c:v>
                </c:pt>
                <c:pt idx="15">
                  <c:v>1.0118744522333112</c:v>
                </c:pt>
                <c:pt idx="16">
                  <c:v>1.0119950771331736</c:v>
                </c:pt>
                <c:pt idx="17">
                  <c:v>1.0145733803510626</c:v>
                </c:pt>
                <c:pt idx="18">
                  <c:v>1.0141269564628537</c:v>
                </c:pt>
                <c:pt idx="19">
                  <c:v>1.0132458955049464</c:v>
                </c:pt>
                <c:pt idx="20">
                  <c:v>1.0119493305683087</c:v>
                </c:pt>
                <c:pt idx="21">
                  <c:v>1.0119780898094151</c:v>
                </c:pt>
                <c:pt idx="22">
                  <c:v>1.011939942836755</c:v>
                </c:pt>
                <c:pt idx="23">
                  <c:v>1.0119959563016838</c:v>
                </c:pt>
                <c:pt idx="24">
                  <c:v>1.0119422376155813</c:v>
                </c:pt>
                <c:pt idx="25">
                  <c:v>1.0125358998775438</c:v>
                </c:pt>
                <c:pt idx="26">
                  <c:v>1.0119463503360686</c:v>
                </c:pt>
                <c:pt idx="27">
                  <c:v>1.0119040161371187</c:v>
                </c:pt>
                <c:pt idx="28">
                  <c:v>1.0151300132274588</c:v>
                </c:pt>
                <c:pt idx="29">
                  <c:v>1.0118948519229851</c:v>
                </c:pt>
                <c:pt idx="30">
                  <c:v>1.0120290815830175</c:v>
                </c:pt>
                <c:pt idx="31">
                  <c:v>1.0119435191154438</c:v>
                </c:pt>
                <c:pt idx="32">
                  <c:v>1.01193451881408</c:v>
                </c:pt>
                <c:pt idx="33">
                  <c:v>1.0125213116407339</c:v>
                </c:pt>
                <c:pt idx="34">
                  <c:v>1.0124499499797788</c:v>
                </c:pt>
                <c:pt idx="35">
                  <c:v>1.0119892507791488</c:v>
                </c:pt>
                <c:pt idx="36">
                  <c:v>1.0119823813438362</c:v>
                </c:pt>
                <c:pt idx="37">
                  <c:v>1.0130762010812713</c:v>
                </c:pt>
                <c:pt idx="38">
                  <c:v>1.0118368715047763</c:v>
                </c:pt>
                <c:pt idx="39">
                  <c:v>1.0120592862367588</c:v>
                </c:pt>
                <c:pt idx="40">
                  <c:v>1.0119467973709062</c:v>
                </c:pt>
                <c:pt idx="41">
                  <c:v>1.0124166607856713</c:v>
                </c:pt>
                <c:pt idx="42">
                  <c:v>1.01201796531677</c:v>
                </c:pt>
                <c:pt idx="43">
                  <c:v>1.01195785403251</c:v>
                </c:pt>
                <c:pt idx="44">
                  <c:v>1.0124095529317814</c:v>
                </c:pt>
                <c:pt idx="45">
                  <c:v>1.0119951963424636</c:v>
                </c:pt>
                <c:pt idx="46">
                  <c:v>1.01201400160789</c:v>
                </c:pt>
                <c:pt idx="47">
                  <c:v>1.0119909048080373</c:v>
                </c:pt>
                <c:pt idx="48">
                  <c:v>1.0119156390428488</c:v>
                </c:pt>
                <c:pt idx="49">
                  <c:v>1.0119679123163188</c:v>
                </c:pt>
                <c:pt idx="50">
                  <c:v>1.0119620561599674</c:v>
                </c:pt>
                <c:pt idx="51">
                  <c:v>1.0119288861751499</c:v>
                </c:pt>
                <c:pt idx="52">
                  <c:v>1.01257692277431</c:v>
                </c:pt>
                <c:pt idx="53">
                  <c:v>1.0121561288833549</c:v>
                </c:pt>
                <c:pt idx="54">
                  <c:v>1.0118403881788189</c:v>
                </c:pt>
                <c:pt idx="55">
                  <c:v>1.0118192732334088</c:v>
                </c:pt>
                <c:pt idx="56">
                  <c:v>1.0121115744113864</c:v>
                </c:pt>
                <c:pt idx="57">
                  <c:v>1.0118482559919313</c:v>
                </c:pt>
                <c:pt idx="58">
                  <c:v>1.0120264738798064</c:v>
                </c:pt>
                <c:pt idx="59">
                  <c:v>1.0119163841009089</c:v>
                </c:pt>
                <c:pt idx="60">
                  <c:v>1.0119270980358073</c:v>
                </c:pt>
                <c:pt idx="61">
                  <c:v>1.0119968056678739</c:v>
                </c:pt>
                <c:pt idx="62">
                  <c:v>1.0120619535446125</c:v>
                </c:pt>
                <c:pt idx="63">
                  <c:v>1.0118775069713526</c:v>
                </c:pt>
                <c:pt idx="64">
                  <c:v>1.0119300186634013</c:v>
                </c:pt>
                <c:pt idx="65">
                  <c:v>1.0121115744113873</c:v>
                </c:pt>
                <c:pt idx="66">
                  <c:v>1.0120797455310775</c:v>
                </c:pt>
                <c:pt idx="67">
                  <c:v>1.0116752833127922</c:v>
                </c:pt>
                <c:pt idx="68">
                  <c:v>1.0121674090623813</c:v>
                </c:pt>
                <c:pt idx="69">
                  <c:v>1.0119213014841011</c:v>
                </c:pt>
                <c:pt idx="70">
                  <c:v>1.0120092779397927</c:v>
                </c:pt>
                <c:pt idx="71">
                  <c:v>1.0120261907577477</c:v>
                </c:pt>
                <c:pt idx="72">
                  <c:v>1.0118654519319488</c:v>
                </c:pt>
                <c:pt idx="73">
                  <c:v>1.0119653493165925</c:v>
                </c:pt>
                <c:pt idx="74">
                  <c:v>1.0119752138853013</c:v>
                </c:pt>
                <c:pt idx="75">
                  <c:v>1.0119362771511013</c:v>
                </c:pt>
                <c:pt idx="76">
                  <c:v>1.0120769292116114</c:v>
                </c:pt>
                <c:pt idx="77">
                  <c:v>1.0119538903236349</c:v>
                </c:pt>
                <c:pt idx="78">
                  <c:v>1.0118030160665474</c:v>
                </c:pt>
                <c:pt idx="79">
                  <c:v>1.012086585164065</c:v>
                </c:pt>
                <c:pt idx="80">
                  <c:v>1.0119646042585326</c:v>
                </c:pt>
                <c:pt idx="81">
                  <c:v>1.01206117868423</c:v>
                </c:pt>
                <c:pt idx="82">
                  <c:v>1.0118774175643874</c:v>
                </c:pt>
                <c:pt idx="83">
                  <c:v>1.0119189769029564</c:v>
                </c:pt>
                <c:pt idx="84">
                  <c:v>1.0130975246429375</c:v>
                </c:pt>
                <c:pt idx="85">
                  <c:v>1.0119303166866238</c:v>
                </c:pt>
                <c:pt idx="86">
                  <c:v>1.0120900273322988</c:v>
                </c:pt>
                <c:pt idx="87">
                  <c:v>1.0118848383426613</c:v>
                </c:pt>
                <c:pt idx="88">
                  <c:v>1.0120056122541363</c:v>
                </c:pt>
                <c:pt idx="89">
                  <c:v>1.0119017064571314</c:v>
                </c:pt>
                <c:pt idx="90">
                  <c:v>1.0119683444499901</c:v>
                </c:pt>
                <c:pt idx="91">
                  <c:v>1.0120843946933675</c:v>
                </c:pt>
                <c:pt idx="92">
                  <c:v>1.0117755383253051</c:v>
                </c:pt>
                <c:pt idx="93">
                  <c:v>1.0120347589254326</c:v>
                </c:pt>
                <c:pt idx="94">
                  <c:v>1.0119778215885127</c:v>
                </c:pt>
                <c:pt idx="95">
                  <c:v>1.0120123326778374</c:v>
                </c:pt>
                <c:pt idx="96">
                  <c:v>1.012036517262455</c:v>
                </c:pt>
                <c:pt idx="97">
                  <c:v>1.0119132995605411</c:v>
                </c:pt>
                <c:pt idx="98">
                  <c:v>1.0119051635265299</c:v>
                </c:pt>
                <c:pt idx="99">
                  <c:v>1.0121128708124112</c:v>
                </c:pt>
                <c:pt idx="100">
                  <c:v>1.0118491202592799</c:v>
                </c:pt>
                <c:pt idx="101">
                  <c:v>1.0119827389717064</c:v>
                </c:pt>
                <c:pt idx="102">
                  <c:v>1.0119407027959761</c:v>
                </c:pt>
                <c:pt idx="103">
                  <c:v>1.0120252370834313</c:v>
                </c:pt>
                <c:pt idx="104">
                  <c:v>1.0121103972196537</c:v>
                </c:pt>
                <c:pt idx="105">
                  <c:v>1.0118990242481198</c:v>
                </c:pt>
                <c:pt idx="106">
                  <c:v>1.0118520706891989</c:v>
                </c:pt>
                <c:pt idx="107">
                  <c:v>1.0159143805503801</c:v>
                </c:pt>
                <c:pt idx="108">
                  <c:v>1.0121047645807213</c:v>
                </c:pt>
                <c:pt idx="109">
                  <c:v>1.0120242238044674</c:v>
                </c:pt>
                <c:pt idx="110">
                  <c:v>1.0117094814777325</c:v>
                </c:pt>
                <c:pt idx="111">
                  <c:v>1.0120396167039825</c:v>
                </c:pt>
                <c:pt idx="112">
                  <c:v>1.0120196044445</c:v>
                </c:pt>
                <c:pt idx="113">
                  <c:v>1.01197806000709</c:v>
                </c:pt>
                <c:pt idx="114">
                  <c:v>1.012136206030841</c:v>
                </c:pt>
                <c:pt idx="115">
                  <c:v>1.0117789953947012</c:v>
                </c:pt>
                <c:pt idx="116">
                  <c:v>1.0119804292917214</c:v>
                </c:pt>
                <c:pt idx="117">
                  <c:v>1.0119778066873488</c:v>
                </c:pt>
                <c:pt idx="118">
                  <c:v>1.0119903087615922</c:v>
                </c:pt>
                <c:pt idx="119">
                  <c:v>1.0121155083179438</c:v>
                </c:pt>
                <c:pt idx="120">
                  <c:v>1.0118088722228948</c:v>
                </c:pt>
                <c:pt idx="121">
                  <c:v>1.0119564086198773</c:v>
                </c:pt>
                <c:pt idx="122">
                  <c:v>1.0119567066431001</c:v>
                </c:pt>
                <c:pt idx="123">
                  <c:v>1.0120442509651137</c:v>
                </c:pt>
                <c:pt idx="124">
                  <c:v>1.0132009685039489</c:v>
                </c:pt>
                <c:pt idx="125">
                  <c:v>1.0116780847310962</c:v>
                </c:pt>
                <c:pt idx="126">
                  <c:v>1.011957257986065</c:v>
                </c:pt>
                <c:pt idx="127">
                  <c:v>1.0119058638811063</c:v>
                </c:pt>
                <c:pt idx="128">
                  <c:v>1.0120480656623814</c:v>
                </c:pt>
                <c:pt idx="129">
                  <c:v>1.0118983387947025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DA-48FE-9A06-29892E1B2E0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CleanThreading2!$AM$18:$AM$147</c:f>
              <c:numCache>
                <c:formatCode>General</c:formatCode>
                <c:ptCount val="130"/>
                <c:pt idx="0">
                  <c:v>1.02332834154367</c:v>
                </c:pt>
                <c:pt idx="1">
                  <c:v>1.0123728290200189</c:v>
                </c:pt>
                <c:pt idx="2">
                  <c:v>1.0122184604406306</c:v>
                </c:pt>
                <c:pt idx="3">
                  <c:v>1.0121404156088789</c:v>
                </c:pt>
                <c:pt idx="4">
                  <c:v>1.0122302547097157</c:v>
                </c:pt>
                <c:pt idx="5">
                  <c:v>1.0120280012488319</c:v>
                </c:pt>
                <c:pt idx="6">
                  <c:v>1.0119759738445246</c:v>
                </c:pt>
                <c:pt idx="7">
                  <c:v>1.0119775161147082</c:v>
                </c:pt>
                <c:pt idx="8">
                  <c:v>1.0119828954338981</c:v>
                </c:pt>
                <c:pt idx="9">
                  <c:v>1.0119038149714419</c:v>
                </c:pt>
                <c:pt idx="10">
                  <c:v>1.0119646489620164</c:v>
                </c:pt>
                <c:pt idx="11">
                  <c:v>1.0119737237691819</c:v>
                </c:pt>
                <c:pt idx="12">
                  <c:v>1.012016408145423</c:v>
                </c:pt>
                <c:pt idx="13">
                  <c:v>1.0119012594222974</c:v>
                </c:pt>
                <c:pt idx="14">
                  <c:v>1.0140876993536889</c:v>
                </c:pt>
                <c:pt idx="15">
                  <c:v>1.0121976584196042</c:v>
                </c:pt>
                <c:pt idx="16">
                  <c:v>1.0118270069360682</c:v>
                </c:pt>
                <c:pt idx="17">
                  <c:v>1.0120178461074782</c:v>
                </c:pt>
                <c:pt idx="18">
                  <c:v>1.0119819641113237</c:v>
                </c:pt>
                <c:pt idx="19">
                  <c:v>1.0119431093335094</c:v>
                </c:pt>
                <c:pt idx="20">
                  <c:v>1.0119444206356958</c:v>
                </c:pt>
                <c:pt idx="21">
                  <c:v>1.0119312256574573</c:v>
                </c:pt>
                <c:pt idx="22">
                  <c:v>1.0122827291488594</c:v>
                </c:pt>
                <c:pt idx="23">
                  <c:v>1.0120030641555731</c:v>
                </c:pt>
                <c:pt idx="24">
                  <c:v>1.0119367241859387</c:v>
                </c:pt>
                <c:pt idx="25">
                  <c:v>1.0120244622230488</c:v>
                </c:pt>
                <c:pt idx="26">
                  <c:v>1.0119089856743755</c:v>
                </c:pt>
                <c:pt idx="27">
                  <c:v>1.0120919272303532</c:v>
                </c:pt>
                <c:pt idx="28">
                  <c:v>1.0118256956338831</c:v>
                </c:pt>
                <c:pt idx="29">
                  <c:v>1.0128144696354813</c:v>
                </c:pt>
                <c:pt idx="30">
                  <c:v>1.0119695439934675</c:v>
                </c:pt>
                <c:pt idx="31">
                  <c:v>1.0123938173055607</c:v>
                </c:pt>
                <c:pt idx="32">
                  <c:v>1.0120656043291043</c:v>
                </c:pt>
                <c:pt idx="33">
                  <c:v>1.0118564143776856</c:v>
                </c:pt>
                <c:pt idx="34">
                  <c:v>1.011982813477512</c:v>
                </c:pt>
                <c:pt idx="35">
                  <c:v>1.0122011899948073</c:v>
                </c:pt>
                <c:pt idx="36">
                  <c:v>1.0119800567626893</c:v>
                </c:pt>
                <c:pt idx="37">
                  <c:v>1.0120156481862019</c:v>
                </c:pt>
                <c:pt idx="38">
                  <c:v>1.0119546651840163</c:v>
                </c:pt>
                <c:pt idx="39">
                  <c:v>1.0124571695923763</c:v>
                </c:pt>
                <c:pt idx="40">
                  <c:v>1.0119335800409275</c:v>
                </c:pt>
                <c:pt idx="41">
                  <c:v>1.0119780674576713</c:v>
                </c:pt>
                <c:pt idx="42">
                  <c:v>1.0120231807231845</c:v>
                </c:pt>
                <c:pt idx="43">
                  <c:v>1.0118967443704567</c:v>
                </c:pt>
                <c:pt idx="44">
                  <c:v>1.0120093747973413</c:v>
                </c:pt>
                <c:pt idx="45">
                  <c:v>1.01189243048429</c:v>
                </c:pt>
                <c:pt idx="46">
                  <c:v>1.0120063200592937</c:v>
                </c:pt>
                <c:pt idx="47">
                  <c:v>1.0125069767236661</c:v>
                </c:pt>
                <c:pt idx="48">
                  <c:v>1.0124283954501105</c:v>
                </c:pt>
                <c:pt idx="49">
                  <c:v>1.0123394802212655</c:v>
                </c:pt>
                <c:pt idx="50">
                  <c:v>1.0120003446936543</c:v>
                </c:pt>
                <c:pt idx="51">
                  <c:v>1.0118124112486795</c:v>
                </c:pt>
                <c:pt idx="52">
                  <c:v>1.0119840353727274</c:v>
                </c:pt>
                <c:pt idx="53">
                  <c:v>1.0120594948530157</c:v>
                </c:pt>
                <c:pt idx="54">
                  <c:v>1.0118543505668587</c:v>
                </c:pt>
                <c:pt idx="55">
                  <c:v>1.012051254510874</c:v>
                </c:pt>
                <c:pt idx="56">
                  <c:v>1.0119380354881231</c:v>
                </c:pt>
                <c:pt idx="57">
                  <c:v>1.0118597224354704</c:v>
                </c:pt>
                <c:pt idx="58">
                  <c:v>1.0120843425393056</c:v>
                </c:pt>
                <c:pt idx="59">
                  <c:v>1.0118903890252062</c:v>
                </c:pt>
                <c:pt idx="60">
                  <c:v>1.0119577199220622</c:v>
                </c:pt>
                <c:pt idx="61">
                  <c:v>1.01202722638845</c:v>
                </c:pt>
                <c:pt idx="62">
                  <c:v>1.0119156390428508</c:v>
                </c:pt>
                <c:pt idx="63">
                  <c:v>1.0119469165801949</c:v>
                </c:pt>
                <c:pt idx="64">
                  <c:v>1.0128936693072261</c:v>
                </c:pt>
                <c:pt idx="65">
                  <c:v>1.0119194835424381</c:v>
                </c:pt>
                <c:pt idx="66">
                  <c:v>1.0119042992591794</c:v>
                </c:pt>
                <c:pt idx="67">
                  <c:v>1.0120055675506539</c:v>
                </c:pt>
                <c:pt idx="68">
                  <c:v>1.0120268762111615</c:v>
                </c:pt>
                <c:pt idx="69">
                  <c:v>1.0119609534740399</c:v>
                </c:pt>
                <c:pt idx="70">
                  <c:v>1.0119150429964021</c:v>
                </c:pt>
                <c:pt idx="71">
                  <c:v>1.011953406035895</c:v>
                </c:pt>
                <c:pt idx="72">
                  <c:v>1.0120092853903726</c:v>
                </c:pt>
                <c:pt idx="73">
                  <c:v>1.0119507610797824</c:v>
                </c:pt>
                <c:pt idx="74">
                  <c:v>1.0124227702617594</c:v>
                </c:pt>
                <c:pt idx="75">
                  <c:v>1.0120932608842796</c:v>
                </c:pt>
                <c:pt idx="76">
                  <c:v>1.0120206251740405</c:v>
                </c:pt>
                <c:pt idx="77">
                  <c:v>1.0118943601846631</c:v>
                </c:pt>
                <c:pt idx="78">
                  <c:v>1.0120220705866776</c:v>
                </c:pt>
                <c:pt idx="79">
                  <c:v>1.0119785219430868</c:v>
                </c:pt>
                <c:pt idx="80">
                  <c:v>1.0118692517280521</c:v>
                </c:pt>
                <c:pt idx="81">
                  <c:v>1.0121215879917111</c:v>
                </c:pt>
                <c:pt idx="82">
                  <c:v>1.0122120007872526</c:v>
                </c:pt>
                <c:pt idx="83">
                  <c:v>1.0120293721556612</c:v>
                </c:pt>
                <c:pt idx="84">
                  <c:v>1.0120092034339856</c:v>
                </c:pt>
                <c:pt idx="85">
                  <c:v>1.0119460076093618</c:v>
                </c:pt>
                <c:pt idx="86">
                  <c:v>1.0119231715798331</c:v>
                </c:pt>
                <c:pt idx="87">
                  <c:v>1.0121861994266463</c:v>
                </c:pt>
                <c:pt idx="88">
                  <c:v>1.0120186433196023</c:v>
                </c:pt>
                <c:pt idx="89">
                  <c:v>1.0119898244738539</c:v>
                </c:pt>
                <c:pt idx="90">
                  <c:v>1.0119168609380669</c:v>
                </c:pt>
                <c:pt idx="91">
                  <c:v>1.01200001686811</c:v>
                </c:pt>
                <c:pt idx="92">
                  <c:v>1.0119248479604654</c:v>
                </c:pt>
                <c:pt idx="93">
                  <c:v>1.0120544284582087</c:v>
                </c:pt>
                <c:pt idx="94">
                  <c:v>1.0119235217571225</c:v>
                </c:pt>
                <c:pt idx="95">
                  <c:v>1.0118771716952271</c:v>
                </c:pt>
                <c:pt idx="96">
                  <c:v>1.0121221691369977</c:v>
                </c:pt>
                <c:pt idx="97">
                  <c:v>1.0119526907801575</c:v>
                </c:pt>
                <c:pt idx="98">
                  <c:v>1.0119316726922944</c:v>
                </c:pt>
                <c:pt idx="99">
                  <c:v>1.0118717029690687</c:v>
                </c:pt>
                <c:pt idx="100">
                  <c:v>1.0119787603616677</c:v>
                </c:pt>
                <c:pt idx="101">
                  <c:v>1.0119893550872763</c:v>
                </c:pt>
                <c:pt idx="102">
                  <c:v>1.0120647475123363</c:v>
                </c:pt>
                <c:pt idx="103">
                  <c:v>1.0124318152666039</c:v>
                </c:pt>
                <c:pt idx="104">
                  <c:v>1.0120663791894855</c:v>
                </c:pt>
                <c:pt idx="105">
                  <c:v>1.0120745301246605</c:v>
                </c:pt>
                <c:pt idx="106">
                  <c:v>1.0122086033224993</c:v>
                </c:pt>
                <c:pt idx="107">
                  <c:v>1.0119579881429619</c:v>
                </c:pt>
                <c:pt idx="108">
                  <c:v>1.0119752809405267</c:v>
                </c:pt>
                <c:pt idx="109">
                  <c:v>1.01197043806314</c:v>
                </c:pt>
                <c:pt idx="110">
                  <c:v>1.0120030194520899</c:v>
                </c:pt>
                <c:pt idx="111">
                  <c:v>1.0120480135083145</c:v>
                </c:pt>
                <c:pt idx="112">
                  <c:v>1.0118916854262299</c:v>
                </c:pt>
                <c:pt idx="113">
                  <c:v>1.0124603062868069</c:v>
                </c:pt>
                <c:pt idx="114">
                  <c:v>1.0118543952703432</c:v>
                </c:pt>
                <c:pt idx="115">
                  <c:v>1.0126412138342804</c:v>
                </c:pt>
                <c:pt idx="116">
                  <c:v>1.0117705687880469</c:v>
                </c:pt>
                <c:pt idx="117">
                  <c:v>1.011969499289985</c:v>
                </c:pt>
                <c:pt idx="118">
                  <c:v>1.0119517892599061</c:v>
                </c:pt>
                <c:pt idx="119">
                  <c:v>1.0121145173907231</c:v>
                </c:pt>
                <c:pt idx="120">
                  <c:v>1.0118978992104481</c:v>
                </c:pt>
                <c:pt idx="121">
                  <c:v>1.0119044184684702</c:v>
                </c:pt>
                <c:pt idx="122">
                  <c:v>1.0119603574275913</c:v>
                </c:pt>
                <c:pt idx="123">
                  <c:v>1.0119438022375062</c:v>
                </c:pt>
                <c:pt idx="124">
                  <c:v>1.0119951441884008</c:v>
                </c:pt>
                <c:pt idx="125">
                  <c:v>1.0120103135704956</c:v>
                </c:pt>
                <c:pt idx="126">
                  <c:v>1.0121579617261824</c:v>
                </c:pt>
                <c:pt idx="127">
                  <c:v>1.0119609683752011</c:v>
                </c:pt>
                <c:pt idx="128">
                  <c:v>1.0120301246643031</c:v>
                </c:pt>
                <c:pt idx="129">
                  <c:v>1.0118763819336836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DA-48FE-9A06-29892E1B2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CleanThreading4!$A$19:$A$155</c:f>
              <c:numCache>
                <c:formatCode>General</c:formatCode>
                <c:ptCount val="137"/>
                <c:pt idx="0">
                  <c:v>1.01216387748718</c:v>
                </c:pt>
                <c:pt idx="1">
                  <c:v>1.0117704868316599</c:v>
                </c:pt>
                <c:pt idx="2">
                  <c:v>1.01189112663269</c:v>
                </c:pt>
                <c:pt idx="3">
                  <c:v>1.01186394691467</c:v>
                </c:pt>
                <c:pt idx="4">
                  <c:v>1.0157561302185001</c:v>
                </c:pt>
                <c:pt idx="5">
                  <c:v>1.0159788131713801</c:v>
                </c:pt>
                <c:pt idx="6">
                  <c:v>1.0120944976806601</c:v>
                </c:pt>
                <c:pt idx="7">
                  <c:v>1.0117599964141799</c:v>
                </c:pt>
                <c:pt idx="8">
                  <c:v>1.0159338712692201</c:v>
                </c:pt>
                <c:pt idx="9">
                  <c:v>1.01184558868408</c:v>
                </c:pt>
                <c:pt idx="10">
                  <c:v>1.0118930339813199</c:v>
                </c:pt>
                <c:pt idx="11">
                  <c:v>1.0118935108184799</c:v>
                </c:pt>
                <c:pt idx="12">
                  <c:v>1.01614785194396</c:v>
                </c:pt>
                <c:pt idx="13">
                  <c:v>1.01195263862609</c:v>
                </c:pt>
                <c:pt idx="14">
                  <c:v>1.0118453502655</c:v>
                </c:pt>
                <c:pt idx="15">
                  <c:v>1.0119494199752801</c:v>
                </c:pt>
                <c:pt idx="16">
                  <c:v>1.0119501352310101</c:v>
                </c:pt>
                <c:pt idx="17">
                  <c:v>1.01198983192443</c:v>
                </c:pt>
                <c:pt idx="18">
                  <c:v>1.01203525066375</c:v>
                </c:pt>
                <c:pt idx="19">
                  <c:v>1.011936545372</c:v>
                </c:pt>
                <c:pt idx="20">
                  <c:v>1.01196956634521</c:v>
                </c:pt>
                <c:pt idx="21">
                  <c:v>1.0119268894195499</c:v>
                </c:pt>
                <c:pt idx="22">
                  <c:v>1.01187312602996</c:v>
                </c:pt>
                <c:pt idx="23">
                  <c:v>1.0120328664779601</c:v>
                </c:pt>
                <c:pt idx="24">
                  <c:v>1.01200664043426</c:v>
                </c:pt>
                <c:pt idx="25">
                  <c:v>1.01197910308837</c:v>
                </c:pt>
                <c:pt idx="26">
                  <c:v>1.0119428634643499</c:v>
                </c:pt>
                <c:pt idx="27">
                  <c:v>1.0120044946670499</c:v>
                </c:pt>
                <c:pt idx="28">
                  <c:v>1.01177930831909</c:v>
                </c:pt>
                <c:pt idx="29">
                  <c:v>1.0120575428009</c:v>
                </c:pt>
                <c:pt idx="30">
                  <c:v>1.01205170154571</c:v>
                </c:pt>
                <c:pt idx="31">
                  <c:v>1.0120280981063801</c:v>
                </c:pt>
                <c:pt idx="32">
                  <c:v>1.01191914081573</c:v>
                </c:pt>
                <c:pt idx="33">
                  <c:v>1.0118203163146899</c:v>
                </c:pt>
                <c:pt idx="34">
                  <c:v>1.0119767189025799</c:v>
                </c:pt>
                <c:pt idx="35">
                  <c:v>1.01203417778015</c:v>
                </c:pt>
                <c:pt idx="36">
                  <c:v>1.0119881629943801</c:v>
                </c:pt>
                <c:pt idx="37">
                  <c:v>1.0118700265884399</c:v>
                </c:pt>
                <c:pt idx="38">
                  <c:v>1.01199150085449</c:v>
                </c:pt>
                <c:pt idx="39">
                  <c:v>1.01204705238342</c:v>
                </c:pt>
                <c:pt idx="40">
                  <c:v>1.0120378732681199</c:v>
                </c:pt>
                <c:pt idx="41">
                  <c:v>1.01180756092071</c:v>
                </c:pt>
                <c:pt idx="42">
                  <c:v>1.01197397708892</c:v>
                </c:pt>
                <c:pt idx="43">
                  <c:v>1.0120706558227499</c:v>
                </c:pt>
                <c:pt idx="44">
                  <c:v>1.01196336746215</c:v>
                </c:pt>
                <c:pt idx="45">
                  <c:v>1.0119087696075399</c:v>
                </c:pt>
                <c:pt idx="46">
                  <c:v>1.0119711160659699</c:v>
                </c:pt>
                <c:pt idx="47">
                  <c:v>1.0120253562927199</c:v>
                </c:pt>
                <c:pt idx="48">
                  <c:v>1.02005767822265</c:v>
                </c:pt>
                <c:pt idx="49">
                  <c:v>1.0122655630111601</c:v>
                </c:pt>
                <c:pt idx="50">
                  <c:v>1.0122554302215501</c:v>
                </c:pt>
                <c:pt idx="51">
                  <c:v>1.01215696334838</c:v>
                </c:pt>
                <c:pt idx="52">
                  <c:v>1.0122755765914899</c:v>
                </c:pt>
                <c:pt idx="53">
                  <c:v>1.0122572183609</c:v>
                </c:pt>
                <c:pt idx="54">
                  <c:v>1.0120655298232999</c:v>
                </c:pt>
                <c:pt idx="55">
                  <c:v>1.01234054565429</c:v>
                </c:pt>
                <c:pt idx="56">
                  <c:v>1.0122666358947701</c:v>
                </c:pt>
                <c:pt idx="57">
                  <c:v>1.01611316204071</c:v>
                </c:pt>
                <c:pt idx="58">
                  <c:v>1.01232981681823</c:v>
                </c:pt>
                <c:pt idx="59">
                  <c:v>1.01222944259643</c:v>
                </c:pt>
                <c:pt idx="60">
                  <c:v>1.01217913627624</c:v>
                </c:pt>
                <c:pt idx="61">
                  <c:v>1.0122380256652801</c:v>
                </c:pt>
                <c:pt idx="62">
                  <c:v>1.0122001171112001</c:v>
                </c:pt>
                <c:pt idx="63">
                  <c:v>1.0123208761215201</c:v>
                </c:pt>
                <c:pt idx="64">
                  <c:v>1.01217401027679</c:v>
                </c:pt>
                <c:pt idx="65">
                  <c:v>1.01223456859588</c:v>
                </c:pt>
                <c:pt idx="66">
                  <c:v>1.0122038125991799</c:v>
                </c:pt>
                <c:pt idx="67">
                  <c:v>1.01612436771392</c:v>
                </c:pt>
                <c:pt idx="68">
                  <c:v>1.0123158693313501</c:v>
                </c:pt>
                <c:pt idx="69">
                  <c:v>1.0121252536773599</c:v>
                </c:pt>
                <c:pt idx="70">
                  <c:v>1.01217877864837</c:v>
                </c:pt>
                <c:pt idx="71">
                  <c:v>1.01224493980407</c:v>
                </c:pt>
                <c:pt idx="72">
                  <c:v>1.0121612548828101</c:v>
                </c:pt>
                <c:pt idx="73">
                  <c:v>1.01222419738769</c:v>
                </c:pt>
                <c:pt idx="74">
                  <c:v>1.01234018802642</c:v>
                </c:pt>
                <c:pt idx="75">
                  <c:v>1.01216804981231</c:v>
                </c:pt>
                <c:pt idx="76">
                  <c:v>1.0122600793838501</c:v>
                </c:pt>
                <c:pt idx="77">
                  <c:v>1.0129702091217001</c:v>
                </c:pt>
                <c:pt idx="78">
                  <c:v>1.0113166570663401</c:v>
                </c:pt>
                <c:pt idx="79">
                  <c:v>1.0122572183609</c:v>
                </c:pt>
                <c:pt idx="80">
                  <c:v>1.0122369527816699</c:v>
                </c:pt>
                <c:pt idx="81">
                  <c:v>1.0120849609375</c:v>
                </c:pt>
                <c:pt idx="82">
                  <c:v>1.01231920719146</c:v>
                </c:pt>
                <c:pt idx="83">
                  <c:v>1.0121499300003001</c:v>
                </c:pt>
                <c:pt idx="84">
                  <c:v>1.0121650695800699</c:v>
                </c:pt>
                <c:pt idx="85">
                  <c:v>1.0120995044708201</c:v>
                </c:pt>
                <c:pt idx="86">
                  <c:v>1.01236701011657</c:v>
                </c:pt>
                <c:pt idx="87">
                  <c:v>1.0121936798095701</c:v>
                </c:pt>
                <c:pt idx="88">
                  <c:v>1.0121767520904501</c:v>
                </c:pt>
                <c:pt idx="89">
                  <c:v>1.01213455200195</c:v>
                </c:pt>
                <c:pt idx="90">
                  <c:v>1.0121824741363501</c:v>
                </c:pt>
                <c:pt idx="91">
                  <c:v>1.0121928453445399</c:v>
                </c:pt>
                <c:pt idx="92">
                  <c:v>1.0121924877166699</c:v>
                </c:pt>
                <c:pt idx="93">
                  <c:v>1.01234662532806</c:v>
                </c:pt>
                <c:pt idx="94">
                  <c:v>1.01209557056427</c:v>
                </c:pt>
                <c:pt idx="95">
                  <c:v>1.01215779781341</c:v>
                </c:pt>
                <c:pt idx="96">
                  <c:v>1.0122197866439799</c:v>
                </c:pt>
                <c:pt idx="97">
                  <c:v>1.0121371746063199</c:v>
                </c:pt>
                <c:pt idx="98">
                  <c:v>1.0122658014297401</c:v>
                </c:pt>
                <c:pt idx="99">
                  <c:v>1.0120952129364</c:v>
                </c:pt>
                <c:pt idx="100">
                  <c:v>1.01224029064178</c:v>
                </c:pt>
                <c:pt idx="101">
                  <c:v>1.02028465270996</c:v>
                </c:pt>
                <c:pt idx="102">
                  <c:v>1.0119994878768901</c:v>
                </c:pt>
                <c:pt idx="103">
                  <c:v>1.0124331712722701</c:v>
                </c:pt>
                <c:pt idx="104">
                  <c:v>1.0119819641113199</c:v>
                </c:pt>
                <c:pt idx="105">
                  <c:v>1.01634657382965</c:v>
                </c:pt>
                <c:pt idx="106">
                  <c:v>1.01205742359161</c:v>
                </c:pt>
                <c:pt idx="107">
                  <c:v>1.0121719837188701</c:v>
                </c:pt>
                <c:pt idx="108">
                  <c:v>1.01220715045928</c:v>
                </c:pt>
                <c:pt idx="109">
                  <c:v>1.0121831893920801</c:v>
                </c:pt>
                <c:pt idx="110">
                  <c:v>1.0120940208435001</c:v>
                </c:pt>
                <c:pt idx="111">
                  <c:v>1.0121681690216</c:v>
                </c:pt>
                <c:pt idx="112">
                  <c:v>1.0121378898620601</c:v>
                </c:pt>
                <c:pt idx="113">
                  <c:v>1.01214694976806</c:v>
                </c:pt>
                <c:pt idx="114">
                  <c:v>1.0121939182281401</c:v>
                </c:pt>
                <c:pt idx="115">
                  <c:v>1.01223540306091</c:v>
                </c:pt>
                <c:pt idx="116">
                  <c:v>1.0122609138488701</c:v>
                </c:pt>
                <c:pt idx="117">
                  <c:v>1.0120428800582799</c:v>
                </c:pt>
                <c:pt idx="118">
                  <c:v>1.01222896575927</c:v>
                </c:pt>
                <c:pt idx="119">
                  <c:v>1.0121898651123</c:v>
                </c:pt>
                <c:pt idx="120">
                  <c:v>1.0121587514877299</c:v>
                </c:pt>
                <c:pt idx="121">
                  <c:v>1.0121480226516699</c:v>
                </c:pt>
                <c:pt idx="122">
                  <c:v>1.01219570636749</c:v>
                </c:pt>
                <c:pt idx="123">
                  <c:v>1.0121624469757</c:v>
                </c:pt>
                <c:pt idx="124">
                  <c:v>1.01222801208496</c:v>
                </c:pt>
                <c:pt idx="125">
                  <c:v>1.0120605230331401</c:v>
                </c:pt>
                <c:pt idx="126">
                  <c:v>1.0122547149658201</c:v>
                </c:pt>
                <c:pt idx="127">
                  <c:v>1.0121035575866699</c:v>
                </c:pt>
                <c:pt idx="128">
                  <c:v>1.0122392177581701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D4-4608-85AC-96925B6B5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CleanThreading4!$C$18:$C$155</c:f>
              <c:numCache>
                <c:formatCode>General</c:formatCode>
                <c:ptCount val="138"/>
                <c:pt idx="0">
                  <c:v>1.0265651941299401</c:v>
                </c:pt>
                <c:pt idx="1">
                  <c:v>1.0119385719299301</c:v>
                </c:pt>
                <c:pt idx="2">
                  <c:v>1.0119451284408501</c:v>
                </c:pt>
                <c:pt idx="3">
                  <c:v>1.0122385025024401</c:v>
                </c:pt>
                <c:pt idx="4">
                  <c:v>1.0159597396850499</c:v>
                </c:pt>
                <c:pt idx="5">
                  <c:v>1.01217877864837</c:v>
                </c:pt>
                <c:pt idx="6">
                  <c:v>1.0118451118469201</c:v>
                </c:pt>
                <c:pt idx="7">
                  <c:v>1.01217365264892</c:v>
                </c:pt>
                <c:pt idx="8">
                  <c:v>1.01220107078552</c:v>
                </c:pt>
                <c:pt idx="9">
                  <c:v>1.0122987031936601</c:v>
                </c:pt>
                <c:pt idx="10">
                  <c:v>1.0118765830993599</c:v>
                </c:pt>
                <c:pt idx="11">
                  <c:v>1.0121660232543901</c:v>
                </c:pt>
                <c:pt idx="12">
                  <c:v>1.0122714042663501</c:v>
                </c:pt>
                <c:pt idx="13">
                  <c:v>1.0121387243270801</c:v>
                </c:pt>
                <c:pt idx="14">
                  <c:v>1.0121697187423699</c:v>
                </c:pt>
                <c:pt idx="15">
                  <c:v>1.0120712518692001</c:v>
                </c:pt>
                <c:pt idx="16">
                  <c:v>1.0122532844543399</c:v>
                </c:pt>
                <c:pt idx="17">
                  <c:v>1.0128531455993599</c:v>
                </c:pt>
                <c:pt idx="18">
                  <c:v>1.01118540763854</c:v>
                </c:pt>
                <c:pt idx="19">
                  <c:v>1.01220798492431</c:v>
                </c:pt>
                <c:pt idx="20">
                  <c:v>1.01219725608825</c:v>
                </c:pt>
                <c:pt idx="21">
                  <c:v>1.0120918750762899</c:v>
                </c:pt>
                <c:pt idx="22">
                  <c:v>1.0123144388198799</c:v>
                </c:pt>
                <c:pt idx="23">
                  <c:v>1.0118759870529099</c:v>
                </c:pt>
                <c:pt idx="24">
                  <c:v>1.01221168041229</c:v>
                </c:pt>
                <c:pt idx="25">
                  <c:v>1.0121314525604199</c:v>
                </c:pt>
                <c:pt idx="26">
                  <c:v>1.0122218132019001</c:v>
                </c:pt>
                <c:pt idx="27">
                  <c:v>1.0119107961654601</c:v>
                </c:pt>
                <c:pt idx="28">
                  <c:v>1.0123533010482699</c:v>
                </c:pt>
                <c:pt idx="29">
                  <c:v>1.0120779275894101</c:v>
                </c:pt>
                <c:pt idx="30">
                  <c:v>1.01204550266265</c:v>
                </c:pt>
                <c:pt idx="31">
                  <c:v>1.0161380767822199</c:v>
                </c:pt>
                <c:pt idx="32">
                  <c:v>1.0120551586151101</c:v>
                </c:pt>
                <c:pt idx="33">
                  <c:v>1.01221871376037</c:v>
                </c:pt>
                <c:pt idx="34">
                  <c:v>1.0120871067047099</c:v>
                </c:pt>
                <c:pt idx="35">
                  <c:v>1.01217830181121</c:v>
                </c:pt>
                <c:pt idx="36">
                  <c:v>1.01203441619873</c:v>
                </c:pt>
                <c:pt idx="37">
                  <c:v>1.0120832920074401</c:v>
                </c:pt>
                <c:pt idx="38">
                  <c:v>1.01221227645874</c:v>
                </c:pt>
                <c:pt idx="39">
                  <c:v>1.0121055841445901</c:v>
                </c:pt>
                <c:pt idx="40">
                  <c:v>1.0122032165527299</c:v>
                </c:pt>
                <c:pt idx="41">
                  <c:v>1.0120651721954299</c:v>
                </c:pt>
                <c:pt idx="42">
                  <c:v>1.01220834255218</c:v>
                </c:pt>
                <c:pt idx="43">
                  <c:v>1.01211810111999</c:v>
                </c:pt>
                <c:pt idx="44">
                  <c:v>1.0121208429336499</c:v>
                </c:pt>
                <c:pt idx="45">
                  <c:v>1.01201283931732</c:v>
                </c:pt>
                <c:pt idx="46">
                  <c:v>1.01215159893035</c:v>
                </c:pt>
                <c:pt idx="47">
                  <c:v>1.01221930980682</c:v>
                </c:pt>
                <c:pt idx="48">
                  <c:v>1.01214551925659</c:v>
                </c:pt>
                <c:pt idx="49">
                  <c:v>1.0120714902877801</c:v>
                </c:pt>
                <c:pt idx="50">
                  <c:v>1.01215243339538</c:v>
                </c:pt>
                <c:pt idx="51">
                  <c:v>1.01215636730194</c:v>
                </c:pt>
                <c:pt idx="52">
                  <c:v>1.0120159387588501</c:v>
                </c:pt>
                <c:pt idx="53">
                  <c:v>1.0122308731079099</c:v>
                </c:pt>
                <c:pt idx="54">
                  <c:v>1.0119103193282999</c:v>
                </c:pt>
                <c:pt idx="55">
                  <c:v>1.0123043060302701</c:v>
                </c:pt>
                <c:pt idx="56">
                  <c:v>1.0120435953140201</c:v>
                </c:pt>
                <c:pt idx="57">
                  <c:v>1.01212918758392</c:v>
                </c:pt>
                <c:pt idx="58">
                  <c:v>1.0121376514434799</c:v>
                </c:pt>
                <c:pt idx="59">
                  <c:v>1.0120098590850799</c:v>
                </c:pt>
                <c:pt idx="60">
                  <c:v>1.01212334632873</c:v>
                </c:pt>
                <c:pt idx="61">
                  <c:v>1.0121545791625901</c:v>
                </c:pt>
                <c:pt idx="62">
                  <c:v>1.0120792388916</c:v>
                </c:pt>
                <c:pt idx="63">
                  <c:v>1.0123212337493801</c:v>
                </c:pt>
                <c:pt idx="64">
                  <c:v>1.0118702650070099</c:v>
                </c:pt>
                <c:pt idx="65">
                  <c:v>1.01217436790466</c:v>
                </c:pt>
                <c:pt idx="66">
                  <c:v>1.0122816562652499</c:v>
                </c:pt>
                <c:pt idx="67">
                  <c:v>1.01205849647521</c:v>
                </c:pt>
                <c:pt idx="68">
                  <c:v>1.0120607614517201</c:v>
                </c:pt>
                <c:pt idx="69">
                  <c:v>1.0121585130691499</c:v>
                </c:pt>
                <c:pt idx="70">
                  <c:v>1.0121159553527801</c:v>
                </c:pt>
                <c:pt idx="71">
                  <c:v>1.0121784210205</c:v>
                </c:pt>
                <c:pt idx="72">
                  <c:v>1.01189649105072</c:v>
                </c:pt>
                <c:pt idx="73">
                  <c:v>1.01228547096252</c:v>
                </c:pt>
                <c:pt idx="74">
                  <c:v>1.0121308565139699</c:v>
                </c:pt>
                <c:pt idx="75">
                  <c:v>1.0119616985321001</c:v>
                </c:pt>
                <c:pt idx="76">
                  <c:v>1.01215732097625</c:v>
                </c:pt>
                <c:pt idx="77">
                  <c:v>1.01206743717193</c:v>
                </c:pt>
                <c:pt idx="78">
                  <c:v>1.01223516464233</c:v>
                </c:pt>
                <c:pt idx="79">
                  <c:v>1.0122253894805899</c:v>
                </c:pt>
                <c:pt idx="80">
                  <c:v>1.0119035243987999</c:v>
                </c:pt>
                <c:pt idx="81">
                  <c:v>1.0122256278991699</c:v>
                </c:pt>
                <c:pt idx="82">
                  <c:v>1.01218485832214</c:v>
                </c:pt>
                <c:pt idx="83">
                  <c:v>1.0119159221649101</c:v>
                </c:pt>
                <c:pt idx="84">
                  <c:v>1.01225662231445</c:v>
                </c:pt>
                <c:pt idx="85">
                  <c:v>1.01189744472503</c:v>
                </c:pt>
                <c:pt idx="86">
                  <c:v>1.0120996236801101</c:v>
                </c:pt>
                <c:pt idx="87">
                  <c:v>1.01211380958557</c:v>
                </c:pt>
                <c:pt idx="88">
                  <c:v>1.0121539831161499</c:v>
                </c:pt>
                <c:pt idx="89">
                  <c:v>1.0132632255554199</c:v>
                </c:pt>
                <c:pt idx="90">
                  <c:v>1.01106441020965</c:v>
                </c:pt>
                <c:pt idx="91">
                  <c:v>1.01200306415557</c:v>
                </c:pt>
                <c:pt idx="92">
                  <c:v>1.01220595836639</c:v>
                </c:pt>
                <c:pt idx="93">
                  <c:v>1.01206231117248</c:v>
                </c:pt>
                <c:pt idx="94">
                  <c:v>1.01202917098999</c:v>
                </c:pt>
                <c:pt idx="95">
                  <c:v>1.01196360588073</c:v>
                </c:pt>
                <c:pt idx="96">
                  <c:v>1.0126991271972601</c:v>
                </c:pt>
                <c:pt idx="97">
                  <c:v>1.0116094350814799</c:v>
                </c:pt>
                <c:pt idx="98">
                  <c:v>1.0120604038238501</c:v>
                </c:pt>
                <c:pt idx="99">
                  <c:v>1.01221370697021</c:v>
                </c:pt>
                <c:pt idx="100">
                  <c:v>1.0120335817337001</c:v>
                </c:pt>
                <c:pt idx="101">
                  <c:v>1.0120220184326101</c:v>
                </c:pt>
                <c:pt idx="102">
                  <c:v>1.0120975971221899</c:v>
                </c:pt>
                <c:pt idx="103">
                  <c:v>1.0122257471084499</c:v>
                </c:pt>
                <c:pt idx="104">
                  <c:v>1.0119715929031301</c:v>
                </c:pt>
                <c:pt idx="105">
                  <c:v>1.01215624809265</c:v>
                </c:pt>
                <c:pt idx="106">
                  <c:v>1.01209700107574</c:v>
                </c:pt>
                <c:pt idx="107">
                  <c:v>1.0118712186813299</c:v>
                </c:pt>
                <c:pt idx="108">
                  <c:v>1.0122539997100799</c:v>
                </c:pt>
                <c:pt idx="109">
                  <c:v>1.0122100114822301</c:v>
                </c:pt>
                <c:pt idx="110">
                  <c:v>1.01207315921783</c:v>
                </c:pt>
                <c:pt idx="111">
                  <c:v>1.01196205615997</c:v>
                </c:pt>
                <c:pt idx="112">
                  <c:v>1.0120761394500699</c:v>
                </c:pt>
                <c:pt idx="113">
                  <c:v>1.0120980739593499</c:v>
                </c:pt>
                <c:pt idx="114">
                  <c:v>1.0121546983718801</c:v>
                </c:pt>
                <c:pt idx="115">
                  <c:v>1.0120208263397199</c:v>
                </c:pt>
                <c:pt idx="116">
                  <c:v>1.01212871074676</c:v>
                </c:pt>
                <c:pt idx="117">
                  <c:v>1.0121885538101101</c:v>
                </c:pt>
                <c:pt idx="118">
                  <c:v>1.0119163990020701</c:v>
                </c:pt>
                <c:pt idx="119">
                  <c:v>1.0121552944183301</c:v>
                </c:pt>
                <c:pt idx="120">
                  <c:v>1.0121548175811701</c:v>
                </c:pt>
                <c:pt idx="121">
                  <c:v>1.0121477842330899</c:v>
                </c:pt>
                <c:pt idx="122">
                  <c:v>1.01192378997802</c:v>
                </c:pt>
                <c:pt idx="123">
                  <c:v>1.0121270418167101</c:v>
                </c:pt>
                <c:pt idx="124">
                  <c:v>1.0120657682418801</c:v>
                </c:pt>
                <c:pt idx="125">
                  <c:v>1.0121386051177901</c:v>
                </c:pt>
                <c:pt idx="126">
                  <c:v>1.0124422311782799</c:v>
                </c:pt>
                <c:pt idx="127">
                  <c:v>1.01171863079071</c:v>
                </c:pt>
                <c:pt idx="128">
                  <c:v>1.0119590759277299</c:v>
                </c:pt>
                <c:pt idx="129">
                  <c:v>1.01224625110626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7B2-B3DE-5E9E612CEC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CleanThreading4!$D$18:$D$155</c:f>
              <c:numCache>
                <c:formatCode>General</c:formatCode>
                <c:ptCount val="138"/>
                <c:pt idx="0">
                  <c:v>1.02677357196807</c:v>
                </c:pt>
                <c:pt idx="1">
                  <c:v>1.01185095310211</c:v>
                </c:pt>
                <c:pt idx="2">
                  <c:v>1.0119657516479399</c:v>
                </c:pt>
                <c:pt idx="3">
                  <c:v>1.01224064826965</c:v>
                </c:pt>
                <c:pt idx="4">
                  <c:v>1.0156617164611801</c:v>
                </c:pt>
                <c:pt idx="5">
                  <c:v>1.01239454746246</c:v>
                </c:pt>
                <c:pt idx="6">
                  <c:v>1.0120369195938099</c:v>
                </c:pt>
                <c:pt idx="7">
                  <c:v>1.0119866132736199</c:v>
                </c:pt>
                <c:pt idx="8">
                  <c:v>1.01219081878662</c:v>
                </c:pt>
                <c:pt idx="9">
                  <c:v>1.0123119354248</c:v>
                </c:pt>
                <c:pt idx="10">
                  <c:v>1.0119100809097199</c:v>
                </c:pt>
                <c:pt idx="11">
                  <c:v>1.0121390819549501</c:v>
                </c:pt>
                <c:pt idx="12">
                  <c:v>1.0122547149658201</c:v>
                </c:pt>
                <c:pt idx="13">
                  <c:v>1.0121388435363701</c:v>
                </c:pt>
                <c:pt idx="14">
                  <c:v>1.0121662616729701</c:v>
                </c:pt>
                <c:pt idx="15">
                  <c:v>1.0120595693588199</c:v>
                </c:pt>
                <c:pt idx="16">
                  <c:v>1.0122662782669001</c:v>
                </c:pt>
                <c:pt idx="17">
                  <c:v>1.01287388801574</c:v>
                </c:pt>
                <c:pt idx="18">
                  <c:v>1.0111774206161499</c:v>
                </c:pt>
                <c:pt idx="19">
                  <c:v>1.0122543573379501</c:v>
                </c:pt>
                <c:pt idx="20">
                  <c:v>1.0121363401412899</c:v>
                </c:pt>
                <c:pt idx="21">
                  <c:v>1.0121029615402199</c:v>
                </c:pt>
                <c:pt idx="22">
                  <c:v>1.01231276988983</c:v>
                </c:pt>
                <c:pt idx="23">
                  <c:v>1.0118824243545499</c:v>
                </c:pt>
                <c:pt idx="24">
                  <c:v>1.0122488737106301</c:v>
                </c:pt>
                <c:pt idx="25">
                  <c:v>1.0120878219604399</c:v>
                </c:pt>
                <c:pt idx="26">
                  <c:v>1.0122156143188401</c:v>
                </c:pt>
                <c:pt idx="27">
                  <c:v>1.0120041370391799</c:v>
                </c:pt>
                <c:pt idx="28">
                  <c:v>1.0122256278991699</c:v>
                </c:pt>
                <c:pt idx="29">
                  <c:v>1.0121114253997801</c:v>
                </c:pt>
                <c:pt idx="30">
                  <c:v>1.0120561122894201</c:v>
                </c:pt>
                <c:pt idx="31">
                  <c:v>1.01607513427734</c:v>
                </c:pt>
                <c:pt idx="32">
                  <c:v>1.0121775865554801</c:v>
                </c:pt>
                <c:pt idx="33">
                  <c:v>1.0121774673461901</c:v>
                </c:pt>
                <c:pt idx="34">
                  <c:v>1.0120598077773999</c:v>
                </c:pt>
                <c:pt idx="35">
                  <c:v>1.0122058391571001</c:v>
                </c:pt>
                <c:pt idx="36">
                  <c:v>1.0120992660522401</c:v>
                </c:pt>
                <c:pt idx="37">
                  <c:v>1.0120445489883401</c:v>
                </c:pt>
                <c:pt idx="38">
                  <c:v>1.0121939182281401</c:v>
                </c:pt>
                <c:pt idx="39">
                  <c:v>1.01208615303039</c:v>
                </c:pt>
                <c:pt idx="40">
                  <c:v>1.0121814012527399</c:v>
                </c:pt>
                <c:pt idx="41">
                  <c:v>1.0120668411254801</c:v>
                </c:pt>
                <c:pt idx="42">
                  <c:v>1.0122172832489</c:v>
                </c:pt>
                <c:pt idx="43">
                  <c:v>1.0120939016342101</c:v>
                </c:pt>
                <c:pt idx="44">
                  <c:v>1.01214504241943</c:v>
                </c:pt>
                <c:pt idx="45">
                  <c:v>1.01201379299163</c:v>
                </c:pt>
                <c:pt idx="46">
                  <c:v>1.01220142841339</c:v>
                </c:pt>
                <c:pt idx="47">
                  <c:v>1.0121310949325499</c:v>
                </c:pt>
                <c:pt idx="48">
                  <c:v>1.01219129562377</c:v>
                </c:pt>
                <c:pt idx="49">
                  <c:v>1.0120645761489799</c:v>
                </c:pt>
                <c:pt idx="50">
                  <c:v>1.0121294260025</c:v>
                </c:pt>
                <c:pt idx="51">
                  <c:v>1.0121937990188501</c:v>
                </c:pt>
                <c:pt idx="52">
                  <c:v>1.0120323896407999</c:v>
                </c:pt>
                <c:pt idx="53">
                  <c:v>1.01218450069427</c:v>
                </c:pt>
                <c:pt idx="54">
                  <c:v>1.0119613409042301</c:v>
                </c:pt>
                <c:pt idx="55">
                  <c:v>1.01224172115325</c:v>
                </c:pt>
                <c:pt idx="56">
                  <c:v>1.0120444297790501</c:v>
                </c:pt>
                <c:pt idx="57">
                  <c:v>1.012167096138</c:v>
                </c:pt>
                <c:pt idx="58">
                  <c:v>1.0121495723724301</c:v>
                </c:pt>
                <c:pt idx="59">
                  <c:v>1.01202964782714</c:v>
                </c:pt>
                <c:pt idx="60">
                  <c:v>1.01212286949157</c:v>
                </c:pt>
                <c:pt idx="61">
                  <c:v>1.0120701789855899</c:v>
                </c:pt>
                <c:pt idx="62">
                  <c:v>1.0121657848358101</c:v>
                </c:pt>
                <c:pt idx="63">
                  <c:v>1.0122694969177199</c:v>
                </c:pt>
                <c:pt idx="64">
                  <c:v>1.0118836164474401</c:v>
                </c:pt>
                <c:pt idx="65">
                  <c:v>1.0121334791183401</c:v>
                </c:pt>
                <c:pt idx="66">
                  <c:v>1.0123097896575901</c:v>
                </c:pt>
                <c:pt idx="67">
                  <c:v>1.01206302642822</c:v>
                </c:pt>
                <c:pt idx="68">
                  <c:v>1.0120544433593699</c:v>
                </c:pt>
                <c:pt idx="69">
                  <c:v>1.01216804981231</c:v>
                </c:pt>
                <c:pt idx="70">
                  <c:v>1.0121325254440301</c:v>
                </c:pt>
                <c:pt idx="71">
                  <c:v>1.01214563846588</c:v>
                </c:pt>
                <c:pt idx="72">
                  <c:v>1.01191747188568</c:v>
                </c:pt>
                <c:pt idx="73">
                  <c:v>1.0122823715209901</c:v>
                </c:pt>
                <c:pt idx="74">
                  <c:v>1.01212978363037</c:v>
                </c:pt>
                <c:pt idx="75">
                  <c:v>1.01198625564575</c:v>
                </c:pt>
                <c:pt idx="76">
                  <c:v>1.0121225118637001</c:v>
                </c:pt>
                <c:pt idx="77">
                  <c:v>1.0120818614959699</c:v>
                </c:pt>
                <c:pt idx="78">
                  <c:v>1.01220607757568</c:v>
                </c:pt>
                <c:pt idx="79">
                  <c:v>1.01224613189697</c:v>
                </c:pt>
                <c:pt idx="80">
                  <c:v>1.0119055509567201</c:v>
                </c:pt>
                <c:pt idx="81">
                  <c:v>1.0122168064117401</c:v>
                </c:pt>
                <c:pt idx="82">
                  <c:v>1.01218450069427</c:v>
                </c:pt>
                <c:pt idx="83">
                  <c:v>1.0119388103485101</c:v>
                </c:pt>
                <c:pt idx="84">
                  <c:v>1.0122201442718499</c:v>
                </c:pt>
                <c:pt idx="85">
                  <c:v>1.01192331314086</c:v>
                </c:pt>
                <c:pt idx="86">
                  <c:v>1.01209592819213</c:v>
                </c:pt>
                <c:pt idx="87">
                  <c:v>1.0121035575866699</c:v>
                </c:pt>
                <c:pt idx="88">
                  <c:v>1.01215815544128</c:v>
                </c:pt>
                <c:pt idx="89">
                  <c:v>1.0132684707641599</c:v>
                </c:pt>
                <c:pt idx="90">
                  <c:v>1.01106286048889</c:v>
                </c:pt>
                <c:pt idx="91">
                  <c:v>1.0120002031326201</c:v>
                </c:pt>
                <c:pt idx="92">
                  <c:v>1.0122053623199401</c:v>
                </c:pt>
                <c:pt idx="93">
                  <c:v>1.0120605230331401</c:v>
                </c:pt>
                <c:pt idx="94">
                  <c:v>1.01203548908233</c:v>
                </c:pt>
                <c:pt idx="95">
                  <c:v>1.0119500160217201</c:v>
                </c:pt>
                <c:pt idx="96">
                  <c:v>1.0127431154251001</c:v>
                </c:pt>
                <c:pt idx="97">
                  <c:v>1.0115764141082699</c:v>
                </c:pt>
                <c:pt idx="98">
                  <c:v>1.0120614767074501</c:v>
                </c:pt>
                <c:pt idx="99">
                  <c:v>1.0122313499450599</c:v>
                </c:pt>
                <c:pt idx="100">
                  <c:v>1.01202893257141</c:v>
                </c:pt>
                <c:pt idx="101">
                  <c:v>1.01203024387359</c:v>
                </c:pt>
                <c:pt idx="102">
                  <c:v>1.0120772123336701</c:v>
                </c:pt>
                <c:pt idx="103">
                  <c:v>1.01224601268768</c:v>
                </c:pt>
                <c:pt idx="104">
                  <c:v>1.0119731426239</c:v>
                </c:pt>
                <c:pt idx="105">
                  <c:v>1.0121309757232599</c:v>
                </c:pt>
                <c:pt idx="106">
                  <c:v>1.0121095180511399</c:v>
                </c:pt>
                <c:pt idx="107">
                  <c:v>1.01194202899932</c:v>
                </c:pt>
                <c:pt idx="108">
                  <c:v>1.0121883153915401</c:v>
                </c:pt>
                <c:pt idx="109">
                  <c:v>1.0121991634368801</c:v>
                </c:pt>
                <c:pt idx="110">
                  <c:v>1.0120868682861299</c:v>
                </c:pt>
                <c:pt idx="111">
                  <c:v>1.0119484663009599</c:v>
                </c:pt>
                <c:pt idx="112">
                  <c:v>1.0120720863342201</c:v>
                </c:pt>
                <c:pt idx="113">
                  <c:v>1.0121216773986801</c:v>
                </c:pt>
                <c:pt idx="114">
                  <c:v>1.0121220350265501</c:v>
                </c:pt>
                <c:pt idx="115">
                  <c:v>1.0120891332626301</c:v>
                </c:pt>
                <c:pt idx="116">
                  <c:v>1.01208043098449</c:v>
                </c:pt>
                <c:pt idx="117">
                  <c:v>1.0122044086456199</c:v>
                </c:pt>
                <c:pt idx="118">
                  <c:v>1.0119163990020701</c:v>
                </c:pt>
                <c:pt idx="119">
                  <c:v>1.0121384859085001</c:v>
                </c:pt>
                <c:pt idx="120">
                  <c:v>1.01213598251342</c:v>
                </c:pt>
                <c:pt idx="121">
                  <c:v>1.0121595859527499</c:v>
                </c:pt>
                <c:pt idx="122">
                  <c:v>1.0119278430938701</c:v>
                </c:pt>
                <c:pt idx="123">
                  <c:v>1.01214683055877</c:v>
                </c:pt>
                <c:pt idx="124">
                  <c:v>1.01211929321289</c:v>
                </c:pt>
                <c:pt idx="125">
                  <c:v>1.0120435953140201</c:v>
                </c:pt>
                <c:pt idx="126">
                  <c:v>1.0124862194061199</c:v>
                </c:pt>
                <c:pt idx="127">
                  <c:v>1.0117163658142001</c:v>
                </c:pt>
                <c:pt idx="128">
                  <c:v>1.01199531555175</c:v>
                </c:pt>
                <c:pt idx="129">
                  <c:v>1.0122042894363401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BF-47B2-B3DE-5E9E612CE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CleanThreading4!$G$18:$G$155</c:f>
              <c:numCache>
                <c:formatCode>General</c:formatCode>
                <c:ptCount val="138"/>
                <c:pt idx="0">
                  <c:v>1.0194227695464999</c:v>
                </c:pt>
                <c:pt idx="1">
                  <c:v>1.01175713539123</c:v>
                </c:pt>
                <c:pt idx="2">
                  <c:v>1.0157743692398</c:v>
                </c:pt>
                <c:pt idx="3">
                  <c:v>1.0120655298232999</c:v>
                </c:pt>
                <c:pt idx="4">
                  <c:v>1.0120877027511499</c:v>
                </c:pt>
                <c:pt idx="5">
                  <c:v>1.0120708942413299</c:v>
                </c:pt>
                <c:pt idx="6">
                  <c:v>1.01210713386535</c:v>
                </c:pt>
                <c:pt idx="7">
                  <c:v>1.01197898387908</c:v>
                </c:pt>
                <c:pt idx="8">
                  <c:v>1.0121755599975499</c:v>
                </c:pt>
                <c:pt idx="9">
                  <c:v>1.0120335817337001</c:v>
                </c:pt>
                <c:pt idx="10">
                  <c:v>1.0121316909789999</c:v>
                </c:pt>
                <c:pt idx="11">
                  <c:v>1.01197516918182</c:v>
                </c:pt>
                <c:pt idx="12">
                  <c:v>1.0121045112609801</c:v>
                </c:pt>
                <c:pt idx="13">
                  <c:v>1.0121103525161701</c:v>
                </c:pt>
                <c:pt idx="14">
                  <c:v>1.0119656324386499</c:v>
                </c:pt>
                <c:pt idx="15">
                  <c:v>1.01610684394836</c:v>
                </c:pt>
                <c:pt idx="16">
                  <c:v>1.01639139652252</c:v>
                </c:pt>
                <c:pt idx="17">
                  <c:v>1.0117927789688099</c:v>
                </c:pt>
                <c:pt idx="18">
                  <c:v>1.01206922531127</c:v>
                </c:pt>
                <c:pt idx="19">
                  <c:v>1.01210618019104</c:v>
                </c:pt>
                <c:pt idx="20">
                  <c:v>1.0121053457260101</c:v>
                </c:pt>
                <c:pt idx="21">
                  <c:v>1.0120061635971001</c:v>
                </c:pt>
                <c:pt idx="22">
                  <c:v>1.0120322704315099</c:v>
                </c:pt>
                <c:pt idx="23">
                  <c:v>1.0121037960052399</c:v>
                </c:pt>
                <c:pt idx="24">
                  <c:v>1.0120803117752</c:v>
                </c:pt>
                <c:pt idx="25">
                  <c:v>1.01209712028503</c:v>
                </c:pt>
                <c:pt idx="26">
                  <c:v>1.0121179819107</c:v>
                </c:pt>
                <c:pt idx="27">
                  <c:v>1.01193416118621</c:v>
                </c:pt>
                <c:pt idx="28">
                  <c:v>1.01203966140747</c:v>
                </c:pt>
                <c:pt idx="29">
                  <c:v>1.01206862926483</c:v>
                </c:pt>
                <c:pt idx="30">
                  <c:v>1.0121603012084901</c:v>
                </c:pt>
                <c:pt idx="31">
                  <c:v>1.0121544599532999</c:v>
                </c:pt>
                <c:pt idx="32">
                  <c:v>1.01205813884735</c:v>
                </c:pt>
                <c:pt idx="33">
                  <c:v>1.0121041536331099</c:v>
                </c:pt>
                <c:pt idx="34">
                  <c:v>1.01202452182769</c:v>
                </c:pt>
                <c:pt idx="35">
                  <c:v>1.01195812225341</c:v>
                </c:pt>
                <c:pt idx="36">
                  <c:v>1.01218998432159</c:v>
                </c:pt>
                <c:pt idx="37">
                  <c:v>1.0160176753997801</c:v>
                </c:pt>
                <c:pt idx="38">
                  <c:v>1.0119990110397299</c:v>
                </c:pt>
                <c:pt idx="39">
                  <c:v>1.01215612888336</c:v>
                </c:pt>
                <c:pt idx="40">
                  <c:v>1.01197910308837</c:v>
                </c:pt>
                <c:pt idx="41">
                  <c:v>1.0120928287506099</c:v>
                </c:pt>
                <c:pt idx="42">
                  <c:v>1.01200199127197</c:v>
                </c:pt>
                <c:pt idx="43">
                  <c:v>1.01207470893859</c:v>
                </c:pt>
                <c:pt idx="44">
                  <c:v>1.01219511032104</c:v>
                </c:pt>
                <c:pt idx="45">
                  <c:v>1.01205229759216</c:v>
                </c:pt>
                <c:pt idx="46">
                  <c:v>1.01200294494628</c:v>
                </c:pt>
                <c:pt idx="47">
                  <c:v>1.01215684413909</c:v>
                </c:pt>
                <c:pt idx="48">
                  <c:v>1.0120141506195</c:v>
                </c:pt>
                <c:pt idx="49">
                  <c:v>1.0120205879211399</c:v>
                </c:pt>
                <c:pt idx="50">
                  <c:v>1.0122103691101001</c:v>
                </c:pt>
                <c:pt idx="51">
                  <c:v>1.0118323564529399</c:v>
                </c:pt>
                <c:pt idx="52">
                  <c:v>1.0121780633926301</c:v>
                </c:pt>
                <c:pt idx="53">
                  <c:v>1.01200258731842</c:v>
                </c:pt>
                <c:pt idx="54">
                  <c:v>1.0120867490768399</c:v>
                </c:pt>
                <c:pt idx="55">
                  <c:v>1.01205730438232</c:v>
                </c:pt>
                <c:pt idx="56">
                  <c:v>1.0120550394058201</c:v>
                </c:pt>
                <c:pt idx="57">
                  <c:v>1.01199162006378</c:v>
                </c:pt>
                <c:pt idx="58">
                  <c:v>1.0122146606445299</c:v>
                </c:pt>
                <c:pt idx="59">
                  <c:v>1.0120369195938099</c:v>
                </c:pt>
                <c:pt idx="60">
                  <c:v>1.0119724273681601</c:v>
                </c:pt>
                <c:pt idx="61">
                  <c:v>1.01215767860412</c:v>
                </c:pt>
                <c:pt idx="62">
                  <c:v>1.0119891166687001</c:v>
                </c:pt>
                <c:pt idx="63">
                  <c:v>1.01615667343139</c:v>
                </c:pt>
                <c:pt idx="64">
                  <c:v>1.01203978061676</c:v>
                </c:pt>
                <c:pt idx="65">
                  <c:v>1.01195096969604</c:v>
                </c:pt>
                <c:pt idx="66">
                  <c:v>1.01206409931182</c:v>
                </c:pt>
                <c:pt idx="67">
                  <c:v>1.0120420455932599</c:v>
                </c:pt>
                <c:pt idx="68">
                  <c:v>1.01207375526428</c:v>
                </c:pt>
                <c:pt idx="69">
                  <c:v>1.0121330022811801</c:v>
                </c:pt>
                <c:pt idx="70">
                  <c:v>1.0121035575866699</c:v>
                </c:pt>
                <c:pt idx="71">
                  <c:v>1.0121389627456601</c:v>
                </c:pt>
                <c:pt idx="72">
                  <c:v>1.0119283199310301</c:v>
                </c:pt>
                <c:pt idx="73">
                  <c:v>1.01190662384033</c:v>
                </c:pt>
                <c:pt idx="74">
                  <c:v>1.0120106935501001</c:v>
                </c:pt>
                <c:pt idx="75">
                  <c:v>1.0120433568954399</c:v>
                </c:pt>
                <c:pt idx="76">
                  <c:v>1.0121599435806199</c:v>
                </c:pt>
                <c:pt idx="77">
                  <c:v>1.01196360588073</c:v>
                </c:pt>
                <c:pt idx="78">
                  <c:v>1.01212322711944</c:v>
                </c:pt>
                <c:pt idx="79">
                  <c:v>1.0121154785156199</c:v>
                </c:pt>
                <c:pt idx="80">
                  <c:v>1.01210117340087</c:v>
                </c:pt>
                <c:pt idx="81">
                  <c:v>1.0120146274566599</c:v>
                </c:pt>
                <c:pt idx="82">
                  <c:v>1.0120095014572099</c:v>
                </c:pt>
                <c:pt idx="83">
                  <c:v>1.0121003389358501</c:v>
                </c:pt>
                <c:pt idx="84">
                  <c:v>1.0120218992233201</c:v>
                </c:pt>
                <c:pt idx="85">
                  <c:v>1.0130186080932599</c:v>
                </c:pt>
                <c:pt idx="86">
                  <c:v>1.0111281871795601</c:v>
                </c:pt>
                <c:pt idx="87">
                  <c:v>1.01215660572052</c:v>
                </c:pt>
                <c:pt idx="88">
                  <c:v>1.01189124584198</c:v>
                </c:pt>
                <c:pt idx="89">
                  <c:v>1.0120989084243699</c:v>
                </c:pt>
                <c:pt idx="90">
                  <c:v>1.01196956634521</c:v>
                </c:pt>
                <c:pt idx="91">
                  <c:v>1.0121585130691499</c:v>
                </c:pt>
                <c:pt idx="92">
                  <c:v>1.0119280815124501</c:v>
                </c:pt>
                <c:pt idx="93">
                  <c:v>1.0120825767517001</c:v>
                </c:pt>
                <c:pt idx="94">
                  <c:v>1.0122536420822099</c:v>
                </c:pt>
                <c:pt idx="95">
                  <c:v>1.0119649171829199</c:v>
                </c:pt>
                <c:pt idx="96">
                  <c:v>1.0119726657867401</c:v>
                </c:pt>
                <c:pt idx="97">
                  <c:v>1.0120427608489899</c:v>
                </c:pt>
                <c:pt idx="98">
                  <c:v>1.0132098197937001</c:v>
                </c:pt>
                <c:pt idx="99">
                  <c:v>1.0108898878097501</c:v>
                </c:pt>
                <c:pt idx="100">
                  <c:v>1.01210165023803</c:v>
                </c:pt>
                <c:pt idx="101">
                  <c:v>1.0120378732681199</c:v>
                </c:pt>
                <c:pt idx="102">
                  <c:v>1.0120919942855799</c:v>
                </c:pt>
                <c:pt idx="103">
                  <c:v>1.01204657554626</c:v>
                </c:pt>
                <c:pt idx="104">
                  <c:v>1.0120497941970801</c:v>
                </c:pt>
                <c:pt idx="105">
                  <c:v>1.0119477510452199</c:v>
                </c:pt>
                <c:pt idx="106">
                  <c:v>1.0120880603790201</c:v>
                </c:pt>
                <c:pt idx="107">
                  <c:v>1.01204586029052</c:v>
                </c:pt>
                <c:pt idx="108">
                  <c:v>1.0120865106582599</c:v>
                </c:pt>
                <c:pt idx="109">
                  <c:v>1.01195859909057</c:v>
                </c:pt>
                <c:pt idx="110">
                  <c:v>1.0121808052062899</c:v>
                </c:pt>
                <c:pt idx="111">
                  <c:v>1.0119919776916499</c:v>
                </c:pt>
                <c:pt idx="112">
                  <c:v>1.0121374130248999</c:v>
                </c:pt>
                <c:pt idx="113">
                  <c:v>1.0119036436080899</c:v>
                </c:pt>
                <c:pt idx="114">
                  <c:v>1.0119559764862001</c:v>
                </c:pt>
                <c:pt idx="115">
                  <c:v>1.0121365785598699</c:v>
                </c:pt>
                <c:pt idx="116">
                  <c:v>1.01210629940032</c:v>
                </c:pt>
                <c:pt idx="117">
                  <c:v>1.0119704008102399</c:v>
                </c:pt>
                <c:pt idx="118">
                  <c:v>1.01217877864837</c:v>
                </c:pt>
                <c:pt idx="119">
                  <c:v>1.01179015636444</c:v>
                </c:pt>
                <c:pt idx="120">
                  <c:v>1.01215207576751</c:v>
                </c:pt>
                <c:pt idx="121">
                  <c:v>1.01210224628448</c:v>
                </c:pt>
                <c:pt idx="122">
                  <c:v>1.0119978189468299</c:v>
                </c:pt>
                <c:pt idx="123">
                  <c:v>1.01202917098999</c:v>
                </c:pt>
                <c:pt idx="124">
                  <c:v>1.01196789741516</c:v>
                </c:pt>
                <c:pt idx="125">
                  <c:v>1.0122866630554199</c:v>
                </c:pt>
                <c:pt idx="126">
                  <c:v>1.0119979381561199</c:v>
                </c:pt>
                <c:pt idx="127">
                  <c:v>1.01190114021301</c:v>
                </c:pt>
                <c:pt idx="128">
                  <c:v>1.0120756626129099</c:v>
                </c:pt>
                <c:pt idx="129">
                  <c:v>1.0120327472686701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8F-49CA-A830-56D064B01D9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CleanThreading4!$H$18:$H$155</c:f>
              <c:numCache>
                <c:formatCode>General</c:formatCode>
                <c:ptCount val="138"/>
                <c:pt idx="0">
                  <c:v>1.01550889015197</c:v>
                </c:pt>
                <c:pt idx="1">
                  <c:v>1.0119199752807599</c:v>
                </c:pt>
                <c:pt idx="2">
                  <c:v>1.0157181024551301</c:v>
                </c:pt>
                <c:pt idx="3">
                  <c:v>1.0119309425353999</c:v>
                </c:pt>
                <c:pt idx="4">
                  <c:v>1.01215648651123</c:v>
                </c:pt>
                <c:pt idx="5">
                  <c:v>1.01203620433807</c:v>
                </c:pt>
                <c:pt idx="6">
                  <c:v>1.01214599609375</c:v>
                </c:pt>
                <c:pt idx="7">
                  <c:v>1.01199173927307</c:v>
                </c:pt>
                <c:pt idx="8">
                  <c:v>1.01206767559051</c:v>
                </c:pt>
                <c:pt idx="9">
                  <c:v>1.0121049880981401</c:v>
                </c:pt>
                <c:pt idx="10">
                  <c:v>1.0121337175369201</c:v>
                </c:pt>
                <c:pt idx="11">
                  <c:v>1.01583063602447</c:v>
                </c:pt>
                <c:pt idx="12">
                  <c:v>1.0121036767959499</c:v>
                </c:pt>
                <c:pt idx="13">
                  <c:v>1.01203048229217</c:v>
                </c:pt>
                <c:pt idx="14">
                  <c:v>1.01206183433532</c:v>
                </c:pt>
                <c:pt idx="15">
                  <c:v>1.012256026268</c:v>
                </c:pt>
                <c:pt idx="16">
                  <c:v>1.0162155628204299</c:v>
                </c:pt>
                <c:pt idx="17">
                  <c:v>1.0119761228561399</c:v>
                </c:pt>
                <c:pt idx="18">
                  <c:v>1.01214134693145</c:v>
                </c:pt>
                <c:pt idx="19">
                  <c:v>1.01202511787414</c:v>
                </c:pt>
                <c:pt idx="20">
                  <c:v>1.0120881795883101</c:v>
                </c:pt>
                <c:pt idx="21">
                  <c:v>1.0120093822479199</c:v>
                </c:pt>
                <c:pt idx="22">
                  <c:v>1.01203072071075</c:v>
                </c:pt>
                <c:pt idx="23">
                  <c:v>1.0120928287506099</c:v>
                </c:pt>
                <c:pt idx="24">
                  <c:v>1.0121335983276301</c:v>
                </c:pt>
                <c:pt idx="25">
                  <c:v>1.01216733455657</c:v>
                </c:pt>
                <c:pt idx="26">
                  <c:v>1.0120244026184</c:v>
                </c:pt>
                <c:pt idx="27">
                  <c:v>1.0119601488113401</c:v>
                </c:pt>
                <c:pt idx="28">
                  <c:v>1.01204109191894</c:v>
                </c:pt>
                <c:pt idx="29">
                  <c:v>1.01209068298339</c:v>
                </c:pt>
                <c:pt idx="30">
                  <c:v>1.01209020614624</c:v>
                </c:pt>
                <c:pt idx="31">
                  <c:v>1.01210677623748</c:v>
                </c:pt>
                <c:pt idx="32">
                  <c:v>1.0120276212692201</c:v>
                </c:pt>
                <c:pt idx="33">
                  <c:v>1.0121437311172401</c:v>
                </c:pt>
                <c:pt idx="34">
                  <c:v>1.0120377540588299</c:v>
                </c:pt>
                <c:pt idx="35">
                  <c:v>1.0119948387145901</c:v>
                </c:pt>
                <c:pt idx="36">
                  <c:v>1.0121703147888099</c:v>
                </c:pt>
                <c:pt idx="37">
                  <c:v>1.0160373449325499</c:v>
                </c:pt>
                <c:pt idx="38">
                  <c:v>1.0119979381561199</c:v>
                </c:pt>
                <c:pt idx="39">
                  <c:v>1.0120987892150799</c:v>
                </c:pt>
                <c:pt idx="40">
                  <c:v>1.01200866699218</c:v>
                </c:pt>
                <c:pt idx="41">
                  <c:v>1.0120810270309399</c:v>
                </c:pt>
                <c:pt idx="42">
                  <c:v>1.0120807886123599</c:v>
                </c:pt>
                <c:pt idx="43">
                  <c:v>1.0120329856872501</c:v>
                </c:pt>
                <c:pt idx="44">
                  <c:v>1.0121979713439899</c:v>
                </c:pt>
                <c:pt idx="45">
                  <c:v>1.01200807094573</c:v>
                </c:pt>
                <c:pt idx="46">
                  <c:v>1.0119937658309901</c:v>
                </c:pt>
                <c:pt idx="47">
                  <c:v>1.0121259689330999</c:v>
                </c:pt>
                <c:pt idx="48">
                  <c:v>1.0120722055435101</c:v>
                </c:pt>
                <c:pt idx="49">
                  <c:v>1.01204550266265</c:v>
                </c:pt>
                <c:pt idx="50">
                  <c:v>1.0121339559555</c:v>
                </c:pt>
                <c:pt idx="51">
                  <c:v>1.01188480854034</c:v>
                </c:pt>
                <c:pt idx="52">
                  <c:v>1.0121703147888099</c:v>
                </c:pt>
                <c:pt idx="53">
                  <c:v>1.0120116472244201</c:v>
                </c:pt>
                <c:pt idx="54">
                  <c:v>1.0124099254608101</c:v>
                </c:pt>
                <c:pt idx="55">
                  <c:v>1.01171910762786</c:v>
                </c:pt>
                <c:pt idx="56">
                  <c:v>1.01211774349212</c:v>
                </c:pt>
                <c:pt idx="57">
                  <c:v>1.0119823217391899</c:v>
                </c:pt>
                <c:pt idx="58">
                  <c:v>1.0121442079544001</c:v>
                </c:pt>
                <c:pt idx="59">
                  <c:v>1.0120035409927299</c:v>
                </c:pt>
                <c:pt idx="60">
                  <c:v>1.01303935050964</c:v>
                </c:pt>
                <c:pt idx="61">
                  <c:v>1.0112175941467201</c:v>
                </c:pt>
                <c:pt idx="62">
                  <c:v>1.01183068752288</c:v>
                </c:pt>
                <c:pt idx="63">
                  <c:v>1.01626980304718</c:v>
                </c:pt>
                <c:pt idx="64">
                  <c:v>1.0120047330856301</c:v>
                </c:pt>
                <c:pt idx="65">
                  <c:v>1.0120176076889</c:v>
                </c:pt>
                <c:pt idx="66">
                  <c:v>1.01191365718841</c:v>
                </c:pt>
                <c:pt idx="67">
                  <c:v>1.0121885538101101</c:v>
                </c:pt>
                <c:pt idx="68">
                  <c:v>1.0120424032211299</c:v>
                </c:pt>
                <c:pt idx="69">
                  <c:v>1.0120940208435001</c:v>
                </c:pt>
                <c:pt idx="70">
                  <c:v>1.0120609998703001</c:v>
                </c:pt>
                <c:pt idx="71">
                  <c:v>1.01214694976806</c:v>
                </c:pt>
                <c:pt idx="72">
                  <c:v>1.01199054718017</c:v>
                </c:pt>
                <c:pt idx="73">
                  <c:v>1.0118993520736601</c:v>
                </c:pt>
                <c:pt idx="74">
                  <c:v>1.0120815038680999</c:v>
                </c:pt>
                <c:pt idx="75">
                  <c:v>1.0120280981063801</c:v>
                </c:pt>
                <c:pt idx="76">
                  <c:v>1.0121054649353001</c:v>
                </c:pt>
                <c:pt idx="77">
                  <c:v>1.01202869415283</c:v>
                </c:pt>
                <c:pt idx="78">
                  <c:v>1.0121273994445801</c:v>
                </c:pt>
                <c:pt idx="79">
                  <c:v>1.01206910610198</c:v>
                </c:pt>
                <c:pt idx="80">
                  <c:v>1.01196956634521</c:v>
                </c:pt>
                <c:pt idx="81">
                  <c:v>1.0121277570724401</c:v>
                </c:pt>
                <c:pt idx="82">
                  <c:v>1.01202929019927</c:v>
                </c:pt>
                <c:pt idx="83">
                  <c:v>1.0120707750320399</c:v>
                </c:pt>
                <c:pt idx="84">
                  <c:v>1.0120706558227499</c:v>
                </c:pt>
                <c:pt idx="85">
                  <c:v>1.0130871534347501</c:v>
                </c:pt>
                <c:pt idx="86">
                  <c:v>1.0108495950698799</c:v>
                </c:pt>
                <c:pt idx="87">
                  <c:v>1.01218461990356</c:v>
                </c:pt>
                <c:pt idx="88">
                  <c:v>1.01205170154571</c:v>
                </c:pt>
                <c:pt idx="89">
                  <c:v>1.0120205879211399</c:v>
                </c:pt>
                <c:pt idx="90">
                  <c:v>1.012056350708</c:v>
                </c:pt>
                <c:pt idx="91">
                  <c:v>1.0121304988861</c:v>
                </c:pt>
                <c:pt idx="92">
                  <c:v>1.01195704936981</c:v>
                </c:pt>
                <c:pt idx="93">
                  <c:v>1.012091755867</c:v>
                </c:pt>
                <c:pt idx="94">
                  <c:v>1.01221191883087</c:v>
                </c:pt>
                <c:pt idx="95">
                  <c:v>1.0119545459747299</c:v>
                </c:pt>
                <c:pt idx="96">
                  <c:v>1.01200175285339</c:v>
                </c:pt>
                <c:pt idx="97">
                  <c:v>1.0120475292205799</c:v>
                </c:pt>
                <c:pt idx="98">
                  <c:v>1.01316142082214</c:v>
                </c:pt>
                <c:pt idx="99">
                  <c:v>1.0109372138977</c:v>
                </c:pt>
                <c:pt idx="100">
                  <c:v>1.01206755638122</c:v>
                </c:pt>
                <c:pt idx="101">
                  <c:v>1.01207280158996</c:v>
                </c:pt>
                <c:pt idx="102">
                  <c:v>1.0120723247528001</c:v>
                </c:pt>
                <c:pt idx="103">
                  <c:v>1.0120393037796001</c:v>
                </c:pt>
                <c:pt idx="104">
                  <c:v>1.0120829343795701</c:v>
                </c:pt>
                <c:pt idx="105">
                  <c:v>1.0119318962097099</c:v>
                </c:pt>
                <c:pt idx="106">
                  <c:v>1.01209616661071</c:v>
                </c:pt>
                <c:pt idx="107">
                  <c:v>1.0120059251785201</c:v>
                </c:pt>
                <c:pt idx="108">
                  <c:v>1.01207387447357</c:v>
                </c:pt>
                <c:pt idx="109">
                  <c:v>1.0120488405227599</c:v>
                </c:pt>
                <c:pt idx="110">
                  <c:v>1.01215088367462</c:v>
                </c:pt>
                <c:pt idx="111">
                  <c:v>1.0119278430938701</c:v>
                </c:pt>
                <c:pt idx="112">
                  <c:v>1.0121866464614799</c:v>
                </c:pt>
                <c:pt idx="113">
                  <c:v>1.0118536949157699</c:v>
                </c:pt>
                <c:pt idx="114">
                  <c:v>1.0120707750320399</c:v>
                </c:pt>
                <c:pt idx="115">
                  <c:v>1.0120391845703101</c:v>
                </c:pt>
                <c:pt idx="116">
                  <c:v>1.0121890306472701</c:v>
                </c:pt>
                <c:pt idx="117">
                  <c:v>1.0119335651397701</c:v>
                </c:pt>
                <c:pt idx="118">
                  <c:v>1.0120770931243801</c:v>
                </c:pt>
                <c:pt idx="119">
                  <c:v>1.01200819015502</c:v>
                </c:pt>
                <c:pt idx="120">
                  <c:v>1.01200735569</c:v>
                </c:pt>
                <c:pt idx="121">
                  <c:v>1.0121313333511299</c:v>
                </c:pt>
                <c:pt idx="122">
                  <c:v>1.0120157003402701</c:v>
                </c:pt>
                <c:pt idx="123">
                  <c:v>1.0120714902877801</c:v>
                </c:pt>
                <c:pt idx="124">
                  <c:v>1.0119273662567101</c:v>
                </c:pt>
                <c:pt idx="125">
                  <c:v>1.0122098922729399</c:v>
                </c:pt>
                <c:pt idx="126">
                  <c:v>1.0119093656539899</c:v>
                </c:pt>
                <c:pt idx="127">
                  <c:v>1.01318383216857</c:v>
                </c:pt>
                <c:pt idx="128">
                  <c:v>1.0109444856643599</c:v>
                </c:pt>
                <c:pt idx="129">
                  <c:v>1.012051820755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8F-49CA-A830-56D064B01D9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CleanThreading4!$I$18:$I$155</c:f>
              <c:numCache>
                <c:formatCode>General</c:formatCode>
                <c:ptCount val="138"/>
                <c:pt idx="0">
                  <c:v>1.00553095340728</c:v>
                </c:pt>
                <c:pt idx="1">
                  <c:v>1.0119708776473999</c:v>
                </c:pt>
                <c:pt idx="2">
                  <c:v>1.01579046249389</c:v>
                </c:pt>
                <c:pt idx="3">
                  <c:v>1.0118478536605799</c:v>
                </c:pt>
                <c:pt idx="4">
                  <c:v>1.01222908496856</c:v>
                </c:pt>
                <c:pt idx="5">
                  <c:v>1.01203429698944</c:v>
                </c:pt>
                <c:pt idx="6">
                  <c:v>1.0121115446090601</c:v>
                </c:pt>
                <c:pt idx="7">
                  <c:v>1.0120561122894201</c:v>
                </c:pt>
                <c:pt idx="8">
                  <c:v>1.01210176944732</c:v>
                </c:pt>
                <c:pt idx="9">
                  <c:v>1.0120494365692101</c:v>
                </c:pt>
                <c:pt idx="10">
                  <c:v>1.01212322711944</c:v>
                </c:pt>
                <c:pt idx="11">
                  <c:v>1.01196348667144</c:v>
                </c:pt>
                <c:pt idx="12">
                  <c:v>1.01213562488555</c:v>
                </c:pt>
                <c:pt idx="13">
                  <c:v>1.01206970214843</c:v>
                </c:pt>
                <c:pt idx="14">
                  <c:v>1.01200723648071</c:v>
                </c:pt>
                <c:pt idx="15">
                  <c:v>1.01607978343963</c:v>
                </c:pt>
                <c:pt idx="16">
                  <c:v>1.01628994941711</c:v>
                </c:pt>
                <c:pt idx="17">
                  <c:v>1.01199638843536</c:v>
                </c:pt>
                <c:pt idx="18">
                  <c:v>1.01202392578125</c:v>
                </c:pt>
                <c:pt idx="19">
                  <c:v>1.0121179819107</c:v>
                </c:pt>
                <c:pt idx="20">
                  <c:v>1.0120130777359</c:v>
                </c:pt>
                <c:pt idx="21">
                  <c:v>1.0120494365692101</c:v>
                </c:pt>
                <c:pt idx="22">
                  <c:v>1.0120158195495601</c:v>
                </c:pt>
                <c:pt idx="23">
                  <c:v>1.0120947360992401</c:v>
                </c:pt>
                <c:pt idx="24">
                  <c:v>1.01219546794891</c:v>
                </c:pt>
                <c:pt idx="25">
                  <c:v>1.01200079917907</c:v>
                </c:pt>
                <c:pt idx="26">
                  <c:v>1.01212310791015</c:v>
                </c:pt>
                <c:pt idx="27">
                  <c:v>1.0119203329086299</c:v>
                </c:pt>
                <c:pt idx="28">
                  <c:v>1.01205718517303</c:v>
                </c:pt>
                <c:pt idx="29">
                  <c:v>1.0120874643325799</c:v>
                </c:pt>
                <c:pt idx="30">
                  <c:v>1.01208400726318</c:v>
                </c:pt>
                <c:pt idx="31">
                  <c:v>1.0121784210205</c:v>
                </c:pt>
                <c:pt idx="32">
                  <c:v>1.01205110549926</c:v>
                </c:pt>
                <c:pt idx="33">
                  <c:v>1.01213455200195</c:v>
                </c:pt>
                <c:pt idx="34">
                  <c:v>1.0120218992233201</c:v>
                </c:pt>
                <c:pt idx="35">
                  <c:v>1.01193988323211</c:v>
                </c:pt>
                <c:pt idx="36">
                  <c:v>1.0122550725936801</c:v>
                </c:pt>
                <c:pt idx="37">
                  <c:v>1.0159658193588199</c:v>
                </c:pt>
                <c:pt idx="38">
                  <c:v>1.0120004415512001</c:v>
                </c:pt>
                <c:pt idx="39">
                  <c:v>1.01212501525878</c:v>
                </c:pt>
                <c:pt idx="40">
                  <c:v>1.0120327472686701</c:v>
                </c:pt>
                <c:pt idx="41">
                  <c:v>1.01208519935607</c:v>
                </c:pt>
                <c:pt idx="42">
                  <c:v>1.01205205917358</c:v>
                </c:pt>
                <c:pt idx="43">
                  <c:v>1.0120322704315099</c:v>
                </c:pt>
                <c:pt idx="44">
                  <c:v>1.0121811628341599</c:v>
                </c:pt>
                <c:pt idx="45">
                  <c:v>1.0120100975036599</c:v>
                </c:pt>
                <c:pt idx="46">
                  <c:v>1.0120038986205999</c:v>
                </c:pt>
                <c:pt idx="47">
                  <c:v>1.0121645927429199</c:v>
                </c:pt>
                <c:pt idx="48">
                  <c:v>1.0120661258697501</c:v>
                </c:pt>
                <c:pt idx="49">
                  <c:v>1.01201295852661</c:v>
                </c:pt>
                <c:pt idx="50">
                  <c:v>1.0121978521346999</c:v>
                </c:pt>
                <c:pt idx="51">
                  <c:v>1.01180136203765</c:v>
                </c:pt>
                <c:pt idx="52">
                  <c:v>1.01220107078552</c:v>
                </c:pt>
                <c:pt idx="53">
                  <c:v>1.0120161771774201</c:v>
                </c:pt>
                <c:pt idx="54">
                  <c:v>1.01242864131927</c:v>
                </c:pt>
                <c:pt idx="55">
                  <c:v>1.0117003917694001</c:v>
                </c:pt>
                <c:pt idx="56">
                  <c:v>1.0120496749877901</c:v>
                </c:pt>
                <c:pt idx="57">
                  <c:v>1.0120668411254801</c:v>
                </c:pt>
                <c:pt idx="58">
                  <c:v>1.01217496395111</c:v>
                </c:pt>
                <c:pt idx="59">
                  <c:v>1.01197862625122</c:v>
                </c:pt>
                <c:pt idx="60">
                  <c:v>1.01204144954681</c:v>
                </c:pt>
                <c:pt idx="61">
                  <c:v>1.0121551752090401</c:v>
                </c:pt>
                <c:pt idx="62">
                  <c:v>1.01187431812286</c:v>
                </c:pt>
                <c:pt idx="63">
                  <c:v>1.01627552509307</c:v>
                </c:pt>
                <c:pt idx="64">
                  <c:v>1.0120152235031099</c:v>
                </c:pt>
                <c:pt idx="65">
                  <c:v>1.0119608640670701</c:v>
                </c:pt>
                <c:pt idx="66">
                  <c:v>1.0119438171386701</c:v>
                </c:pt>
                <c:pt idx="67">
                  <c:v>1.01224541664123</c:v>
                </c:pt>
                <c:pt idx="68">
                  <c:v>1.01202499866485</c:v>
                </c:pt>
                <c:pt idx="69">
                  <c:v>1.0120940208435001</c:v>
                </c:pt>
                <c:pt idx="70">
                  <c:v>1.0120824575424101</c:v>
                </c:pt>
                <c:pt idx="71">
                  <c:v>1.0121448040008501</c:v>
                </c:pt>
                <c:pt idx="72">
                  <c:v>1.0119320154189999</c:v>
                </c:pt>
                <c:pt idx="73">
                  <c:v>1.0119779109954801</c:v>
                </c:pt>
                <c:pt idx="74">
                  <c:v>1.0119876861572199</c:v>
                </c:pt>
                <c:pt idx="75">
                  <c:v>1.01207911968231</c:v>
                </c:pt>
                <c:pt idx="76">
                  <c:v>1.0120941400527901</c:v>
                </c:pt>
                <c:pt idx="77">
                  <c:v>1.01198053359985</c:v>
                </c:pt>
                <c:pt idx="78">
                  <c:v>1.01217925548553</c:v>
                </c:pt>
                <c:pt idx="79">
                  <c:v>1.01207292079925</c:v>
                </c:pt>
                <c:pt idx="80">
                  <c:v>1.0119594335555999</c:v>
                </c:pt>
                <c:pt idx="81">
                  <c:v>1.01215839385986</c:v>
                </c:pt>
                <c:pt idx="82">
                  <c:v>1.0119597911834699</c:v>
                </c:pt>
                <c:pt idx="83">
                  <c:v>1.01212298870086</c:v>
                </c:pt>
                <c:pt idx="84">
                  <c:v>1.0120366811752299</c:v>
                </c:pt>
                <c:pt idx="85">
                  <c:v>1.01300060749053</c:v>
                </c:pt>
                <c:pt idx="86">
                  <c:v>1.01095819473266</c:v>
                </c:pt>
                <c:pt idx="87">
                  <c:v>1.0122040510177599</c:v>
                </c:pt>
                <c:pt idx="88">
                  <c:v>1.0120551586151101</c:v>
                </c:pt>
                <c:pt idx="89">
                  <c:v>1.0119326114654501</c:v>
                </c:pt>
                <c:pt idx="90">
                  <c:v>1.01206874847412</c:v>
                </c:pt>
                <c:pt idx="91">
                  <c:v>1.0121755599975499</c:v>
                </c:pt>
                <c:pt idx="92">
                  <c:v>1.0119589567184399</c:v>
                </c:pt>
                <c:pt idx="93">
                  <c:v>1.01201879978179</c:v>
                </c:pt>
                <c:pt idx="94">
                  <c:v>1.0122832059860201</c:v>
                </c:pt>
                <c:pt idx="95">
                  <c:v>1.0119761228561399</c:v>
                </c:pt>
                <c:pt idx="96">
                  <c:v>1.0120334625244101</c:v>
                </c:pt>
                <c:pt idx="97">
                  <c:v>1.01197874546051</c:v>
                </c:pt>
                <c:pt idx="98">
                  <c:v>1.0131648778915401</c:v>
                </c:pt>
                <c:pt idx="99">
                  <c:v>1.0109181404113701</c:v>
                </c:pt>
                <c:pt idx="100">
                  <c:v>1.0120990276336601</c:v>
                </c:pt>
                <c:pt idx="101">
                  <c:v>1.01206946372985</c:v>
                </c:pt>
                <c:pt idx="102">
                  <c:v>1.0120613574981601</c:v>
                </c:pt>
                <c:pt idx="103">
                  <c:v>1.01204121112823</c:v>
                </c:pt>
                <c:pt idx="104">
                  <c:v>1.0121042728423999</c:v>
                </c:pt>
                <c:pt idx="105">
                  <c:v>1.01194596290588</c:v>
                </c:pt>
                <c:pt idx="106">
                  <c:v>1.0120600461959799</c:v>
                </c:pt>
                <c:pt idx="107">
                  <c:v>1.0119919776916499</c:v>
                </c:pt>
                <c:pt idx="108">
                  <c:v>1.01213419437408</c:v>
                </c:pt>
                <c:pt idx="109">
                  <c:v>1.0120201110839799</c:v>
                </c:pt>
                <c:pt idx="110">
                  <c:v>1.0121941566467201</c:v>
                </c:pt>
                <c:pt idx="111">
                  <c:v>1.01190316677093</c:v>
                </c:pt>
                <c:pt idx="112">
                  <c:v>1.0121330022811801</c:v>
                </c:pt>
                <c:pt idx="113">
                  <c:v>1.0119194984436</c:v>
                </c:pt>
                <c:pt idx="114">
                  <c:v>1.01199126243591</c:v>
                </c:pt>
                <c:pt idx="115">
                  <c:v>1.01210820674896</c:v>
                </c:pt>
                <c:pt idx="116">
                  <c:v>1.0120812654495199</c:v>
                </c:pt>
                <c:pt idx="117">
                  <c:v>1.01201283931732</c:v>
                </c:pt>
                <c:pt idx="118">
                  <c:v>1.01214492321014</c:v>
                </c:pt>
                <c:pt idx="119">
                  <c:v>1.01183009147644</c:v>
                </c:pt>
                <c:pt idx="120">
                  <c:v>1.0121258497238099</c:v>
                </c:pt>
                <c:pt idx="121">
                  <c:v>1.01210105419158</c:v>
                </c:pt>
                <c:pt idx="122">
                  <c:v>1.0120830535888601</c:v>
                </c:pt>
                <c:pt idx="123">
                  <c:v>1.0120035409927299</c:v>
                </c:pt>
                <c:pt idx="124">
                  <c:v>1.0119720697402901</c:v>
                </c:pt>
                <c:pt idx="125">
                  <c:v>1.0121924877166699</c:v>
                </c:pt>
                <c:pt idx="126">
                  <c:v>1.01191413402557</c:v>
                </c:pt>
                <c:pt idx="127">
                  <c:v>1.0130814313888501</c:v>
                </c:pt>
                <c:pt idx="128">
                  <c:v>1.01103603839874</c:v>
                </c:pt>
                <c:pt idx="129">
                  <c:v>1.01211822032928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8F-49CA-A830-56D064B01D9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CleanThreading4!$J$18:$J$155</c:f>
              <c:numCache>
                <c:formatCode>General</c:formatCode>
                <c:ptCount val="138"/>
                <c:pt idx="0">
                  <c:v>1.00837731361389</c:v>
                </c:pt>
                <c:pt idx="1">
                  <c:v>1.0118895769119201</c:v>
                </c:pt>
                <c:pt idx="2">
                  <c:v>1.0117986202239899</c:v>
                </c:pt>
                <c:pt idx="3">
                  <c:v>1.01619017124176</c:v>
                </c:pt>
                <c:pt idx="4">
                  <c:v>1.0119311809539699</c:v>
                </c:pt>
                <c:pt idx="5">
                  <c:v>1.01216328144073</c:v>
                </c:pt>
                <c:pt idx="6">
                  <c:v>1.0120759010314899</c:v>
                </c:pt>
                <c:pt idx="7">
                  <c:v>1.01206886768341</c:v>
                </c:pt>
                <c:pt idx="8">
                  <c:v>1.0120948553085301</c:v>
                </c:pt>
                <c:pt idx="9">
                  <c:v>1.0120888948440501</c:v>
                </c:pt>
                <c:pt idx="10">
                  <c:v>1.0118612051010101</c:v>
                </c:pt>
                <c:pt idx="11">
                  <c:v>1.0123269557952801</c:v>
                </c:pt>
                <c:pt idx="12">
                  <c:v>1.0118891000747601</c:v>
                </c:pt>
                <c:pt idx="13">
                  <c:v>1.0121090412139799</c:v>
                </c:pt>
                <c:pt idx="14">
                  <c:v>1.0119799375534</c:v>
                </c:pt>
                <c:pt idx="15">
                  <c:v>1.0123820304870601</c:v>
                </c:pt>
                <c:pt idx="16">
                  <c:v>1.0118782520294101</c:v>
                </c:pt>
                <c:pt idx="17">
                  <c:v>1.0120888948440501</c:v>
                </c:pt>
                <c:pt idx="18">
                  <c:v>1.0120046138763401</c:v>
                </c:pt>
                <c:pt idx="19">
                  <c:v>1.0121052265167201</c:v>
                </c:pt>
                <c:pt idx="20">
                  <c:v>1.0122662782669001</c:v>
                </c:pt>
                <c:pt idx="21">
                  <c:v>1.0118898153305</c:v>
                </c:pt>
                <c:pt idx="22">
                  <c:v>1.0120830535888601</c:v>
                </c:pt>
                <c:pt idx="23">
                  <c:v>1.01214051246643</c:v>
                </c:pt>
                <c:pt idx="24">
                  <c:v>1.01204121112823</c:v>
                </c:pt>
                <c:pt idx="25">
                  <c:v>1.0119477510452199</c:v>
                </c:pt>
                <c:pt idx="26">
                  <c:v>1.01206374168396</c:v>
                </c:pt>
                <c:pt idx="27">
                  <c:v>1.01199686527252</c:v>
                </c:pt>
                <c:pt idx="28">
                  <c:v>1.0121780633926301</c:v>
                </c:pt>
                <c:pt idx="29">
                  <c:v>1.012011885643</c:v>
                </c:pt>
                <c:pt idx="30">
                  <c:v>1.0121480226516699</c:v>
                </c:pt>
                <c:pt idx="31">
                  <c:v>1.0120934247970499</c:v>
                </c:pt>
                <c:pt idx="32">
                  <c:v>1.0121042728423999</c:v>
                </c:pt>
                <c:pt idx="33">
                  <c:v>1.0119670629501301</c:v>
                </c:pt>
                <c:pt idx="34">
                  <c:v>1.0121645927429199</c:v>
                </c:pt>
                <c:pt idx="35">
                  <c:v>1.01196730136871</c:v>
                </c:pt>
                <c:pt idx="36">
                  <c:v>1.0122433900833101</c:v>
                </c:pt>
                <c:pt idx="37">
                  <c:v>1.0120426416396999</c:v>
                </c:pt>
                <c:pt idx="38">
                  <c:v>1.0121198892593299</c:v>
                </c:pt>
                <c:pt idx="39">
                  <c:v>1.0120002031326201</c:v>
                </c:pt>
                <c:pt idx="40">
                  <c:v>1.01193475723266</c:v>
                </c:pt>
                <c:pt idx="41">
                  <c:v>1.01202452182769</c:v>
                </c:pt>
                <c:pt idx="42">
                  <c:v>1.01222920417785</c:v>
                </c:pt>
                <c:pt idx="43">
                  <c:v>1.0119947195053101</c:v>
                </c:pt>
                <c:pt idx="44">
                  <c:v>1.0119758844375599</c:v>
                </c:pt>
                <c:pt idx="45">
                  <c:v>1.0121318101882899</c:v>
                </c:pt>
                <c:pt idx="46">
                  <c:v>1.0121443271636901</c:v>
                </c:pt>
                <c:pt idx="47">
                  <c:v>1.01205122470855</c:v>
                </c:pt>
                <c:pt idx="48">
                  <c:v>1.0120272636413501</c:v>
                </c:pt>
                <c:pt idx="49">
                  <c:v>1.01210236549377</c:v>
                </c:pt>
                <c:pt idx="50">
                  <c:v>1.01193082332611</c:v>
                </c:pt>
                <c:pt idx="51">
                  <c:v>1.0120828151702801</c:v>
                </c:pt>
                <c:pt idx="52">
                  <c:v>1.0121113061904901</c:v>
                </c:pt>
                <c:pt idx="53">
                  <c:v>1.01197934150695</c:v>
                </c:pt>
                <c:pt idx="54">
                  <c:v>1.01216757297515</c:v>
                </c:pt>
                <c:pt idx="55">
                  <c:v>1.01200139522552</c:v>
                </c:pt>
                <c:pt idx="56">
                  <c:v>1.01207482814788</c:v>
                </c:pt>
                <c:pt idx="57">
                  <c:v>1.01193463802337</c:v>
                </c:pt>
                <c:pt idx="58">
                  <c:v>1.01234650611877</c:v>
                </c:pt>
                <c:pt idx="59">
                  <c:v>1.01189517974853</c:v>
                </c:pt>
                <c:pt idx="60">
                  <c:v>1.01207339763641</c:v>
                </c:pt>
                <c:pt idx="61">
                  <c:v>1.0120537281036299</c:v>
                </c:pt>
                <c:pt idx="62">
                  <c:v>1.0118714570999101</c:v>
                </c:pt>
                <c:pt idx="63">
                  <c:v>1.01220774650573</c:v>
                </c:pt>
                <c:pt idx="64">
                  <c:v>1.01206827163696</c:v>
                </c:pt>
                <c:pt idx="65">
                  <c:v>1.0120888948440501</c:v>
                </c:pt>
                <c:pt idx="66">
                  <c:v>1.0120161771774201</c:v>
                </c:pt>
                <c:pt idx="67">
                  <c:v>1.0120669603347701</c:v>
                </c:pt>
                <c:pt idx="68">
                  <c:v>1.0120601654052701</c:v>
                </c:pt>
                <c:pt idx="69">
                  <c:v>1.0120385885238601</c:v>
                </c:pt>
                <c:pt idx="70">
                  <c:v>1.0121532678604099</c:v>
                </c:pt>
                <c:pt idx="71">
                  <c:v>1.0119978189468299</c:v>
                </c:pt>
                <c:pt idx="72">
                  <c:v>1.01200199127197</c:v>
                </c:pt>
                <c:pt idx="73">
                  <c:v>1.01606774330139</c:v>
                </c:pt>
                <c:pt idx="74">
                  <c:v>1.0120849609375</c:v>
                </c:pt>
                <c:pt idx="75">
                  <c:v>1.0119554996490401</c:v>
                </c:pt>
                <c:pt idx="76">
                  <c:v>1.0120155811309799</c:v>
                </c:pt>
                <c:pt idx="77">
                  <c:v>1.01211321353912</c:v>
                </c:pt>
                <c:pt idx="78">
                  <c:v>1.01222336292266</c:v>
                </c:pt>
                <c:pt idx="79">
                  <c:v>1.0118707418441699</c:v>
                </c:pt>
                <c:pt idx="80">
                  <c:v>1.01211845874786</c:v>
                </c:pt>
                <c:pt idx="81">
                  <c:v>1.01207506656646</c:v>
                </c:pt>
                <c:pt idx="82">
                  <c:v>1.01206386089324</c:v>
                </c:pt>
                <c:pt idx="83">
                  <c:v>1.01204133033752</c:v>
                </c:pt>
                <c:pt idx="84">
                  <c:v>1.0119366645812899</c:v>
                </c:pt>
                <c:pt idx="85">
                  <c:v>1.01220595836639</c:v>
                </c:pt>
                <c:pt idx="86">
                  <c:v>1.0118833780288601</c:v>
                </c:pt>
                <c:pt idx="87">
                  <c:v>1.0122845172882</c:v>
                </c:pt>
                <c:pt idx="88">
                  <c:v>1.01600360870361</c:v>
                </c:pt>
                <c:pt idx="89">
                  <c:v>1.01200866699218</c:v>
                </c:pt>
                <c:pt idx="90">
                  <c:v>1.0120207071304299</c:v>
                </c:pt>
                <c:pt idx="91">
                  <c:v>1.0120925903320299</c:v>
                </c:pt>
                <c:pt idx="92">
                  <c:v>1.0120084285736</c:v>
                </c:pt>
                <c:pt idx="93">
                  <c:v>1.01222991943359</c:v>
                </c:pt>
                <c:pt idx="94">
                  <c:v>1.0119165182113601</c:v>
                </c:pt>
                <c:pt idx="95">
                  <c:v>1.0121555328369101</c:v>
                </c:pt>
                <c:pt idx="96">
                  <c:v>1.01196384429931</c:v>
                </c:pt>
                <c:pt idx="97">
                  <c:v>1.0120050907135001</c:v>
                </c:pt>
                <c:pt idx="98">
                  <c:v>1.0119819641113199</c:v>
                </c:pt>
                <c:pt idx="99">
                  <c:v>1.0121818780898999</c:v>
                </c:pt>
                <c:pt idx="100">
                  <c:v>1.0121309757232599</c:v>
                </c:pt>
                <c:pt idx="101">
                  <c:v>1.0119411945343</c:v>
                </c:pt>
                <c:pt idx="102">
                  <c:v>1.0121203660964899</c:v>
                </c:pt>
                <c:pt idx="103">
                  <c:v>1.01209545135498</c:v>
                </c:pt>
                <c:pt idx="104">
                  <c:v>1.01196813583374</c:v>
                </c:pt>
                <c:pt idx="105">
                  <c:v>1.0121541023254299</c:v>
                </c:pt>
                <c:pt idx="106">
                  <c:v>1.01190650463104</c:v>
                </c:pt>
                <c:pt idx="107">
                  <c:v>1.01206183433532</c:v>
                </c:pt>
                <c:pt idx="108">
                  <c:v>1.01196348667144</c:v>
                </c:pt>
                <c:pt idx="109">
                  <c:v>1.0121771097183201</c:v>
                </c:pt>
                <c:pt idx="110">
                  <c:v>1.0120708942413299</c:v>
                </c:pt>
                <c:pt idx="111">
                  <c:v>1.01188659667968</c:v>
                </c:pt>
                <c:pt idx="112">
                  <c:v>1.0121554136276201</c:v>
                </c:pt>
                <c:pt idx="113">
                  <c:v>1.01194107532501</c:v>
                </c:pt>
                <c:pt idx="114">
                  <c:v>1.01205718517303</c:v>
                </c:pt>
                <c:pt idx="115">
                  <c:v>1.0120714902877801</c:v>
                </c:pt>
                <c:pt idx="116">
                  <c:v>1.0122092962264999</c:v>
                </c:pt>
                <c:pt idx="117">
                  <c:v>1.0119395256042401</c:v>
                </c:pt>
                <c:pt idx="118">
                  <c:v>1.01194632053375</c:v>
                </c:pt>
                <c:pt idx="119">
                  <c:v>1.01202893257141</c:v>
                </c:pt>
                <c:pt idx="120">
                  <c:v>1.0120991468429501</c:v>
                </c:pt>
                <c:pt idx="121">
                  <c:v>1.01208984851837</c:v>
                </c:pt>
                <c:pt idx="122">
                  <c:v>1.0121777057647701</c:v>
                </c:pt>
                <c:pt idx="123">
                  <c:v>1.01188564300537</c:v>
                </c:pt>
                <c:pt idx="124">
                  <c:v>1.0120489597320499</c:v>
                </c:pt>
                <c:pt idx="125">
                  <c:v>1.0120332241058301</c:v>
                </c:pt>
                <c:pt idx="126">
                  <c:v>1.0121097564697199</c:v>
                </c:pt>
                <c:pt idx="127">
                  <c:v>1.01195621490478</c:v>
                </c:pt>
                <c:pt idx="128">
                  <c:v>1.01211953163146</c:v>
                </c:pt>
                <c:pt idx="129">
                  <c:v>1.01190757751464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8F-49CA-A830-56D064B01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CleanThreading4!$M$18:$M$155</c:f>
              <c:numCache>
                <c:formatCode>General</c:formatCode>
                <c:ptCount val="138"/>
                <c:pt idx="0">
                  <c:v>1.0002018213271999</c:v>
                </c:pt>
                <c:pt idx="1">
                  <c:v>1.0118756294250399</c:v>
                </c:pt>
                <c:pt idx="2">
                  <c:v>1.01189684867858</c:v>
                </c:pt>
                <c:pt idx="3">
                  <c:v>1.0120435953140201</c:v>
                </c:pt>
                <c:pt idx="4">
                  <c:v>1.0120613574981601</c:v>
                </c:pt>
                <c:pt idx="5">
                  <c:v>1.01207888126373</c:v>
                </c:pt>
                <c:pt idx="6">
                  <c:v>1.0119469165802</c:v>
                </c:pt>
                <c:pt idx="7">
                  <c:v>1.01211369037628</c:v>
                </c:pt>
                <c:pt idx="8">
                  <c:v>1.01210105419158</c:v>
                </c:pt>
                <c:pt idx="9">
                  <c:v>1.0120055675506501</c:v>
                </c:pt>
                <c:pt idx="10">
                  <c:v>1.0120043754577599</c:v>
                </c:pt>
                <c:pt idx="11">
                  <c:v>1.0119990110397299</c:v>
                </c:pt>
                <c:pt idx="12">
                  <c:v>1.0119719505310001</c:v>
                </c:pt>
                <c:pt idx="13">
                  <c:v>1.01203072071075</c:v>
                </c:pt>
                <c:pt idx="14">
                  <c:v>1.0121428966522199</c:v>
                </c:pt>
                <c:pt idx="15">
                  <c:v>1.01204538345336</c:v>
                </c:pt>
                <c:pt idx="16">
                  <c:v>1.01194190979003</c:v>
                </c:pt>
                <c:pt idx="17">
                  <c:v>1.01206338405609</c:v>
                </c:pt>
                <c:pt idx="18">
                  <c:v>1.0120792388916</c:v>
                </c:pt>
                <c:pt idx="19">
                  <c:v>1.01198983192443</c:v>
                </c:pt>
                <c:pt idx="20">
                  <c:v>1.01199662685394</c:v>
                </c:pt>
                <c:pt idx="21">
                  <c:v>1.0120923519134499</c:v>
                </c:pt>
                <c:pt idx="22">
                  <c:v>1.0120198726653999</c:v>
                </c:pt>
                <c:pt idx="23">
                  <c:v>1.0120717287063501</c:v>
                </c:pt>
                <c:pt idx="24">
                  <c:v>1.0119948387145901</c:v>
                </c:pt>
                <c:pt idx="25">
                  <c:v>1.01213932037353</c:v>
                </c:pt>
                <c:pt idx="26">
                  <c:v>1.01196801662445</c:v>
                </c:pt>
                <c:pt idx="27">
                  <c:v>1.0120426416396999</c:v>
                </c:pt>
                <c:pt idx="28">
                  <c:v>1.0120031833648599</c:v>
                </c:pt>
                <c:pt idx="29">
                  <c:v>1.01204168796539</c:v>
                </c:pt>
                <c:pt idx="30">
                  <c:v>1.01191341876983</c:v>
                </c:pt>
                <c:pt idx="31">
                  <c:v>1.01220607757568</c:v>
                </c:pt>
                <c:pt idx="32">
                  <c:v>1.01188504695892</c:v>
                </c:pt>
                <c:pt idx="33">
                  <c:v>1.012091755867</c:v>
                </c:pt>
                <c:pt idx="34">
                  <c:v>1.01218032836914</c:v>
                </c:pt>
                <c:pt idx="35">
                  <c:v>1.0119755268096899</c:v>
                </c:pt>
                <c:pt idx="36">
                  <c:v>1.0120271444320601</c:v>
                </c:pt>
                <c:pt idx="37">
                  <c:v>1.01305615901947</c:v>
                </c:pt>
                <c:pt idx="38">
                  <c:v>1.01096475124359</c:v>
                </c:pt>
                <c:pt idx="39">
                  <c:v>1.0120111703872601</c:v>
                </c:pt>
                <c:pt idx="40">
                  <c:v>1.0119724273681601</c:v>
                </c:pt>
                <c:pt idx="41">
                  <c:v>1.0121053457260101</c:v>
                </c:pt>
                <c:pt idx="42">
                  <c:v>1.0120767354965201</c:v>
                </c:pt>
                <c:pt idx="43">
                  <c:v>1.0118719339370701</c:v>
                </c:pt>
                <c:pt idx="44">
                  <c:v>1.01212453842163</c:v>
                </c:pt>
                <c:pt idx="45">
                  <c:v>1.0120096206664999</c:v>
                </c:pt>
                <c:pt idx="46">
                  <c:v>1.0120669603347701</c:v>
                </c:pt>
                <c:pt idx="47">
                  <c:v>1.01205718517303</c:v>
                </c:pt>
                <c:pt idx="48">
                  <c:v>1.0120698213577199</c:v>
                </c:pt>
                <c:pt idx="49">
                  <c:v>1.01187860965728</c:v>
                </c:pt>
                <c:pt idx="50">
                  <c:v>1.0121865272521899</c:v>
                </c:pt>
                <c:pt idx="51">
                  <c:v>1.01194715499877</c:v>
                </c:pt>
                <c:pt idx="52">
                  <c:v>1.0120260715484599</c:v>
                </c:pt>
                <c:pt idx="53">
                  <c:v>1.0120867490768399</c:v>
                </c:pt>
                <c:pt idx="54">
                  <c:v>1.01194155216217</c:v>
                </c:pt>
                <c:pt idx="55">
                  <c:v>1.0120168924331601</c:v>
                </c:pt>
                <c:pt idx="56">
                  <c:v>1.01204121112823</c:v>
                </c:pt>
                <c:pt idx="57">
                  <c:v>1.01203048229217</c:v>
                </c:pt>
                <c:pt idx="58">
                  <c:v>1.0119816064834499</c:v>
                </c:pt>
                <c:pt idx="59">
                  <c:v>1.0120130777359</c:v>
                </c:pt>
                <c:pt idx="60">
                  <c:v>1.01210236549377</c:v>
                </c:pt>
                <c:pt idx="61">
                  <c:v>1.0118666887283301</c:v>
                </c:pt>
                <c:pt idx="62">
                  <c:v>1.01211309432983</c:v>
                </c:pt>
                <c:pt idx="63">
                  <c:v>1.0120756626129099</c:v>
                </c:pt>
                <c:pt idx="64">
                  <c:v>1.0119971036911</c:v>
                </c:pt>
                <c:pt idx="65">
                  <c:v>1.01208996772766</c:v>
                </c:pt>
                <c:pt idx="66">
                  <c:v>1.0119582414627</c:v>
                </c:pt>
                <c:pt idx="67">
                  <c:v>1.0121595859527499</c:v>
                </c:pt>
                <c:pt idx="68">
                  <c:v>1.0119370222091599</c:v>
                </c:pt>
                <c:pt idx="69">
                  <c:v>1.0119606256484901</c:v>
                </c:pt>
                <c:pt idx="70">
                  <c:v>1.0122429132461499</c:v>
                </c:pt>
                <c:pt idx="71">
                  <c:v>1.0119894742965601</c:v>
                </c:pt>
                <c:pt idx="72">
                  <c:v>1.01187884807586</c:v>
                </c:pt>
                <c:pt idx="73">
                  <c:v>1.01193511486053</c:v>
                </c:pt>
                <c:pt idx="74">
                  <c:v>1.0120993852615301</c:v>
                </c:pt>
                <c:pt idx="75">
                  <c:v>1.0120530128478999</c:v>
                </c:pt>
                <c:pt idx="76">
                  <c:v>1.0121549367904601</c:v>
                </c:pt>
                <c:pt idx="77">
                  <c:v>1.01193559169769</c:v>
                </c:pt>
                <c:pt idx="78">
                  <c:v>1.01202285289764</c:v>
                </c:pt>
                <c:pt idx="79">
                  <c:v>1.01209604740142</c:v>
                </c:pt>
                <c:pt idx="80">
                  <c:v>1.0118778944015501</c:v>
                </c:pt>
                <c:pt idx="81">
                  <c:v>1.01212298870086</c:v>
                </c:pt>
                <c:pt idx="82">
                  <c:v>1.0120162963867101</c:v>
                </c:pt>
                <c:pt idx="83">
                  <c:v>1.01203954219818</c:v>
                </c:pt>
                <c:pt idx="84">
                  <c:v>1.0119996070861801</c:v>
                </c:pt>
                <c:pt idx="85">
                  <c:v>1.01195073127746</c:v>
                </c:pt>
                <c:pt idx="86">
                  <c:v>1.0120723247528001</c:v>
                </c:pt>
                <c:pt idx="87">
                  <c:v>1.0120048522949201</c:v>
                </c:pt>
                <c:pt idx="88">
                  <c:v>1.0120600461959799</c:v>
                </c:pt>
                <c:pt idx="89">
                  <c:v>1.0120266675948999</c:v>
                </c:pt>
                <c:pt idx="90">
                  <c:v>1.0120768547058101</c:v>
                </c:pt>
                <c:pt idx="91">
                  <c:v>1.01190757751464</c:v>
                </c:pt>
                <c:pt idx="92">
                  <c:v>1.01616215705871</c:v>
                </c:pt>
                <c:pt idx="93">
                  <c:v>1.01194536685943</c:v>
                </c:pt>
                <c:pt idx="94">
                  <c:v>1.01208043098449</c:v>
                </c:pt>
                <c:pt idx="95">
                  <c:v>1.0119435787200901</c:v>
                </c:pt>
                <c:pt idx="96">
                  <c:v>1.0131083726882899</c:v>
                </c:pt>
                <c:pt idx="97">
                  <c:v>1.01110792160034</c:v>
                </c:pt>
                <c:pt idx="98">
                  <c:v>1.01190316677093</c:v>
                </c:pt>
                <c:pt idx="99">
                  <c:v>1.0120149850845299</c:v>
                </c:pt>
                <c:pt idx="100">
                  <c:v>1.0120280981063801</c:v>
                </c:pt>
                <c:pt idx="101">
                  <c:v>1.01202428340911</c:v>
                </c:pt>
                <c:pt idx="102">
                  <c:v>1.01197481155395</c:v>
                </c:pt>
                <c:pt idx="103">
                  <c:v>1.0119892358779901</c:v>
                </c:pt>
                <c:pt idx="104">
                  <c:v>1.01209592819213</c:v>
                </c:pt>
                <c:pt idx="105">
                  <c:v>1.0119158029556199</c:v>
                </c:pt>
                <c:pt idx="106">
                  <c:v>1.01203608512878</c:v>
                </c:pt>
                <c:pt idx="107">
                  <c:v>1.0122084617614699</c:v>
                </c:pt>
                <c:pt idx="108">
                  <c:v>1.0118275880813501</c:v>
                </c:pt>
                <c:pt idx="109">
                  <c:v>1.01207363605499</c:v>
                </c:pt>
                <c:pt idx="110">
                  <c:v>1.0143566131591699</c:v>
                </c:pt>
                <c:pt idx="111">
                  <c:v>1.01377761363983</c:v>
                </c:pt>
                <c:pt idx="112">
                  <c:v>1.0118718147277801</c:v>
                </c:pt>
                <c:pt idx="113">
                  <c:v>1.01208436489105</c:v>
                </c:pt>
                <c:pt idx="114">
                  <c:v>1.01202464103698</c:v>
                </c:pt>
                <c:pt idx="115">
                  <c:v>1.01194155216217</c:v>
                </c:pt>
                <c:pt idx="116">
                  <c:v>1.0120201110839799</c:v>
                </c:pt>
                <c:pt idx="117">
                  <c:v>1.0120224952697701</c:v>
                </c:pt>
                <c:pt idx="118">
                  <c:v>1.01206970214843</c:v>
                </c:pt>
                <c:pt idx="119">
                  <c:v>1.0119731426239</c:v>
                </c:pt>
                <c:pt idx="120">
                  <c:v>1.01213455200195</c:v>
                </c:pt>
                <c:pt idx="121">
                  <c:v>1.0120491981506301</c:v>
                </c:pt>
                <c:pt idx="122">
                  <c:v>1.01188588142395</c:v>
                </c:pt>
                <c:pt idx="123">
                  <c:v>1.0120606422424301</c:v>
                </c:pt>
                <c:pt idx="124">
                  <c:v>1.01203989982604</c:v>
                </c:pt>
                <c:pt idx="125">
                  <c:v>1.0120661258697501</c:v>
                </c:pt>
                <c:pt idx="126">
                  <c:v>1.0120167732238701</c:v>
                </c:pt>
                <c:pt idx="127">
                  <c:v>1.0119540691375699</c:v>
                </c:pt>
                <c:pt idx="128">
                  <c:v>1.0120872259139999</c:v>
                </c:pt>
                <c:pt idx="129">
                  <c:v>1.01200222969055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B-4DD1-BAEC-932E95422AE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CleanThreading4!$N$18:$N$155</c:f>
              <c:numCache>
                <c:formatCode>General</c:formatCode>
                <c:ptCount val="138"/>
                <c:pt idx="0">
                  <c:v>1.0105566978454501</c:v>
                </c:pt>
                <c:pt idx="1">
                  <c:v>1.0118227005004801</c:v>
                </c:pt>
                <c:pt idx="2">
                  <c:v>1.01199173927307</c:v>
                </c:pt>
                <c:pt idx="3">
                  <c:v>1.0121386051177901</c:v>
                </c:pt>
                <c:pt idx="4">
                  <c:v>1.01190721988677</c:v>
                </c:pt>
                <c:pt idx="5">
                  <c:v>1.01200795173645</c:v>
                </c:pt>
                <c:pt idx="6">
                  <c:v>1.01203453540802</c:v>
                </c:pt>
                <c:pt idx="7">
                  <c:v>1.0120575428009</c:v>
                </c:pt>
                <c:pt idx="8">
                  <c:v>1.01204109191894</c:v>
                </c:pt>
                <c:pt idx="9">
                  <c:v>1.0120439529418901</c:v>
                </c:pt>
                <c:pt idx="10">
                  <c:v>1.01195645332336</c:v>
                </c:pt>
                <c:pt idx="11">
                  <c:v>1.01207864284515</c:v>
                </c:pt>
                <c:pt idx="12">
                  <c:v>1.01195728778839</c:v>
                </c:pt>
                <c:pt idx="13">
                  <c:v>1.01213026046752</c:v>
                </c:pt>
                <c:pt idx="14">
                  <c:v>1.0121423006057699</c:v>
                </c:pt>
                <c:pt idx="15">
                  <c:v>1.0119253396987899</c:v>
                </c:pt>
                <c:pt idx="16">
                  <c:v>1.0121204853057799</c:v>
                </c:pt>
                <c:pt idx="17">
                  <c:v>1.0120060443878101</c:v>
                </c:pt>
                <c:pt idx="18">
                  <c:v>1.01201832294464</c:v>
                </c:pt>
                <c:pt idx="19">
                  <c:v>1.01214051246643</c:v>
                </c:pt>
                <c:pt idx="20">
                  <c:v>1.0118869543075499</c:v>
                </c:pt>
                <c:pt idx="21">
                  <c:v>1.01211857795715</c:v>
                </c:pt>
                <c:pt idx="22">
                  <c:v>1.01198971271514</c:v>
                </c:pt>
                <c:pt idx="23">
                  <c:v>1.01201927661895</c:v>
                </c:pt>
                <c:pt idx="24">
                  <c:v>1.01205205917358</c:v>
                </c:pt>
                <c:pt idx="25">
                  <c:v>1.0120098590850799</c:v>
                </c:pt>
                <c:pt idx="26">
                  <c:v>1.0120837688446001</c:v>
                </c:pt>
                <c:pt idx="27">
                  <c:v>1.01199746131896</c:v>
                </c:pt>
                <c:pt idx="28">
                  <c:v>1.01203000545501</c:v>
                </c:pt>
                <c:pt idx="29">
                  <c:v>1.0120620727539</c:v>
                </c:pt>
                <c:pt idx="30">
                  <c:v>1.0120259523391699</c:v>
                </c:pt>
                <c:pt idx="31">
                  <c:v>1.0120002031326201</c:v>
                </c:pt>
                <c:pt idx="32">
                  <c:v>1.01192891597747</c:v>
                </c:pt>
                <c:pt idx="33">
                  <c:v>1.0121030807495099</c:v>
                </c:pt>
                <c:pt idx="34">
                  <c:v>1.01210057735443</c:v>
                </c:pt>
                <c:pt idx="35">
                  <c:v>1.01188445091247</c:v>
                </c:pt>
                <c:pt idx="36">
                  <c:v>1.0120997428894001</c:v>
                </c:pt>
                <c:pt idx="37">
                  <c:v>1.0120260715484599</c:v>
                </c:pt>
                <c:pt idx="38">
                  <c:v>1.01611399650573</c:v>
                </c:pt>
                <c:pt idx="39">
                  <c:v>1.0120143890380799</c:v>
                </c:pt>
                <c:pt idx="40">
                  <c:v>1.01201248168945</c:v>
                </c:pt>
                <c:pt idx="41">
                  <c:v>1.01208472251892</c:v>
                </c:pt>
                <c:pt idx="42">
                  <c:v>1.0119982957839899</c:v>
                </c:pt>
                <c:pt idx="43">
                  <c:v>1.0120666027069001</c:v>
                </c:pt>
                <c:pt idx="44">
                  <c:v>1.01196241378784</c:v>
                </c:pt>
                <c:pt idx="45">
                  <c:v>1.0121088027954099</c:v>
                </c:pt>
                <c:pt idx="46">
                  <c:v>1.0119994878768901</c:v>
                </c:pt>
                <c:pt idx="47">
                  <c:v>1.0121086835861199</c:v>
                </c:pt>
                <c:pt idx="48">
                  <c:v>1.01191389560699</c:v>
                </c:pt>
                <c:pt idx="49">
                  <c:v>1.0120002031326201</c:v>
                </c:pt>
                <c:pt idx="50">
                  <c:v>1.0121597051620399</c:v>
                </c:pt>
                <c:pt idx="51">
                  <c:v>1.0121269226074201</c:v>
                </c:pt>
                <c:pt idx="52">
                  <c:v>1.0117712020873999</c:v>
                </c:pt>
                <c:pt idx="53">
                  <c:v>1.01217341423034</c:v>
                </c:pt>
                <c:pt idx="54">
                  <c:v>1.0126980543136499</c:v>
                </c:pt>
                <c:pt idx="55">
                  <c:v>1.0112549066543499</c:v>
                </c:pt>
                <c:pt idx="56">
                  <c:v>1.0121217966079701</c:v>
                </c:pt>
                <c:pt idx="57">
                  <c:v>1.0119657516479399</c:v>
                </c:pt>
                <c:pt idx="58">
                  <c:v>1.01200759410858</c:v>
                </c:pt>
                <c:pt idx="59">
                  <c:v>1.01200640201568</c:v>
                </c:pt>
                <c:pt idx="60">
                  <c:v>1.01202869415283</c:v>
                </c:pt>
                <c:pt idx="61">
                  <c:v>1.01198971271514</c:v>
                </c:pt>
                <c:pt idx="62">
                  <c:v>1.0121048688888501</c:v>
                </c:pt>
                <c:pt idx="63">
                  <c:v>1.01202881336212</c:v>
                </c:pt>
                <c:pt idx="64">
                  <c:v>1.0119426250457699</c:v>
                </c:pt>
                <c:pt idx="65">
                  <c:v>1.0134407281875599</c:v>
                </c:pt>
                <c:pt idx="66">
                  <c:v>1.0106848478317201</c:v>
                </c:pt>
                <c:pt idx="67">
                  <c:v>1.01209151744842</c:v>
                </c:pt>
                <c:pt idx="68">
                  <c:v>1.0120390653610201</c:v>
                </c:pt>
                <c:pt idx="69">
                  <c:v>1.0121001005172701</c:v>
                </c:pt>
                <c:pt idx="70">
                  <c:v>1.01190185546875</c:v>
                </c:pt>
                <c:pt idx="71">
                  <c:v>1.0120218992233201</c:v>
                </c:pt>
                <c:pt idx="72">
                  <c:v>1.01195681095123</c:v>
                </c:pt>
                <c:pt idx="73">
                  <c:v>1.01204109191894</c:v>
                </c:pt>
                <c:pt idx="74">
                  <c:v>1.0122106075286801</c:v>
                </c:pt>
                <c:pt idx="75">
                  <c:v>1.0119199752807599</c:v>
                </c:pt>
                <c:pt idx="76">
                  <c:v>1.01201236248016</c:v>
                </c:pt>
                <c:pt idx="77">
                  <c:v>1.0120561122894201</c:v>
                </c:pt>
                <c:pt idx="78">
                  <c:v>1.0120598077773999</c:v>
                </c:pt>
                <c:pt idx="79">
                  <c:v>1.0121325254440301</c:v>
                </c:pt>
                <c:pt idx="80">
                  <c:v>1.0118539333343499</c:v>
                </c:pt>
                <c:pt idx="81">
                  <c:v>1.01201391220092</c:v>
                </c:pt>
                <c:pt idx="82">
                  <c:v>1.01208567619323</c:v>
                </c:pt>
                <c:pt idx="83">
                  <c:v>1.0119549036026001</c:v>
                </c:pt>
                <c:pt idx="84">
                  <c:v>1.0120772123336701</c:v>
                </c:pt>
                <c:pt idx="85">
                  <c:v>1.01205730438232</c:v>
                </c:pt>
                <c:pt idx="86">
                  <c:v>1.0120161771774201</c:v>
                </c:pt>
                <c:pt idx="87">
                  <c:v>1.0119431018829299</c:v>
                </c:pt>
                <c:pt idx="88">
                  <c:v>1.0122200250625599</c:v>
                </c:pt>
                <c:pt idx="89">
                  <c:v>1.0120153427123999</c:v>
                </c:pt>
                <c:pt idx="90">
                  <c:v>1.0119322538375799</c:v>
                </c:pt>
                <c:pt idx="91">
                  <c:v>1.01201248168945</c:v>
                </c:pt>
                <c:pt idx="92">
                  <c:v>1.0119115114212001</c:v>
                </c:pt>
                <c:pt idx="93">
                  <c:v>1.01213431358337</c:v>
                </c:pt>
                <c:pt idx="94">
                  <c:v>1.0119001865386901</c:v>
                </c:pt>
                <c:pt idx="95">
                  <c:v>1.01210105419158</c:v>
                </c:pt>
                <c:pt idx="96">
                  <c:v>1.0119411945343</c:v>
                </c:pt>
                <c:pt idx="97">
                  <c:v>1.01194596290588</c:v>
                </c:pt>
                <c:pt idx="98">
                  <c:v>1.01622462272644</c:v>
                </c:pt>
                <c:pt idx="99">
                  <c:v>1.0120712518692001</c:v>
                </c:pt>
                <c:pt idx="100">
                  <c:v>1.0118709802627499</c:v>
                </c:pt>
                <c:pt idx="101">
                  <c:v>1.0121879577636701</c:v>
                </c:pt>
                <c:pt idx="102">
                  <c:v>1.01198625564575</c:v>
                </c:pt>
                <c:pt idx="103">
                  <c:v>1.01196312904357</c:v>
                </c:pt>
                <c:pt idx="104">
                  <c:v>1.0120316743850699</c:v>
                </c:pt>
                <c:pt idx="105">
                  <c:v>1.0120168924331601</c:v>
                </c:pt>
                <c:pt idx="106">
                  <c:v>1.01192331314086</c:v>
                </c:pt>
                <c:pt idx="107">
                  <c:v>1.0120388269424401</c:v>
                </c:pt>
                <c:pt idx="108">
                  <c:v>1.0120098590850799</c:v>
                </c:pt>
                <c:pt idx="109">
                  <c:v>1.0120226144790601</c:v>
                </c:pt>
                <c:pt idx="110">
                  <c:v>1.01200282573699</c:v>
                </c:pt>
                <c:pt idx="111">
                  <c:v>1.0119938850402801</c:v>
                </c:pt>
                <c:pt idx="112">
                  <c:v>1.01199185848236</c:v>
                </c:pt>
                <c:pt idx="113">
                  <c:v>1.01209497451782</c:v>
                </c:pt>
                <c:pt idx="114">
                  <c:v>1.0120059251785201</c:v>
                </c:pt>
                <c:pt idx="115">
                  <c:v>1.01200211048126</c:v>
                </c:pt>
                <c:pt idx="116">
                  <c:v>1.01202893257141</c:v>
                </c:pt>
                <c:pt idx="117">
                  <c:v>1.01195275783538</c:v>
                </c:pt>
                <c:pt idx="118">
                  <c:v>1.0120756626129099</c:v>
                </c:pt>
                <c:pt idx="119">
                  <c:v>1.01195085048675</c:v>
                </c:pt>
                <c:pt idx="120">
                  <c:v>1.0122224092483501</c:v>
                </c:pt>
                <c:pt idx="121">
                  <c:v>1.01195776462554</c:v>
                </c:pt>
                <c:pt idx="122">
                  <c:v>1.01195847988128</c:v>
                </c:pt>
                <c:pt idx="123">
                  <c:v>1.01205110549926</c:v>
                </c:pt>
                <c:pt idx="124">
                  <c:v>1.0120130777359</c:v>
                </c:pt>
                <c:pt idx="125">
                  <c:v>1.0120700597762999</c:v>
                </c:pt>
                <c:pt idx="126">
                  <c:v>1.0119354724884</c:v>
                </c:pt>
                <c:pt idx="127">
                  <c:v>1.01208591461181</c:v>
                </c:pt>
                <c:pt idx="128">
                  <c:v>1.0119757652282699</c:v>
                </c:pt>
                <c:pt idx="129">
                  <c:v>1.01205110549926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B-4DD1-BAEC-932E95422AE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CleanThreading4!$O$18:$O$155</c:f>
              <c:numCache>
                <c:formatCode>General</c:formatCode>
                <c:ptCount val="138"/>
                <c:pt idx="0">
                  <c:v>1.0015411376953101</c:v>
                </c:pt>
                <c:pt idx="1">
                  <c:v>1.01167917251586</c:v>
                </c:pt>
                <c:pt idx="2">
                  <c:v>1.0120689868927</c:v>
                </c:pt>
                <c:pt idx="3">
                  <c:v>1.0120759010314899</c:v>
                </c:pt>
                <c:pt idx="4">
                  <c:v>1.01276731491088</c:v>
                </c:pt>
                <c:pt idx="5">
                  <c:v>1.0111492872238099</c:v>
                </c:pt>
                <c:pt idx="6">
                  <c:v>1.0121475458145099</c:v>
                </c:pt>
                <c:pt idx="7">
                  <c:v>1.01203596591949</c:v>
                </c:pt>
                <c:pt idx="8">
                  <c:v>1.0119998455047601</c:v>
                </c:pt>
                <c:pt idx="9">
                  <c:v>1.0119282007217401</c:v>
                </c:pt>
                <c:pt idx="10">
                  <c:v>1.01209533214569</c:v>
                </c:pt>
                <c:pt idx="11">
                  <c:v>1.0120265483856199</c:v>
                </c:pt>
                <c:pt idx="12">
                  <c:v>1.0121191740036</c:v>
                </c:pt>
                <c:pt idx="13">
                  <c:v>1.01198065280914</c:v>
                </c:pt>
                <c:pt idx="14">
                  <c:v>1.0120837688446001</c:v>
                </c:pt>
                <c:pt idx="15">
                  <c:v>1.0119990110397299</c:v>
                </c:pt>
                <c:pt idx="16">
                  <c:v>1.0121152400970399</c:v>
                </c:pt>
                <c:pt idx="17">
                  <c:v>1.0119919776916499</c:v>
                </c:pt>
                <c:pt idx="18">
                  <c:v>1.0121642351150499</c:v>
                </c:pt>
                <c:pt idx="19">
                  <c:v>1.0118926763534499</c:v>
                </c:pt>
                <c:pt idx="20">
                  <c:v>1.0121170282363801</c:v>
                </c:pt>
                <c:pt idx="21">
                  <c:v>1.01206886768341</c:v>
                </c:pt>
                <c:pt idx="22">
                  <c:v>1.0120990276336601</c:v>
                </c:pt>
                <c:pt idx="23">
                  <c:v>1.0119718313217101</c:v>
                </c:pt>
                <c:pt idx="24">
                  <c:v>1.01197397708892</c:v>
                </c:pt>
                <c:pt idx="25">
                  <c:v>1.01210153102874</c:v>
                </c:pt>
                <c:pt idx="26">
                  <c:v>1.01209068298339</c:v>
                </c:pt>
                <c:pt idx="27">
                  <c:v>1.0119988918304399</c:v>
                </c:pt>
                <c:pt idx="28">
                  <c:v>1.01205718517303</c:v>
                </c:pt>
                <c:pt idx="29">
                  <c:v>1.0119283199310301</c:v>
                </c:pt>
                <c:pt idx="30">
                  <c:v>1.01199162006378</c:v>
                </c:pt>
                <c:pt idx="31">
                  <c:v>1.01205253601074</c:v>
                </c:pt>
                <c:pt idx="32">
                  <c:v>1.0120218992233201</c:v>
                </c:pt>
                <c:pt idx="33">
                  <c:v>1.01189136505126</c:v>
                </c:pt>
                <c:pt idx="34">
                  <c:v>1.0122056007385201</c:v>
                </c:pt>
                <c:pt idx="35">
                  <c:v>1.0119919776916499</c:v>
                </c:pt>
                <c:pt idx="36">
                  <c:v>1.0120664834976101</c:v>
                </c:pt>
                <c:pt idx="37">
                  <c:v>1.01197397708892</c:v>
                </c:pt>
                <c:pt idx="38">
                  <c:v>1.0160565376281701</c:v>
                </c:pt>
                <c:pt idx="39">
                  <c:v>1.0120820999145499</c:v>
                </c:pt>
                <c:pt idx="40">
                  <c:v>1.0119844675064</c:v>
                </c:pt>
                <c:pt idx="41">
                  <c:v>1.01200830936431</c:v>
                </c:pt>
                <c:pt idx="42">
                  <c:v>1.01205790042877</c:v>
                </c:pt>
                <c:pt idx="43">
                  <c:v>1.0120832920074401</c:v>
                </c:pt>
                <c:pt idx="44">
                  <c:v>1.01191735267639</c:v>
                </c:pt>
                <c:pt idx="45">
                  <c:v>1.0120666027069001</c:v>
                </c:pt>
                <c:pt idx="46">
                  <c:v>1.0119770765304501</c:v>
                </c:pt>
                <c:pt idx="47">
                  <c:v>1.01214599609375</c:v>
                </c:pt>
                <c:pt idx="48">
                  <c:v>1.01205241680145</c:v>
                </c:pt>
                <c:pt idx="49">
                  <c:v>1.0119870901107699</c:v>
                </c:pt>
                <c:pt idx="50">
                  <c:v>1.0120201110839799</c:v>
                </c:pt>
                <c:pt idx="51">
                  <c:v>1.0119984149932799</c:v>
                </c:pt>
                <c:pt idx="52">
                  <c:v>1.01204705238342</c:v>
                </c:pt>
                <c:pt idx="53">
                  <c:v>1.01205718517303</c:v>
                </c:pt>
                <c:pt idx="54">
                  <c:v>1.0120329856872501</c:v>
                </c:pt>
                <c:pt idx="55">
                  <c:v>1.01194536685943</c:v>
                </c:pt>
                <c:pt idx="56">
                  <c:v>1.0121258497238099</c:v>
                </c:pt>
                <c:pt idx="57">
                  <c:v>1.0120427608489899</c:v>
                </c:pt>
                <c:pt idx="58">
                  <c:v>1.0120332241058301</c:v>
                </c:pt>
                <c:pt idx="59">
                  <c:v>1.01185846328735</c:v>
                </c:pt>
                <c:pt idx="60">
                  <c:v>1.01202893257141</c:v>
                </c:pt>
                <c:pt idx="61">
                  <c:v>1.0120609998703001</c:v>
                </c:pt>
                <c:pt idx="62">
                  <c:v>1.01205646991729</c:v>
                </c:pt>
                <c:pt idx="63">
                  <c:v>1.0119773149490301</c:v>
                </c:pt>
                <c:pt idx="64">
                  <c:v>1.0120494365692101</c:v>
                </c:pt>
                <c:pt idx="65">
                  <c:v>1.0122601985931301</c:v>
                </c:pt>
                <c:pt idx="66">
                  <c:v>1.0119000673294001</c:v>
                </c:pt>
                <c:pt idx="67">
                  <c:v>1.01201200485229</c:v>
                </c:pt>
                <c:pt idx="68">
                  <c:v>1.0120223760604801</c:v>
                </c:pt>
                <c:pt idx="69">
                  <c:v>1.01196265220642</c:v>
                </c:pt>
                <c:pt idx="70">
                  <c:v>1.0120599269866899</c:v>
                </c:pt>
                <c:pt idx="71">
                  <c:v>1.0120365619659399</c:v>
                </c:pt>
                <c:pt idx="72">
                  <c:v>1.0119506120681701</c:v>
                </c:pt>
                <c:pt idx="73">
                  <c:v>1.0120486021041799</c:v>
                </c:pt>
                <c:pt idx="74">
                  <c:v>1.01202428340911</c:v>
                </c:pt>
                <c:pt idx="75">
                  <c:v>1.0121158361434901</c:v>
                </c:pt>
                <c:pt idx="76">
                  <c:v>1.01193583011627</c:v>
                </c:pt>
                <c:pt idx="77">
                  <c:v>1.0121817588806099</c:v>
                </c:pt>
                <c:pt idx="78">
                  <c:v>1.01292288303375</c:v>
                </c:pt>
                <c:pt idx="79">
                  <c:v>1.01113104820251</c:v>
                </c:pt>
                <c:pt idx="80">
                  <c:v>1.0118712186813299</c:v>
                </c:pt>
                <c:pt idx="81">
                  <c:v>1.0121209621429399</c:v>
                </c:pt>
                <c:pt idx="82">
                  <c:v>1.0119814872741699</c:v>
                </c:pt>
                <c:pt idx="83">
                  <c:v>1.0120216608047401</c:v>
                </c:pt>
                <c:pt idx="84">
                  <c:v>1.01195287704467</c:v>
                </c:pt>
                <c:pt idx="85">
                  <c:v>1.012167096138</c:v>
                </c:pt>
                <c:pt idx="86">
                  <c:v>1.01186335086822</c:v>
                </c:pt>
                <c:pt idx="87">
                  <c:v>1.01211309432983</c:v>
                </c:pt>
                <c:pt idx="88">
                  <c:v>1.0120377540588299</c:v>
                </c:pt>
                <c:pt idx="89">
                  <c:v>1.01202917098999</c:v>
                </c:pt>
                <c:pt idx="90">
                  <c:v>1.0121294260025</c:v>
                </c:pt>
                <c:pt idx="91">
                  <c:v>1.0118818283080999</c:v>
                </c:pt>
                <c:pt idx="92">
                  <c:v>1.01205074787139</c:v>
                </c:pt>
                <c:pt idx="93">
                  <c:v>1.0119150876998899</c:v>
                </c:pt>
                <c:pt idx="94">
                  <c:v>1.01210725307464</c:v>
                </c:pt>
                <c:pt idx="95">
                  <c:v>1.0120108127593901</c:v>
                </c:pt>
                <c:pt idx="96">
                  <c:v>1.0121874809265099</c:v>
                </c:pt>
                <c:pt idx="97">
                  <c:v>1.0116891860961901</c:v>
                </c:pt>
                <c:pt idx="98">
                  <c:v>1.01223003864288</c:v>
                </c:pt>
                <c:pt idx="99">
                  <c:v>1.01184117794036</c:v>
                </c:pt>
                <c:pt idx="100">
                  <c:v>1.0120168924331601</c:v>
                </c:pt>
                <c:pt idx="101">
                  <c:v>1.0121494531631401</c:v>
                </c:pt>
                <c:pt idx="102">
                  <c:v>1.0120671987533501</c:v>
                </c:pt>
                <c:pt idx="103">
                  <c:v>1.0118769407272299</c:v>
                </c:pt>
                <c:pt idx="104">
                  <c:v>1.01204550266265</c:v>
                </c:pt>
                <c:pt idx="105">
                  <c:v>1.01198518276214</c:v>
                </c:pt>
                <c:pt idx="106">
                  <c:v>1.0120165348052901</c:v>
                </c:pt>
                <c:pt idx="107">
                  <c:v>1.0121223926544101</c:v>
                </c:pt>
                <c:pt idx="108">
                  <c:v>1.01196777820587</c:v>
                </c:pt>
                <c:pt idx="109">
                  <c:v>1.0131140947341899</c:v>
                </c:pt>
                <c:pt idx="110">
                  <c:v>1.0108609199523899</c:v>
                </c:pt>
                <c:pt idx="111">
                  <c:v>1.0120506286621</c:v>
                </c:pt>
                <c:pt idx="112">
                  <c:v>1.0119726657867401</c:v>
                </c:pt>
                <c:pt idx="113">
                  <c:v>1.01206886768341</c:v>
                </c:pt>
                <c:pt idx="114">
                  <c:v>1.01198077201843</c:v>
                </c:pt>
                <c:pt idx="115">
                  <c:v>1.0120645761489799</c:v>
                </c:pt>
                <c:pt idx="116">
                  <c:v>1.0120706558227499</c:v>
                </c:pt>
                <c:pt idx="117">
                  <c:v>1.01193630695343</c:v>
                </c:pt>
                <c:pt idx="118">
                  <c:v>1.0119593143463099</c:v>
                </c:pt>
                <c:pt idx="119">
                  <c:v>1.01207435131073</c:v>
                </c:pt>
                <c:pt idx="120">
                  <c:v>1.01197898387908</c:v>
                </c:pt>
                <c:pt idx="121">
                  <c:v>1.0120164155960001</c:v>
                </c:pt>
                <c:pt idx="122">
                  <c:v>1.0121698379516599</c:v>
                </c:pt>
                <c:pt idx="123">
                  <c:v>1.0120147466659499</c:v>
                </c:pt>
                <c:pt idx="124">
                  <c:v>1.01197946071624</c:v>
                </c:pt>
                <c:pt idx="125">
                  <c:v>1.0119818449020299</c:v>
                </c:pt>
                <c:pt idx="126">
                  <c:v>1.01203608512878</c:v>
                </c:pt>
                <c:pt idx="127">
                  <c:v>1.0121155977249101</c:v>
                </c:pt>
                <c:pt idx="128">
                  <c:v>1.0120092630386299</c:v>
                </c:pt>
                <c:pt idx="129">
                  <c:v>1.01193070411682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B-4DD1-BAEC-932E95422AE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CleanThreading4!$P$18:$P$155</c:f>
              <c:numCache>
                <c:formatCode>General</c:formatCode>
                <c:ptCount val="138"/>
                <c:pt idx="0">
                  <c:v>1.0222432613372801</c:v>
                </c:pt>
                <c:pt idx="1">
                  <c:v>1.01193976402282</c:v>
                </c:pt>
                <c:pt idx="2">
                  <c:v>1.0119525194168</c:v>
                </c:pt>
                <c:pt idx="3">
                  <c:v>1.0121738910675</c:v>
                </c:pt>
                <c:pt idx="4">
                  <c:v>1.01181840896606</c:v>
                </c:pt>
                <c:pt idx="5">
                  <c:v>1.01203048229217</c:v>
                </c:pt>
                <c:pt idx="6">
                  <c:v>1.0120934247970499</c:v>
                </c:pt>
                <c:pt idx="7">
                  <c:v>1.0120836496353101</c:v>
                </c:pt>
                <c:pt idx="8">
                  <c:v>1.0118552446365301</c:v>
                </c:pt>
                <c:pt idx="9">
                  <c:v>1.0120722055435101</c:v>
                </c:pt>
                <c:pt idx="10">
                  <c:v>1.01201343536376</c:v>
                </c:pt>
                <c:pt idx="11">
                  <c:v>1.01199090480804</c:v>
                </c:pt>
                <c:pt idx="12">
                  <c:v>1.0121115446090601</c:v>
                </c:pt>
                <c:pt idx="13">
                  <c:v>1.01201379299163</c:v>
                </c:pt>
                <c:pt idx="14">
                  <c:v>1.0121594667434599</c:v>
                </c:pt>
                <c:pt idx="15">
                  <c:v>1.0119483470916699</c:v>
                </c:pt>
                <c:pt idx="16">
                  <c:v>1.0119982957839899</c:v>
                </c:pt>
                <c:pt idx="17">
                  <c:v>1.0121090412139799</c:v>
                </c:pt>
                <c:pt idx="18">
                  <c:v>1.0119646787643399</c:v>
                </c:pt>
                <c:pt idx="19">
                  <c:v>1.01205766201019</c:v>
                </c:pt>
                <c:pt idx="20">
                  <c:v>1.01210725307464</c:v>
                </c:pt>
                <c:pt idx="21">
                  <c:v>1.0121322870254501</c:v>
                </c:pt>
                <c:pt idx="22">
                  <c:v>1.01199698448181</c:v>
                </c:pt>
                <c:pt idx="23">
                  <c:v>1.01208519935607</c:v>
                </c:pt>
                <c:pt idx="24">
                  <c:v>1.0120331048965401</c:v>
                </c:pt>
                <c:pt idx="25">
                  <c:v>1.01204490661621</c:v>
                </c:pt>
                <c:pt idx="26">
                  <c:v>1.0119032859802199</c:v>
                </c:pt>
                <c:pt idx="27">
                  <c:v>1.01211202144622</c:v>
                </c:pt>
                <c:pt idx="28">
                  <c:v>1.01191246509552</c:v>
                </c:pt>
                <c:pt idx="29">
                  <c:v>1.0119658708572301</c:v>
                </c:pt>
                <c:pt idx="30">
                  <c:v>1.0121304988861</c:v>
                </c:pt>
                <c:pt idx="31">
                  <c:v>1.0120646953582699</c:v>
                </c:pt>
                <c:pt idx="32">
                  <c:v>1.0121226310729901</c:v>
                </c:pt>
                <c:pt idx="33">
                  <c:v>1.0118117332458401</c:v>
                </c:pt>
                <c:pt idx="34">
                  <c:v>1.0122535228729199</c:v>
                </c:pt>
                <c:pt idx="35">
                  <c:v>1.0120502710342401</c:v>
                </c:pt>
                <c:pt idx="36">
                  <c:v>1.01200127601623</c:v>
                </c:pt>
                <c:pt idx="37">
                  <c:v>1.0118482112884499</c:v>
                </c:pt>
                <c:pt idx="38">
                  <c:v>1.0121814012527399</c:v>
                </c:pt>
                <c:pt idx="39">
                  <c:v>1.01201856136322</c:v>
                </c:pt>
                <c:pt idx="40">
                  <c:v>1.01204669475555</c:v>
                </c:pt>
                <c:pt idx="41">
                  <c:v>1.0120952129364</c:v>
                </c:pt>
                <c:pt idx="42">
                  <c:v>1.01190841197967</c:v>
                </c:pt>
                <c:pt idx="43">
                  <c:v>1.01211845874786</c:v>
                </c:pt>
                <c:pt idx="44">
                  <c:v>1.01190078258514</c:v>
                </c:pt>
                <c:pt idx="45">
                  <c:v>1.0120375156402499</c:v>
                </c:pt>
                <c:pt idx="46">
                  <c:v>1.0119982957839899</c:v>
                </c:pt>
                <c:pt idx="47">
                  <c:v>1.01197409629821</c:v>
                </c:pt>
                <c:pt idx="48">
                  <c:v>1.01225697994232</c:v>
                </c:pt>
                <c:pt idx="49">
                  <c:v>1.01192343235015</c:v>
                </c:pt>
                <c:pt idx="50">
                  <c:v>1.01201915740966</c:v>
                </c:pt>
                <c:pt idx="51">
                  <c:v>1.0120606422424301</c:v>
                </c:pt>
                <c:pt idx="52">
                  <c:v>1.01226329803466</c:v>
                </c:pt>
                <c:pt idx="53">
                  <c:v>1.01173079013824</c:v>
                </c:pt>
                <c:pt idx="54">
                  <c:v>1.0120337009429901</c:v>
                </c:pt>
                <c:pt idx="55">
                  <c:v>1.0159059762954701</c:v>
                </c:pt>
                <c:pt idx="56">
                  <c:v>1.0120834112167301</c:v>
                </c:pt>
                <c:pt idx="57">
                  <c:v>1.0120921134948699</c:v>
                </c:pt>
                <c:pt idx="58">
                  <c:v>1.0120493173599201</c:v>
                </c:pt>
                <c:pt idx="59">
                  <c:v>1.0118714570999101</c:v>
                </c:pt>
                <c:pt idx="60">
                  <c:v>1.01201236248016</c:v>
                </c:pt>
                <c:pt idx="61">
                  <c:v>1.01208579540252</c:v>
                </c:pt>
                <c:pt idx="62">
                  <c:v>1.0121314525604199</c:v>
                </c:pt>
                <c:pt idx="63">
                  <c:v>1.0119388103485101</c:v>
                </c:pt>
                <c:pt idx="64">
                  <c:v>1.0120699405670099</c:v>
                </c:pt>
                <c:pt idx="65">
                  <c:v>1.01206195354461</c:v>
                </c:pt>
                <c:pt idx="66">
                  <c:v>1.01185119152069</c:v>
                </c:pt>
                <c:pt idx="67">
                  <c:v>1.0121657848358101</c:v>
                </c:pt>
                <c:pt idx="68">
                  <c:v>1.01206839084625</c:v>
                </c:pt>
                <c:pt idx="69">
                  <c:v>1.0120089054107599</c:v>
                </c:pt>
                <c:pt idx="70">
                  <c:v>1.0119047164916899</c:v>
                </c:pt>
                <c:pt idx="71">
                  <c:v>1.0121589899063099</c:v>
                </c:pt>
                <c:pt idx="72">
                  <c:v>1.01603686809539</c:v>
                </c:pt>
                <c:pt idx="73">
                  <c:v>1.01192951202392</c:v>
                </c:pt>
                <c:pt idx="74">
                  <c:v>1.0121932029724099</c:v>
                </c:pt>
                <c:pt idx="75">
                  <c:v>1.01207411289215</c:v>
                </c:pt>
                <c:pt idx="76">
                  <c:v>1.0120484828948899</c:v>
                </c:pt>
                <c:pt idx="77">
                  <c:v>1.0119713544845499</c:v>
                </c:pt>
                <c:pt idx="78">
                  <c:v>1.0120764970779399</c:v>
                </c:pt>
                <c:pt idx="79">
                  <c:v>1.01190090179443</c:v>
                </c:pt>
                <c:pt idx="80">
                  <c:v>1.0121202468871999</c:v>
                </c:pt>
                <c:pt idx="81">
                  <c:v>1.0121055841445901</c:v>
                </c:pt>
                <c:pt idx="82">
                  <c:v>1.0118882656097401</c:v>
                </c:pt>
                <c:pt idx="83">
                  <c:v>1.0120664834976101</c:v>
                </c:pt>
                <c:pt idx="84">
                  <c:v>1.011936545372</c:v>
                </c:pt>
                <c:pt idx="85">
                  <c:v>1.01207876205444</c:v>
                </c:pt>
                <c:pt idx="86">
                  <c:v>1.0119773149490301</c:v>
                </c:pt>
                <c:pt idx="87">
                  <c:v>1.0119876861572199</c:v>
                </c:pt>
                <c:pt idx="88">
                  <c:v>1.0120711326599099</c:v>
                </c:pt>
                <c:pt idx="89">
                  <c:v>1.0119713544845499</c:v>
                </c:pt>
                <c:pt idx="90">
                  <c:v>1.01225733757019</c:v>
                </c:pt>
                <c:pt idx="91">
                  <c:v>1.0129868984222401</c:v>
                </c:pt>
                <c:pt idx="92">
                  <c:v>1.0107179880142201</c:v>
                </c:pt>
                <c:pt idx="93">
                  <c:v>1.01224172115325</c:v>
                </c:pt>
                <c:pt idx="94">
                  <c:v>1.01191914081573</c:v>
                </c:pt>
                <c:pt idx="95">
                  <c:v>1.01210093498229</c:v>
                </c:pt>
                <c:pt idx="96">
                  <c:v>1.01197493076324</c:v>
                </c:pt>
                <c:pt idx="97">
                  <c:v>1.0119935274124101</c:v>
                </c:pt>
                <c:pt idx="98">
                  <c:v>1.01211810111999</c:v>
                </c:pt>
                <c:pt idx="99">
                  <c:v>1.0119725465774501</c:v>
                </c:pt>
                <c:pt idx="100">
                  <c:v>1.01190245151519</c:v>
                </c:pt>
                <c:pt idx="101">
                  <c:v>1.0121220350265501</c:v>
                </c:pt>
                <c:pt idx="102">
                  <c:v>1.0120168924331601</c:v>
                </c:pt>
                <c:pt idx="103">
                  <c:v>1.0119440555572501</c:v>
                </c:pt>
                <c:pt idx="104">
                  <c:v>1.01194024085998</c:v>
                </c:pt>
                <c:pt idx="105">
                  <c:v>1.0120604038238501</c:v>
                </c:pt>
                <c:pt idx="106">
                  <c:v>1.0120706558227499</c:v>
                </c:pt>
                <c:pt idx="107">
                  <c:v>1.0121169090270901</c:v>
                </c:pt>
                <c:pt idx="108">
                  <c:v>1.0120115280151301</c:v>
                </c:pt>
                <c:pt idx="109">
                  <c:v>1.01191735267639</c:v>
                </c:pt>
                <c:pt idx="110">
                  <c:v>1.0119936466217001</c:v>
                </c:pt>
                <c:pt idx="111">
                  <c:v>1.01219177246093</c:v>
                </c:pt>
                <c:pt idx="112">
                  <c:v>1.0117821693420399</c:v>
                </c:pt>
                <c:pt idx="113">
                  <c:v>1.01205277442932</c:v>
                </c:pt>
                <c:pt idx="114">
                  <c:v>1.0120871067047099</c:v>
                </c:pt>
                <c:pt idx="115">
                  <c:v>1.0120664834976101</c:v>
                </c:pt>
                <c:pt idx="116">
                  <c:v>1.0119240283966</c:v>
                </c:pt>
                <c:pt idx="117">
                  <c:v>1.01204669475555</c:v>
                </c:pt>
                <c:pt idx="118">
                  <c:v>1.0119426250457699</c:v>
                </c:pt>
                <c:pt idx="119">
                  <c:v>1.01208937168121</c:v>
                </c:pt>
                <c:pt idx="120">
                  <c:v>1.01208972930908</c:v>
                </c:pt>
                <c:pt idx="121">
                  <c:v>1.0120053291320801</c:v>
                </c:pt>
                <c:pt idx="122">
                  <c:v>1.01300585269927</c:v>
                </c:pt>
                <c:pt idx="123">
                  <c:v>1.01105761528015</c:v>
                </c:pt>
                <c:pt idx="124">
                  <c:v>1.01217913627624</c:v>
                </c:pt>
                <c:pt idx="125">
                  <c:v>1.01190221309661</c:v>
                </c:pt>
                <c:pt idx="126">
                  <c:v>1.01194679737091</c:v>
                </c:pt>
                <c:pt idx="127">
                  <c:v>1.01205813884735</c:v>
                </c:pt>
                <c:pt idx="128">
                  <c:v>1.0118867158889699</c:v>
                </c:pt>
                <c:pt idx="129">
                  <c:v>1.01208579540252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BB-4DD1-BAEC-932E95422AE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CleanThreading4!$Q$18:$Q$155</c:f>
              <c:numCache>
                <c:formatCode>General</c:formatCode>
                <c:ptCount val="138"/>
                <c:pt idx="0">
                  <c:v>1.04382228851318</c:v>
                </c:pt>
                <c:pt idx="1">
                  <c:v>1.01564788818359</c:v>
                </c:pt>
                <c:pt idx="2">
                  <c:v>1.01190257072448</c:v>
                </c:pt>
                <c:pt idx="3">
                  <c:v>1.01193046569824</c:v>
                </c:pt>
                <c:pt idx="4">
                  <c:v>1.0160504579544001</c:v>
                </c:pt>
                <c:pt idx="5">
                  <c:v>1.0119382143020601</c:v>
                </c:pt>
                <c:pt idx="6">
                  <c:v>1.0120444297790501</c:v>
                </c:pt>
                <c:pt idx="7">
                  <c:v>1.0121613740921001</c:v>
                </c:pt>
                <c:pt idx="8">
                  <c:v>1.0159320831298799</c:v>
                </c:pt>
                <c:pt idx="9">
                  <c:v>1.01209032535552</c:v>
                </c:pt>
                <c:pt idx="10">
                  <c:v>1.0120056867599401</c:v>
                </c:pt>
                <c:pt idx="11">
                  <c:v>1.0119754076003999</c:v>
                </c:pt>
                <c:pt idx="12">
                  <c:v>1.0121881961822501</c:v>
                </c:pt>
                <c:pt idx="13">
                  <c:v>1.01209127902984</c:v>
                </c:pt>
                <c:pt idx="14">
                  <c:v>1.01215624809265</c:v>
                </c:pt>
                <c:pt idx="15">
                  <c:v>1.0119441747665401</c:v>
                </c:pt>
                <c:pt idx="16">
                  <c:v>1.0118669271469101</c:v>
                </c:pt>
                <c:pt idx="17">
                  <c:v>1.0121922492980899</c:v>
                </c:pt>
                <c:pt idx="18">
                  <c:v>1.0119979381561199</c:v>
                </c:pt>
                <c:pt idx="19">
                  <c:v>1.01193046569824</c:v>
                </c:pt>
                <c:pt idx="20">
                  <c:v>1.0121253728866499</c:v>
                </c:pt>
                <c:pt idx="21">
                  <c:v>1.0120717287063501</c:v>
                </c:pt>
                <c:pt idx="22">
                  <c:v>1.0119215250015201</c:v>
                </c:pt>
                <c:pt idx="23">
                  <c:v>1.01209151744842</c:v>
                </c:pt>
                <c:pt idx="24">
                  <c:v>1.01197886466979</c:v>
                </c:pt>
                <c:pt idx="25">
                  <c:v>1.0120301246643</c:v>
                </c:pt>
                <c:pt idx="26">
                  <c:v>1.01218521595001</c:v>
                </c:pt>
                <c:pt idx="27">
                  <c:v>1.01191413402557</c:v>
                </c:pt>
                <c:pt idx="28">
                  <c:v>1.01216781139373</c:v>
                </c:pt>
                <c:pt idx="29">
                  <c:v>1.01184582710266</c:v>
                </c:pt>
                <c:pt idx="30">
                  <c:v>1.01205694675445</c:v>
                </c:pt>
                <c:pt idx="31">
                  <c:v>1.0120089054107599</c:v>
                </c:pt>
                <c:pt idx="32">
                  <c:v>1.0121294260025</c:v>
                </c:pt>
                <c:pt idx="33">
                  <c:v>1.01193618774414</c:v>
                </c:pt>
                <c:pt idx="34">
                  <c:v>1.0120038986205999</c:v>
                </c:pt>
                <c:pt idx="35">
                  <c:v>1.0120990276336601</c:v>
                </c:pt>
                <c:pt idx="36">
                  <c:v>1.0119779109954801</c:v>
                </c:pt>
                <c:pt idx="37">
                  <c:v>1.01203513145446</c:v>
                </c:pt>
                <c:pt idx="38">
                  <c:v>1.0120936632156301</c:v>
                </c:pt>
                <c:pt idx="39">
                  <c:v>1.0119280815124501</c:v>
                </c:pt>
                <c:pt idx="40">
                  <c:v>1.0122205018997099</c:v>
                </c:pt>
                <c:pt idx="41">
                  <c:v>1.0118830204010001</c:v>
                </c:pt>
                <c:pt idx="42">
                  <c:v>1.01194107532501</c:v>
                </c:pt>
                <c:pt idx="43">
                  <c:v>1.0121037960052399</c:v>
                </c:pt>
                <c:pt idx="44">
                  <c:v>1.0120110511779701</c:v>
                </c:pt>
                <c:pt idx="45">
                  <c:v>1.01209151744842</c:v>
                </c:pt>
                <c:pt idx="46">
                  <c:v>1.01214575767517</c:v>
                </c:pt>
                <c:pt idx="47">
                  <c:v>1.0118775367736801</c:v>
                </c:pt>
                <c:pt idx="48">
                  <c:v>1.0120223760604801</c:v>
                </c:pt>
                <c:pt idx="49">
                  <c:v>1.0120327472686701</c:v>
                </c:pt>
                <c:pt idx="50">
                  <c:v>1.01197898387908</c:v>
                </c:pt>
                <c:pt idx="51">
                  <c:v>1.0120061635971001</c:v>
                </c:pt>
                <c:pt idx="52">
                  <c:v>1.0120481252670199</c:v>
                </c:pt>
                <c:pt idx="53">
                  <c:v>1.01211953163146</c:v>
                </c:pt>
                <c:pt idx="54">
                  <c:v>1.0120214223861601</c:v>
                </c:pt>
                <c:pt idx="55">
                  <c:v>1.01196837425231</c:v>
                </c:pt>
                <c:pt idx="56">
                  <c:v>1.01204085350036</c:v>
                </c:pt>
                <c:pt idx="57">
                  <c:v>1.01216828823089</c:v>
                </c:pt>
                <c:pt idx="58">
                  <c:v>1.0118759870529099</c:v>
                </c:pt>
                <c:pt idx="59">
                  <c:v>1.0121881961822501</c:v>
                </c:pt>
                <c:pt idx="60">
                  <c:v>1.0159789323806701</c:v>
                </c:pt>
                <c:pt idx="61">
                  <c:v>1.0118833780288601</c:v>
                </c:pt>
                <c:pt idx="62">
                  <c:v>1.0120500326156601</c:v>
                </c:pt>
                <c:pt idx="63">
                  <c:v>1.0121536254882799</c:v>
                </c:pt>
                <c:pt idx="64">
                  <c:v>1.0120280981063801</c:v>
                </c:pt>
                <c:pt idx="65">
                  <c:v>1.01191318035125</c:v>
                </c:pt>
                <c:pt idx="66">
                  <c:v>1.01199078559875</c:v>
                </c:pt>
                <c:pt idx="67">
                  <c:v>1.0121167898178101</c:v>
                </c:pt>
                <c:pt idx="68">
                  <c:v>1.01209497451782</c:v>
                </c:pt>
                <c:pt idx="69">
                  <c:v>1.01207315921783</c:v>
                </c:pt>
                <c:pt idx="70">
                  <c:v>1.01178562641143</c:v>
                </c:pt>
                <c:pt idx="71">
                  <c:v>1.0121722221374501</c:v>
                </c:pt>
                <c:pt idx="72">
                  <c:v>1.01204085350036</c:v>
                </c:pt>
                <c:pt idx="73">
                  <c:v>1.01191735267639</c:v>
                </c:pt>
                <c:pt idx="74">
                  <c:v>1.01206803321838</c:v>
                </c:pt>
                <c:pt idx="75">
                  <c:v>1.0120666027069001</c:v>
                </c:pt>
                <c:pt idx="76">
                  <c:v>1.01209509372711</c:v>
                </c:pt>
                <c:pt idx="77">
                  <c:v>1.0119278430938701</c:v>
                </c:pt>
                <c:pt idx="78">
                  <c:v>1.01206731796264</c:v>
                </c:pt>
                <c:pt idx="79">
                  <c:v>1.01200115680694</c:v>
                </c:pt>
                <c:pt idx="80">
                  <c:v>1.01203978061676</c:v>
                </c:pt>
                <c:pt idx="81">
                  <c:v>1.01193976402282</c:v>
                </c:pt>
                <c:pt idx="82">
                  <c:v>1.0121098756790099</c:v>
                </c:pt>
                <c:pt idx="83">
                  <c:v>1.0119545459747299</c:v>
                </c:pt>
                <c:pt idx="84">
                  <c:v>1.0120441913604701</c:v>
                </c:pt>
                <c:pt idx="85">
                  <c:v>1.0119725465774501</c:v>
                </c:pt>
                <c:pt idx="86">
                  <c:v>1.01223003864288</c:v>
                </c:pt>
                <c:pt idx="87">
                  <c:v>1.0119098424911499</c:v>
                </c:pt>
                <c:pt idx="88">
                  <c:v>1.01206755638122</c:v>
                </c:pt>
                <c:pt idx="89">
                  <c:v>1.0119717121124201</c:v>
                </c:pt>
                <c:pt idx="90">
                  <c:v>1.0120671987533501</c:v>
                </c:pt>
                <c:pt idx="91">
                  <c:v>1.0158991813659599</c:v>
                </c:pt>
                <c:pt idx="92">
                  <c:v>1.0120334625244101</c:v>
                </c:pt>
                <c:pt idx="93">
                  <c:v>1.0121096372604299</c:v>
                </c:pt>
                <c:pt idx="94">
                  <c:v>1.01197457313537</c:v>
                </c:pt>
                <c:pt idx="95">
                  <c:v>1.0119540691375699</c:v>
                </c:pt>
                <c:pt idx="96">
                  <c:v>1.01220619678497</c:v>
                </c:pt>
                <c:pt idx="97">
                  <c:v>1.01184737682342</c:v>
                </c:pt>
                <c:pt idx="98">
                  <c:v>1.0120646953582699</c:v>
                </c:pt>
                <c:pt idx="99">
                  <c:v>1.01210808753967</c:v>
                </c:pt>
                <c:pt idx="100">
                  <c:v>1.0119216442108101</c:v>
                </c:pt>
                <c:pt idx="101">
                  <c:v>1.01209092140197</c:v>
                </c:pt>
                <c:pt idx="102">
                  <c:v>1.0120935440063401</c:v>
                </c:pt>
                <c:pt idx="103">
                  <c:v>1.0118056535720801</c:v>
                </c:pt>
                <c:pt idx="104">
                  <c:v>1.0120441913604701</c:v>
                </c:pt>
                <c:pt idx="105">
                  <c:v>1.0121364593505799</c:v>
                </c:pt>
                <c:pt idx="106">
                  <c:v>1.01190257072448</c:v>
                </c:pt>
                <c:pt idx="107">
                  <c:v>1.0120494365692101</c:v>
                </c:pt>
                <c:pt idx="108">
                  <c:v>1.01207470893859</c:v>
                </c:pt>
                <c:pt idx="109">
                  <c:v>1.0120103359222401</c:v>
                </c:pt>
                <c:pt idx="110">
                  <c:v>1.0120609998703001</c:v>
                </c:pt>
                <c:pt idx="111">
                  <c:v>1.0118889808654701</c:v>
                </c:pt>
                <c:pt idx="112">
                  <c:v>1.01206254959106</c:v>
                </c:pt>
                <c:pt idx="113">
                  <c:v>1.0120666027069001</c:v>
                </c:pt>
                <c:pt idx="114">
                  <c:v>1.0121418237686099</c:v>
                </c:pt>
                <c:pt idx="115">
                  <c:v>1.0118422508239699</c:v>
                </c:pt>
                <c:pt idx="116">
                  <c:v>1.0121365785598699</c:v>
                </c:pt>
                <c:pt idx="117">
                  <c:v>1.0119280815124501</c:v>
                </c:pt>
                <c:pt idx="118">
                  <c:v>1.0119891166687001</c:v>
                </c:pt>
                <c:pt idx="119">
                  <c:v>1.01222896575927</c:v>
                </c:pt>
                <c:pt idx="120">
                  <c:v>1.01188075542449</c:v>
                </c:pt>
                <c:pt idx="121">
                  <c:v>1.01206302642822</c:v>
                </c:pt>
                <c:pt idx="122">
                  <c:v>1.011967420578</c:v>
                </c:pt>
                <c:pt idx="123">
                  <c:v>1.0119421482086099</c:v>
                </c:pt>
                <c:pt idx="124">
                  <c:v>1.0121427774429299</c:v>
                </c:pt>
                <c:pt idx="125">
                  <c:v>1.0130859613418499</c:v>
                </c:pt>
                <c:pt idx="126">
                  <c:v>1.0108795166015601</c:v>
                </c:pt>
                <c:pt idx="127">
                  <c:v>1.0119491815567001</c:v>
                </c:pt>
                <c:pt idx="128">
                  <c:v>1.01200306415557</c:v>
                </c:pt>
                <c:pt idx="129">
                  <c:v>1.0121165513992301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BB-4DD1-BAEC-932E95422AE7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CleanThreading4!$R$18:$R$155</c:f>
              <c:numCache>
                <c:formatCode>General</c:formatCode>
                <c:ptCount val="138"/>
                <c:pt idx="0">
                  <c:v>1.0297783613204901</c:v>
                </c:pt>
                <c:pt idx="1">
                  <c:v>1.01556873321533</c:v>
                </c:pt>
                <c:pt idx="2">
                  <c:v>1.0118157863616899</c:v>
                </c:pt>
                <c:pt idx="3">
                  <c:v>1.0119587182998599</c:v>
                </c:pt>
                <c:pt idx="4">
                  <c:v>1.01604187488555</c:v>
                </c:pt>
                <c:pt idx="5">
                  <c:v>1.0119488239288299</c:v>
                </c:pt>
                <c:pt idx="6">
                  <c:v>1.0120589733123699</c:v>
                </c:pt>
                <c:pt idx="7">
                  <c:v>1.01198041439056</c:v>
                </c:pt>
                <c:pt idx="8">
                  <c:v>1.0161876678466699</c:v>
                </c:pt>
                <c:pt idx="9">
                  <c:v>1.01203036308288</c:v>
                </c:pt>
                <c:pt idx="10">
                  <c:v>1.01198387145996</c:v>
                </c:pt>
                <c:pt idx="11">
                  <c:v>1.0119881629943801</c:v>
                </c:pt>
                <c:pt idx="12">
                  <c:v>1.01222264766693</c:v>
                </c:pt>
                <c:pt idx="13">
                  <c:v>1.01204621791839</c:v>
                </c:pt>
                <c:pt idx="14">
                  <c:v>1.0120991468429501</c:v>
                </c:pt>
                <c:pt idx="15">
                  <c:v>1.01194655895233</c:v>
                </c:pt>
                <c:pt idx="16">
                  <c:v>1.0119545459747299</c:v>
                </c:pt>
                <c:pt idx="17">
                  <c:v>1.01216745376586</c:v>
                </c:pt>
                <c:pt idx="18">
                  <c:v>1.01196873188018</c:v>
                </c:pt>
                <c:pt idx="19">
                  <c:v>1.01200175285339</c:v>
                </c:pt>
                <c:pt idx="20">
                  <c:v>1.01203441619873</c:v>
                </c:pt>
                <c:pt idx="21">
                  <c:v>1.0121213197708101</c:v>
                </c:pt>
                <c:pt idx="22">
                  <c:v>1.0119270086288401</c:v>
                </c:pt>
                <c:pt idx="23">
                  <c:v>1.0120652914047199</c:v>
                </c:pt>
                <c:pt idx="24">
                  <c:v>1.0120164155960001</c:v>
                </c:pt>
                <c:pt idx="25">
                  <c:v>1.01201367378234</c:v>
                </c:pt>
                <c:pt idx="26">
                  <c:v>1.0120651721954299</c:v>
                </c:pt>
                <c:pt idx="27">
                  <c:v>1.01197516918182</c:v>
                </c:pt>
                <c:pt idx="28">
                  <c:v>1.01217460632324</c:v>
                </c:pt>
                <c:pt idx="29">
                  <c:v>1.01189732551574</c:v>
                </c:pt>
                <c:pt idx="30">
                  <c:v>1.01210188865661</c:v>
                </c:pt>
                <c:pt idx="31">
                  <c:v>1.01195752620697</c:v>
                </c:pt>
                <c:pt idx="32">
                  <c:v>1.01210212707519</c:v>
                </c:pt>
                <c:pt idx="33">
                  <c:v>1.0120534896850499</c:v>
                </c:pt>
                <c:pt idx="34">
                  <c:v>1.0119864940643299</c:v>
                </c:pt>
                <c:pt idx="35">
                  <c:v>1.0119985342025699</c:v>
                </c:pt>
                <c:pt idx="36">
                  <c:v>1.0120370388030999</c:v>
                </c:pt>
                <c:pt idx="37">
                  <c:v>1.01204514503479</c:v>
                </c:pt>
                <c:pt idx="38">
                  <c:v>1.0120474100112899</c:v>
                </c:pt>
                <c:pt idx="39">
                  <c:v>1.0120155811309799</c:v>
                </c:pt>
                <c:pt idx="40">
                  <c:v>1.0120943784713701</c:v>
                </c:pt>
                <c:pt idx="41">
                  <c:v>1.01190674304962</c:v>
                </c:pt>
                <c:pt idx="42">
                  <c:v>1.01196920871734</c:v>
                </c:pt>
                <c:pt idx="43">
                  <c:v>1.0121237039566</c:v>
                </c:pt>
                <c:pt idx="44">
                  <c:v>1.01201343536376</c:v>
                </c:pt>
                <c:pt idx="45">
                  <c:v>1.0120609998703001</c:v>
                </c:pt>
                <c:pt idx="46">
                  <c:v>1.01198041439056</c:v>
                </c:pt>
                <c:pt idx="47">
                  <c:v>1.01198053359985</c:v>
                </c:pt>
                <c:pt idx="48">
                  <c:v>1.0121723413467401</c:v>
                </c:pt>
                <c:pt idx="49">
                  <c:v>1.0119111537933301</c:v>
                </c:pt>
                <c:pt idx="50">
                  <c:v>1.0120049715042101</c:v>
                </c:pt>
                <c:pt idx="51">
                  <c:v>1.0120489597320499</c:v>
                </c:pt>
                <c:pt idx="52">
                  <c:v>1.0120000839233301</c:v>
                </c:pt>
                <c:pt idx="53">
                  <c:v>1.0120712518692001</c:v>
                </c:pt>
                <c:pt idx="54">
                  <c:v>1.01205730438232</c:v>
                </c:pt>
                <c:pt idx="55">
                  <c:v>1.01203036308288</c:v>
                </c:pt>
                <c:pt idx="56">
                  <c:v>1.0119920969009399</c:v>
                </c:pt>
                <c:pt idx="57">
                  <c:v>1.0119913816452</c:v>
                </c:pt>
                <c:pt idx="58">
                  <c:v>1.0120818614959699</c:v>
                </c:pt>
                <c:pt idx="59">
                  <c:v>1.0121604204177801</c:v>
                </c:pt>
                <c:pt idx="60">
                  <c:v>1.01173532009124</c:v>
                </c:pt>
                <c:pt idx="61">
                  <c:v>1.01200091838836</c:v>
                </c:pt>
                <c:pt idx="62">
                  <c:v>1.01218390464782</c:v>
                </c:pt>
                <c:pt idx="63">
                  <c:v>1.01189517974853</c:v>
                </c:pt>
                <c:pt idx="64">
                  <c:v>1.0120275020599301</c:v>
                </c:pt>
                <c:pt idx="65">
                  <c:v>1.0120669603347701</c:v>
                </c:pt>
                <c:pt idx="66">
                  <c:v>1.0121157169342001</c:v>
                </c:pt>
                <c:pt idx="67">
                  <c:v>1.01197934150695</c:v>
                </c:pt>
                <c:pt idx="68">
                  <c:v>1.0119665861129701</c:v>
                </c:pt>
                <c:pt idx="69">
                  <c:v>1.0120979547500599</c:v>
                </c:pt>
                <c:pt idx="70">
                  <c:v>1.01195859909057</c:v>
                </c:pt>
                <c:pt idx="71">
                  <c:v>1.0120186805725</c:v>
                </c:pt>
                <c:pt idx="72">
                  <c:v>1.01219034194946</c:v>
                </c:pt>
                <c:pt idx="73">
                  <c:v>1.0119194984436</c:v>
                </c:pt>
                <c:pt idx="74">
                  <c:v>1.01208615303039</c:v>
                </c:pt>
                <c:pt idx="75">
                  <c:v>1.01206231117248</c:v>
                </c:pt>
                <c:pt idx="76">
                  <c:v>1.01200711727142</c:v>
                </c:pt>
                <c:pt idx="77">
                  <c:v>1.01204073429107</c:v>
                </c:pt>
                <c:pt idx="78">
                  <c:v>1.0120644569396899</c:v>
                </c:pt>
                <c:pt idx="79">
                  <c:v>1.0119554996490401</c:v>
                </c:pt>
                <c:pt idx="80">
                  <c:v>1.0119830369949301</c:v>
                </c:pt>
                <c:pt idx="81">
                  <c:v>1.01208400726318</c:v>
                </c:pt>
                <c:pt idx="82">
                  <c:v>1.01203966140747</c:v>
                </c:pt>
                <c:pt idx="83">
                  <c:v>1.0119725465774501</c:v>
                </c:pt>
                <c:pt idx="84">
                  <c:v>1.0121933221817001</c:v>
                </c:pt>
                <c:pt idx="85">
                  <c:v>1.0118429660797099</c:v>
                </c:pt>
                <c:pt idx="86">
                  <c:v>1.0120985507964999</c:v>
                </c:pt>
                <c:pt idx="87">
                  <c:v>1.01196360588073</c:v>
                </c:pt>
                <c:pt idx="88">
                  <c:v>1.01209545135498</c:v>
                </c:pt>
                <c:pt idx="89">
                  <c:v>1.01191401481628</c:v>
                </c:pt>
                <c:pt idx="90">
                  <c:v>1.0122483968734699</c:v>
                </c:pt>
                <c:pt idx="91">
                  <c:v>1.01174545288085</c:v>
                </c:pt>
                <c:pt idx="92">
                  <c:v>1.01214575767517</c:v>
                </c:pt>
                <c:pt idx="93">
                  <c:v>1.01194167137146</c:v>
                </c:pt>
                <c:pt idx="94">
                  <c:v>1.0120166540145801</c:v>
                </c:pt>
                <c:pt idx="95">
                  <c:v>1.0121212005615201</c:v>
                </c:pt>
                <c:pt idx="96">
                  <c:v>1.0120176076889</c:v>
                </c:pt>
                <c:pt idx="97">
                  <c:v>1.01196753978729</c:v>
                </c:pt>
                <c:pt idx="98">
                  <c:v>1.0120594501495299</c:v>
                </c:pt>
                <c:pt idx="99">
                  <c:v>1.01316154003143</c:v>
                </c:pt>
                <c:pt idx="100">
                  <c:v>1.0107895135879501</c:v>
                </c:pt>
                <c:pt idx="101">
                  <c:v>1.01214003562927</c:v>
                </c:pt>
                <c:pt idx="102">
                  <c:v>1.0119837522506701</c:v>
                </c:pt>
                <c:pt idx="103">
                  <c:v>1.01201403141021</c:v>
                </c:pt>
                <c:pt idx="104">
                  <c:v>1.01201903820037</c:v>
                </c:pt>
                <c:pt idx="105">
                  <c:v>1.01192367076873</c:v>
                </c:pt>
                <c:pt idx="106">
                  <c:v>1.0119976997375399</c:v>
                </c:pt>
                <c:pt idx="107">
                  <c:v>1.0121530294418299</c:v>
                </c:pt>
                <c:pt idx="108">
                  <c:v>1.0119342803955</c:v>
                </c:pt>
                <c:pt idx="109">
                  <c:v>1.0120830535888601</c:v>
                </c:pt>
                <c:pt idx="110">
                  <c:v>1.01201343536376</c:v>
                </c:pt>
                <c:pt idx="111">
                  <c:v>1.0120198726653999</c:v>
                </c:pt>
                <c:pt idx="112">
                  <c:v>1.0128377676010101</c:v>
                </c:pt>
                <c:pt idx="113">
                  <c:v>1.0111280679702701</c:v>
                </c:pt>
                <c:pt idx="114">
                  <c:v>1.0123027563095</c:v>
                </c:pt>
                <c:pt idx="115">
                  <c:v>1.01187407970428</c:v>
                </c:pt>
                <c:pt idx="116">
                  <c:v>1.0119799375534</c:v>
                </c:pt>
                <c:pt idx="117">
                  <c:v>1.01183021068573</c:v>
                </c:pt>
                <c:pt idx="118">
                  <c:v>1.0121597051620399</c:v>
                </c:pt>
                <c:pt idx="119">
                  <c:v>1.0120644569396899</c:v>
                </c:pt>
                <c:pt idx="120">
                  <c:v>1.01200127601623</c:v>
                </c:pt>
                <c:pt idx="121">
                  <c:v>1.01211333274841</c:v>
                </c:pt>
                <c:pt idx="122">
                  <c:v>1.0118350982666</c:v>
                </c:pt>
                <c:pt idx="123">
                  <c:v>1.01212501525878</c:v>
                </c:pt>
                <c:pt idx="124">
                  <c:v>1.01198422908782</c:v>
                </c:pt>
                <c:pt idx="125">
                  <c:v>1.01205086708068</c:v>
                </c:pt>
                <c:pt idx="126">
                  <c:v>1.0120041370391799</c:v>
                </c:pt>
                <c:pt idx="127">
                  <c:v>1.0119814872741699</c:v>
                </c:pt>
                <c:pt idx="128">
                  <c:v>1.01195800304412</c:v>
                </c:pt>
                <c:pt idx="129">
                  <c:v>1.0120558738708401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BB-4DD1-BAEC-932E95422AE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CleanThreading4!$S$18:$S$155</c:f>
              <c:numCache>
                <c:formatCode>General</c:formatCode>
                <c:ptCount val="138"/>
                <c:pt idx="0">
                  <c:v>1.0030026435852</c:v>
                </c:pt>
                <c:pt idx="1">
                  <c:v>1.0156021118164</c:v>
                </c:pt>
                <c:pt idx="2">
                  <c:v>1.0157207250595</c:v>
                </c:pt>
                <c:pt idx="3">
                  <c:v>1.01186835765838</c:v>
                </c:pt>
                <c:pt idx="4">
                  <c:v>1.0123918056487999</c:v>
                </c:pt>
                <c:pt idx="5">
                  <c:v>1.01182913780212</c:v>
                </c:pt>
                <c:pt idx="6">
                  <c:v>1.0140696763992301</c:v>
                </c:pt>
                <c:pt idx="7">
                  <c:v>1.01003646850585</c:v>
                </c:pt>
                <c:pt idx="8">
                  <c:v>1.0161552429199201</c:v>
                </c:pt>
                <c:pt idx="9">
                  <c:v>1.0119370222091599</c:v>
                </c:pt>
                <c:pt idx="10">
                  <c:v>1.0120061635971001</c:v>
                </c:pt>
                <c:pt idx="11">
                  <c:v>1.0121089220046899</c:v>
                </c:pt>
                <c:pt idx="12">
                  <c:v>1.01199114322662</c:v>
                </c:pt>
                <c:pt idx="13">
                  <c:v>1.01205766201019</c:v>
                </c:pt>
                <c:pt idx="14">
                  <c:v>1.0120096206664999</c:v>
                </c:pt>
                <c:pt idx="15">
                  <c:v>1.0121002197265601</c:v>
                </c:pt>
                <c:pt idx="16">
                  <c:v>1.0120264291763299</c:v>
                </c:pt>
                <c:pt idx="17">
                  <c:v>1.0120112895965501</c:v>
                </c:pt>
                <c:pt idx="18">
                  <c:v>1.01216220855712</c:v>
                </c:pt>
                <c:pt idx="19">
                  <c:v>1.01198005676269</c:v>
                </c:pt>
                <c:pt idx="20">
                  <c:v>1.0120290517807</c:v>
                </c:pt>
                <c:pt idx="21">
                  <c:v>1.01197373867034</c:v>
                </c:pt>
                <c:pt idx="22">
                  <c:v>1.01216924190521</c:v>
                </c:pt>
                <c:pt idx="23">
                  <c:v>1.0119757652282699</c:v>
                </c:pt>
                <c:pt idx="24">
                  <c:v>1.01197528839111</c:v>
                </c:pt>
                <c:pt idx="25">
                  <c:v>1.01209700107574</c:v>
                </c:pt>
                <c:pt idx="26">
                  <c:v>1.0119032859802199</c:v>
                </c:pt>
                <c:pt idx="27">
                  <c:v>1.01216924190521</c:v>
                </c:pt>
                <c:pt idx="28">
                  <c:v>1.01193451881408</c:v>
                </c:pt>
                <c:pt idx="29">
                  <c:v>1.0119552612304601</c:v>
                </c:pt>
                <c:pt idx="30">
                  <c:v>1.01209580898284</c:v>
                </c:pt>
                <c:pt idx="31">
                  <c:v>1.0119731426239</c:v>
                </c:pt>
                <c:pt idx="32">
                  <c:v>1.01207339763641</c:v>
                </c:pt>
                <c:pt idx="33">
                  <c:v>1.0120766162872299</c:v>
                </c:pt>
                <c:pt idx="34">
                  <c:v>1.01189005374908</c:v>
                </c:pt>
                <c:pt idx="35">
                  <c:v>1.01205170154571</c:v>
                </c:pt>
                <c:pt idx="36">
                  <c:v>1.0121994018554601</c:v>
                </c:pt>
                <c:pt idx="37">
                  <c:v>1.0119934082031199</c:v>
                </c:pt>
                <c:pt idx="38">
                  <c:v>1.01201879978179</c:v>
                </c:pt>
                <c:pt idx="39">
                  <c:v>1.01204693317413</c:v>
                </c:pt>
                <c:pt idx="40">
                  <c:v>1.01197290420532</c:v>
                </c:pt>
                <c:pt idx="41">
                  <c:v>1.0120714902877801</c:v>
                </c:pt>
                <c:pt idx="42">
                  <c:v>1.0119836330413801</c:v>
                </c:pt>
                <c:pt idx="43">
                  <c:v>1.0120894908905</c:v>
                </c:pt>
                <c:pt idx="44">
                  <c:v>1.01197862625122</c:v>
                </c:pt>
                <c:pt idx="45">
                  <c:v>1.0121369361877399</c:v>
                </c:pt>
                <c:pt idx="46">
                  <c:v>1.01192927360534</c:v>
                </c:pt>
                <c:pt idx="47">
                  <c:v>1.0120059251785201</c:v>
                </c:pt>
                <c:pt idx="48">
                  <c:v>1.01198458671569</c:v>
                </c:pt>
                <c:pt idx="49">
                  <c:v>1.01214659214019</c:v>
                </c:pt>
                <c:pt idx="50">
                  <c:v>1.0119478702545099</c:v>
                </c:pt>
                <c:pt idx="51">
                  <c:v>1.0121663808822601</c:v>
                </c:pt>
                <c:pt idx="52">
                  <c:v>1.01187896728515</c:v>
                </c:pt>
                <c:pt idx="53">
                  <c:v>1.0121273994445801</c:v>
                </c:pt>
                <c:pt idx="54">
                  <c:v>1.0120160579681301</c:v>
                </c:pt>
                <c:pt idx="55">
                  <c:v>1.0119171142578101</c:v>
                </c:pt>
                <c:pt idx="56">
                  <c:v>1.0120427608489899</c:v>
                </c:pt>
                <c:pt idx="57">
                  <c:v>1.01212310791015</c:v>
                </c:pt>
                <c:pt idx="58">
                  <c:v>1.0119991302490201</c:v>
                </c:pt>
                <c:pt idx="59">
                  <c:v>1.01199662685394</c:v>
                </c:pt>
                <c:pt idx="60">
                  <c:v>1.01706182956695</c:v>
                </c:pt>
                <c:pt idx="61">
                  <c:v>1.01092004776</c:v>
                </c:pt>
                <c:pt idx="62">
                  <c:v>1.01212930679321</c:v>
                </c:pt>
                <c:pt idx="63">
                  <c:v>1.0119719505310001</c:v>
                </c:pt>
                <c:pt idx="64">
                  <c:v>1.0120439529418901</c:v>
                </c:pt>
                <c:pt idx="65">
                  <c:v>1.0121308565139699</c:v>
                </c:pt>
                <c:pt idx="66">
                  <c:v>1.0119485855102499</c:v>
                </c:pt>
                <c:pt idx="67">
                  <c:v>1.01211261749267</c:v>
                </c:pt>
                <c:pt idx="68">
                  <c:v>1.0117874145507799</c:v>
                </c:pt>
                <c:pt idx="69">
                  <c:v>1.01224482059478</c:v>
                </c:pt>
                <c:pt idx="70">
                  <c:v>1.0118763446807799</c:v>
                </c:pt>
                <c:pt idx="71">
                  <c:v>1.0120427608489899</c:v>
                </c:pt>
                <c:pt idx="72">
                  <c:v>1.01203608512878</c:v>
                </c:pt>
                <c:pt idx="73">
                  <c:v>1.0129531621932899</c:v>
                </c:pt>
                <c:pt idx="74">
                  <c:v>1.01110899448394</c:v>
                </c:pt>
                <c:pt idx="75">
                  <c:v>1.01205742359161</c:v>
                </c:pt>
                <c:pt idx="76">
                  <c:v>1.0120205879211399</c:v>
                </c:pt>
                <c:pt idx="77">
                  <c:v>1.01196813583374</c:v>
                </c:pt>
                <c:pt idx="78">
                  <c:v>1.0120726823806701</c:v>
                </c:pt>
                <c:pt idx="79">
                  <c:v>1.01202833652496</c:v>
                </c:pt>
                <c:pt idx="80">
                  <c:v>1.01187908649444</c:v>
                </c:pt>
                <c:pt idx="81">
                  <c:v>1.0121649503707799</c:v>
                </c:pt>
                <c:pt idx="82">
                  <c:v>1.0119394063949501</c:v>
                </c:pt>
                <c:pt idx="83">
                  <c:v>1.0120313167571999</c:v>
                </c:pt>
                <c:pt idx="84">
                  <c:v>1.0120376348495399</c:v>
                </c:pt>
                <c:pt idx="85">
                  <c:v>1.01207280158996</c:v>
                </c:pt>
                <c:pt idx="86">
                  <c:v>1.01194059848785</c:v>
                </c:pt>
                <c:pt idx="87">
                  <c:v>1.01205849647521</c:v>
                </c:pt>
                <c:pt idx="88">
                  <c:v>1.0121434926986601</c:v>
                </c:pt>
                <c:pt idx="89">
                  <c:v>1.01204705238342</c:v>
                </c:pt>
                <c:pt idx="90">
                  <c:v>1.0120335817337001</c:v>
                </c:pt>
                <c:pt idx="91">
                  <c:v>1.0159727334976101</c:v>
                </c:pt>
                <c:pt idx="92">
                  <c:v>1.0120096206664999</c:v>
                </c:pt>
                <c:pt idx="93">
                  <c:v>1.0120273828506401</c:v>
                </c:pt>
                <c:pt idx="94">
                  <c:v>1.01208436489105</c:v>
                </c:pt>
                <c:pt idx="95">
                  <c:v>1.0120666027069001</c:v>
                </c:pt>
                <c:pt idx="96">
                  <c:v>1.01194715499877</c:v>
                </c:pt>
                <c:pt idx="97">
                  <c:v>1.0119440555572501</c:v>
                </c:pt>
                <c:pt idx="98">
                  <c:v>1.0120041370391799</c:v>
                </c:pt>
                <c:pt idx="99">
                  <c:v>1.01219046115875</c:v>
                </c:pt>
                <c:pt idx="100">
                  <c:v>1.0120656490325901</c:v>
                </c:pt>
                <c:pt idx="101">
                  <c:v>1.01187312602996</c:v>
                </c:pt>
                <c:pt idx="102">
                  <c:v>1.0121020078659</c:v>
                </c:pt>
                <c:pt idx="103">
                  <c:v>1.01187980175018</c:v>
                </c:pt>
                <c:pt idx="104">
                  <c:v>1.01204717159271</c:v>
                </c:pt>
                <c:pt idx="105">
                  <c:v>1.0120756626129099</c:v>
                </c:pt>
                <c:pt idx="106">
                  <c:v>1.0120779275894101</c:v>
                </c:pt>
                <c:pt idx="107">
                  <c:v>1.0120217800140301</c:v>
                </c:pt>
                <c:pt idx="108">
                  <c:v>1.0118304491043</c:v>
                </c:pt>
                <c:pt idx="109">
                  <c:v>1.01203441619873</c:v>
                </c:pt>
                <c:pt idx="110">
                  <c:v>1.0120813846588099</c:v>
                </c:pt>
                <c:pt idx="111">
                  <c:v>1.0120365619659399</c:v>
                </c:pt>
                <c:pt idx="112">
                  <c:v>1.01205205917358</c:v>
                </c:pt>
                <c:pt idx="113">
                  <c:v>1.0119667053222601</c:v>
                </c:pt>
                <c:pt idx="114">
                  <c:v>1.01202428340911</c:v>
                </c:pt>
                <c:pt idx="115">
                  <c:v>1.0119799375534</c:v>
                </c:pt>
                <c:pt idx="116">
                  <c:v>1.0120428800582799</c:v>
                </c:pt>
                <c:pt idx="117">
                  <c:v>1.01217472553253</c:v>
                </c:pt>
                <c:pt idx="118">
                  <c:v>1.01188063621521</c:v>
                </c:pt>
                <c:pt idx="119">
                  <c:v>1.0121273994445801</c:v>
                </c:pt>
                <c:pt idx="120">
                  <c:v>1.0119709968566799</c:v>
                </c:pt>
                <c:pt idx="121">
                  <c:v>1.0119990110397299</c:v>
                </c:pt>
                <c:pt idx="122">
                  <c:v>1.0119937658309901</c:v>
                </c:pt>
                <c:pt idx="123">
                  <c:v>1.01208961009979</c:v>
                </c:pt>
                <c:pt idx="124">
                  <c:v>1.0120725631713801</c:v>
                </c:pt>
                <c:pt idx="125">
                  <c:v>1.01185667514801</c:v>
                </c:pt>
                <c:pt idx="126">
                  <c:v>1.01216745376586</c:v>
                </c:pt>
                <c:pt idx="127">
                  <c:v>1.0120308399200399</c:v>
                </c:pt>
                <c:pt idx="128">
                  <c:v>1.01182973384857</c:v>
                </c:pt>
                <c:pt idx="129">
                  <c:v>1.0120978355407699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BB-4DD1-BAEC-932E95422AE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CleanThreading4!$T$18:$T$155</c:f>
              <c:numCache>
                <c:formatCode>General</c:formatCode>
                <c:ptCount val="138"/>
                <c:pt idx="0">
                  <c:v>1.0300695896148599</c:v>
                </c:pt>
                <c:pt idx="1">
                  <c:v>1.0154336690902701</c:v>
                </c:pt>
                <c:pt idx="2">
                  <c:v>1.0118668079376201</c:v>
                </c:pt>
                <c:pt idx="3">
                  <c:v>1.0118728876113801</c:v>
                </c:pt>
                <c:pt idx="4">
                  <c:v>1.0119283199310301</c:v>
                </c:pt>
                <c:pt idx="5">
                  <c:v>1.01195168495178</c:v>
                </c:pt>
                <c:pt idx="6">
                  <c:v>1.0120930671691799</c:v>
                </c:pt>
                <c:pt idx="7">
                  <c:v>1.0120038986205999</c:v>
                </c:pt>
                <c:pt idx="8">
                  <c:v>1.0120989084243699</c:v>
                </c:pt>
                <c:pt idx="9">
                  <c:v>1.01203954219818</c:v>
                </c:pt>
                <c:pt idx="10">
                  <c:v>1.0120599269866899</c:v>
                </c:pt>
                <c:pt idx="11">
                  <c:v>1.0120555162429801</c:v>
                </c:pt>
                <c:pt idx="12">
                  <c:v>1.0120326280593801</c:v>
                </c:pt>
                <c:pt idx="13">
                  <c:v>1.0121589899063099</c:v>
                </c:pt>
                <c:pt idx="14">
                  <c:v>1.0120047330856301</c:v>
                </c:pt>
                <c:pt idx="15">
                  <c:v>1.0120034217834399</c:v>
                </c:pt>
                <c:pt idx="16">
                  <c:v>1.0120378732681199</c:v>
                </c:pt>
                <c:pt idx="17">
                  <c:v>1.0120271444320601</c:v>
                </c:pt>
                <c:pt idx="18">
                  <c:v>1.0120816230773899</c:v>
                </c:pt>
                <c:pt idx="19">
                  <c:v>1.0120774507522501</c:v>
                </c:pt>
                <c:pt idx="20">
                  <c:v>1.01189017295837</c:v>
                </c:pt>
                <c:pt idx="21">
                  <c:v>1.0121532678604099</c:v>
                </c:pt>
                <c:pt idx="22">
                  <c:v>1.01195156574249</c:v>
                </c:pt>
                <c:pt idx="23">
                  <c:v>1.0120059251785201</c:v>
                </c:pt>
                <c:pt idx="24">
                  <c:v>1.01214003562927</c:v>
                </c:pt>
                <c:pt idx="25">
                  <c:v>1.0118811130523599</c:v>
                </c:pt>
                <c:pt idx="26">
                  <c:v>1.01219069957733</c:v>
                </c:pt>
                <c:pt idx="27">
                  <c:v>1.0118981599807699</c:v>
                </c:pt>
                <c:pt idx="28">
                  <c:v>1.01219725608825</c:v>
                </c:pt>
                <c:pt idx="29">
                  <c:v>1.01189053058624</c:v>
                </c:pt>
                <c:pt idx="30">
                  <c:v>1.0121053457260101</c:v>
                </c:pt>
                <c:pt idx="31">
                  <c:v>1.0119279623031601</c:v>
                </c:pt>
                <c:pt idx="32">
                  <c:v>1.01208508014678</c:v>
                </c:pt>
                <c:pt idx="33">
                  <c:v>1.0120677947998</c:v>
                </c:pt>
                <c:pt idx="34">
                  <c:v>1.01198482513427</c:v>
                </c:pt>
                <c:pt idx="35">
                  <c:v>1.0119715929031301</c:v>
                </c:pt>
                <c:pt idx="36">
                  <c:v>1.01202309131622</c:v>
                </c:pt>
                <c:pt idx="37">
                  <c:v>1.01210701465606</c:v>
                </c:pt>
                <c:pt idx="38">
                  <c:v>1.0120537281036299</c:v>
                </c:pt>
                <c:pt idx="39">
                  <c:v>1.0118702650070099</c:v>
                </c:pt>
                <c:pt idx="40">
                  <c:v>1.01214098930358</c:v>
                </c:pt>
                <c:pt idx="41">
                  <c:v>1.01210641860961</c:v>
                </c:pt>
                <c:pt idx="42">
                  <c:v>1.0119500160217201</c:v>
                </c:pt>
                <c:pt idx="43">
                  <c:v>1.0120644569396899</c:v>
                </c:pt>
                <c:pt idx="44">
                  <c:v>1.01202428340911</c:v>
                </c:pt>
                <c:pt idx="45">
                  <c:v>1.0119976997375399</c:v>
                </c:pt>
                <c:pt idx="46">
                  <c:v>1.0120558738708401</c:v>
                </c:pt>
                <c:pt idx="47">
                  <c:v>1.01203954219818</c:v>
                </c:pt>
                <c:pt idx="48">
                  <c:v>1.0119944810867301</c:v>
                </c:pt>
                <c:pt idx="49">
                  <c:v>1.0120656490325901</c:v>
                </c:pt>
                <c:pt idx="50">
                  <c:v>1.01198005676269</c:v>
                </c:pt>
                <c:pt idx="51">
                  <c:v>1.0120209455490099</c:v>
                </c:pt>
                <c:pt idx="52">
                  <c:v>1.01199626922607</c:v>
                </c:pt>
                <c:pt idx="53">
                  <c:v>1.0120890140533401</c:v>
                </c:pt>
                <c:pt idx="54">
                  <c:v>1.01200258731842</c:v>
                </c:pt>
                <c:pt idx="55">
                  <c:v>1.0120415687561</c:v>
                </c:pt>
                <c:pt idx="56">
                  <c:v>1.0119208097457799</c:v>
                </c:pt>
                <c:pt idx="57">
                  <c:v>1.0122154951095499</c:v>
                </c:pt>
                <c:pt idx="58">
                  <c:v>1.0120947360992401</c:v>
                </c:pt>
                <c:pt idx="59">
                  <c:v>1.01188468933105</c:v>
                </c:pt>
                <c:pt idx="60">
                  <c:v>1.01206398010253</c:v>
                </c:pt>
                <c:pt idx="61">
                  <c:v>1.01188492774963</c:v>
                </c:pt>
                <c:pt idx="62">
                  <c:v>1.01217341423034</c:v>
                </c:pt>
                <c:pt idx="63">
                  <c:v>1.01202285289764</c:v>
                </c:pt>
                <c:pt idx="64">
                  <c:v>1.0119886398315401</c:v>
                </c:pt>
                <c:pt idx="65">
                  <c:v>1.0118767023086499</c:v>
                </c:pt>
                <c:pt idx="66">
                  <c:v>1.0121890306472701</c:v>
                </c:pt>
                <c:pt idx="67">
                  <c:v>1.0119827985763501</c:v>
                </c:pt>
                <c:pt idx="68">
                  <c:v>1.01322221755981</c:v>
                </c:pt>
                <c:pt idx="69">
                  <c:v>1.0109158754348699</c:v>
                </c:pt>
                <c:pt idx="70">
                  <c:v>1.0120389461517301</c:v>
                </c:pt>
                <c:pt idx="71">
                  <c:v>1.0120668411254801</c:v>
                </c:pt>
                <c:pt idx="72">
                  <c:v>1.0119390487670801</c:v>
                </c:pt>
                <c:pt idx="73">
                  <c:v>1.01194071769714</c:v>
                </c:pt>
                <c:pt idx="74">
                  <c:v>1.0119199752807599</c:v>
                </c:pt>
                <c:pt idx="75">
                  <c:v>1.01215040683746</c:v>
                </c:pt>
                <c:pt idx="76">
                  <c:v>1.0121436119079501</c:v>
                </c:pt>
                <c:pt idx="77">
                  <c:v>1.0119311809539699</c:v>
                </c:pt>
                <c:pt idx="78">
                  <c:v>1.0120759010314899</c:v>
                </c:pt>
                <c:pt idx="79">
                  <c:v>1.01204574108123</c:v>
                </c:pt>
                <c:pt idx="80">
                  <c:v>1.01197528839111</c:v>
                </c:pt>
                <c:pt idx="81">
                  <c:v>1.0119329690933201</c:v>
                </c:pt>
                <c:pt idx="82">
                  <c:v>1.01214098930358</c:v>
                </c:pt>
                <c:pt idx="83">
                  <c:v>1.0119203329086299</c:v>
                </c:pt>
                <c:pt idx="84">
                  <c:v>1.01208627223968</c:v>
                </c:pt>
                <c:pt idx="85">
                  <c:v>1.01194143295288</c:v>
                </c:pt>
                <c:pt idx="86">
                  <c:v>1.0120828151702801</c:v>
                </c:pt>
                <c:pt idx="87">
                  <c:v>1.0159615278244001</c:v>
                </c:pt>
                <c:pt idx="88">
                  <c:v>1.0120532512664699</c:v>
                </c:pt>
                <c:pt idx="89">
                  <c:v>1.0120832920074401</c:v>
                </c:pt>
                <c:pt idx="90">
                  <c:v>1.0121337175369201</c:v>
                </c:pt>
                <c:pt idx="91">
                  <c:v>1.0124819278717001</c:v>
                </c:pt>
                <c:pt idx="92">
                  <c:v>1.01144075393676</c:v>
                </c:pt>
                <c:pt idx="93">
                  <c:v>1.0121275186538601</c:v>
                </c:pt>
                <c:pt idx="94">
                  <c:v>1.0119285583496</c:v>
                </c:pt>
                <c:pt idx="95">
                  <c:v>1.0119112730026201</c:v>
                </c:pt>
                <c:pt idx="96">
                  <c:v>1.0122206211089999</c:v>
                </c:pt>
                <c:pt idx="97">
                  <c:v>1.0118263959884599</c:v>
                </c:pt>
                <c:pt idx="98">
                  <c:v>1.01219713687896</c:v>
                </c:pt>
                <c:pt idx="99">
                  <c:v>1.0120276212692201</c:v>
                </c:pt>
                <c:pt idx="100">
                  <c:v>1.01197862625122</c:v>
                </c:pt>
                <c:pt idx="101">
                  <c:v>1.01198542118072</c:v>
                </c:pt>
                <c:pt idx="102">
                  <c:v>1.01206183433532</c:v>
                </c:pt>
                <c:pt idx="103">
                  <c:v>1.01199066638946</c:v>
                </c:pt>
                <c:pt idx="104">
                  <c:v>1.0119923353195099</c:v>
                </c:pt>
                <c:pt idx="105">
                  <c:v>1.01204645633697</c:v>
                </c:pt>
                <c:pt idx="106">
                  <c:v>1.01193416118621</c:v>
                </c:pt>
                <c:pt idx="107">
                  <c:v>1.0121500492095901</c:v>
                </c:pt>
                <c:pt idx="108">
                  <c:v>1.01190710067749</c:v>
                </c:pt>
                <c:pt idx="109">
                  <c:v>1.0122612714767401</c:v>
                </c:pt>
                <c:pt idx="110">
                  <c:v>1.0118718147277801</c:v>
                </c:pt>
                <c:pt idx="111">
                  <c:v>1.0119442939758301</c:v>
                </c:pt>
                <c:pt idx="112">
                  <c:v>1.0120555162429801</c:v>
                </c:pt>
                <c:pt idx="113">
                  <c:v>1.0120141506195</c:v>
                </c:pt>
                <c:pt idx="114">
                  <c:v>1.0121375322341899</c:v>
                </c:pt>
                <c:pt idx="115">
                  <c:v>1.0128147602081199</c:v>
                </c:pt>
                <c:pt idx="116">
                  <c:v>1.0110179185867301</c:v>
                </c:pt>
                <c:pt idx="117">
                  <c:v>1.01204180717468</c:v>
                </c:pt>
                <c:pt idx="118">
                  <c:v>1.01208961009979</c:v>
                </c:pt>
                <c:pt idx="119">
                  <c:v>1.0121259689330999</c:v>
                </c:pt>
                <c:pt idx="120">
                  <c:v>1.01201927661895</c:v>
                </c:pt>
                <c:pt idx="121">
                  <c:v>1.0118863582611</c:v>
                </c:pt>
                <c:pt idx="122">
                  <c:v>1.01202285289764</c:v>
                </c:pt>
                <c:pt idx="123">
                  <c:v>1.01209115982055</c:v>
                </c:pt>
                <c:pt idx="124">
                  <c:v>1.01201403141021</c:v>
                </c:pt>
                <c:pt idx="125">
                  <c:v>1.0120655298232999</c:v>
                </c:pt>
                <c:pt idx="126">
                  <c:v>1.0120378732681199</c:v>
                </c:pt>
                <c:pt idx="127">
                  <c:v>1.0119758844375599</c:v>
                </c:pt>
                <c:pt idx="128">
                  <c:v>1.01188421249389</c:v>
                </c:pt>
                <c:pt idx="129">
                  <c:v>1.01210212707519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6BB-4DD1-BAEC-932E95422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CleanThreading4!$W$18:$W$155</c:f>
              <c:numCache>
                <c:formatCode>General</c:formatCode>
                <c:ptCount val="138"/>
                <c:pt idx="0">
                  <c:v>1.02295434474945</c:v>
                </c:pt>
                <c:pt idx="1">
                  <c:v>1.0121252536773599</c:v>
                </c:pt>
                <c:pt idx="2">
                  <c:v>1.01201391220092</c:v>
                </c:pt>
                <c:pt idx="3">
                  <c:v>1.01226162910461</c:v>
                </c:pt>
                <c:pt idx="4">
                  <c:v>1.0122647285461399</c:v>
                </c:pt>
                <c:pt idx="5">
                  <c:v>1.01163673400878</c:v>
                </c:pt>
                <c:pt idx="6">
                  <c:v>1.01197361946105</c:v>
                </c:pt>
                <c:pt idx="7">
                  <c:v>1.01218044757843</c:v>
                </c:pt>
                <c:pt idx="8">
                  <c:v>1.01213419437408</c:v>
                </c:pt>
                <c:pt idx="9">
                  <c:v>1.01167964935302</c:v>
                </c:pt>
                <c:pt idx="10">
                  <c:v>1.0132647752761801</c:v>
                </c:pt>
                <c:pt idx="11">
                  <c:v>1.0113884210586499</c:v>
                </c:pt>
                <c:pt idx="12">
                  <c:v>1.0112819671630799</c:v>
                </c:pt>
                <c:pt idx="13">
                  <c:v>1.0122085809707599</c:v>
                </c:pt>
                <c:pt idx="14">
                  <c:v>1.0119558572769101</c:v>
                </c:pt>
                <c:pt idx="15">
                  <c:v>1.01212334632873</c:v>
                </c:pt>
                <c:pt idx="16">
                  <c:v>1.0120660066604601</c:v>
                </c:pt>
                <c:pt idx="17">
                  <c:v>1.0119829177856401</c:v>
                </c:pt>
                <c:pt idx="18">
                  <c:v>1.0118218660354601</c:v>
                </c:pt>
                <c:pt idx="19">
                  <c:v>1.0119489431381199</c:v>
                </c:pt>
                <c:pt idx="20">
                  <c:v>1.01223015785217</c:v>
                </c:pt>
                <c:pt idx="21">
                  <c:v>1.0119934082031199</c:v>
                </c:pt>
                <c:pt idx="22">
                  <c:v>1.01184689998626</c:v>
                </c:pt>
                <c:pt idx="23">
                  <c:v>1.0120723247528001</c:v>
                </c:pt>
                <c:pt idx="24">
                  <c:v>1.0121706724166799</c:v>
                </c:pt>
                <c:pt idx="25">
                  <c:v>1.01183569431304</c:v>
                </c:pt>
                <c:pt idx="26">
                  <c:v>1.01190149784088</c:v>
                </c:pt>
                <c:pt idx="27">
                  <c:v>1.0121220350265501</c:v>
                </c:pt>
                <c:pt idx="28">
                  <c:v>1.01205193996429</c:v>
                </c:pt>
                <c:pt idx="29">
                  <c:v>1.0130914449691699</c:v>
                </c:pt>
                <c:pt idx="30">
                  <c:v>1.0108844041824301</c:v>
                </c:pt>
                <c:pt idx="31">
                  <c:v>1.0121093988418499</c:v>
                </c:pt>
                <c:pt idx="32">
                  <c:v>1.01296627521514</c:v>
                </c:pt>
                <c:pt idx="33">
                  <c:v>1.0110557079315099</c:v>
                </c:pt>
                <c:pt idx="34">
                  <c:v>1.0121887922286901</c:v>
                </c:pt>
                <c:pt idx="35">
                  <c:v>1.0126692056655799</c:v>
                </c:pt>
                <c:pt idx="36">
                  <c:v>1.01121461391448</c:v>
                </c:pt>
                <c:pt idx="37">
                  <c:v>1.0120490789413401</c:v>
                </c:pt>
                <c:pt idx="38">
                  <c:v>1.01292276382446</c:v>
                </c:pt>
                <c:pt idx="39">
                  <c:v>1.0109012126922601</c:v>
                </c:pt>
                <c:pt idx="40">
                  <c:v>1.0122668743133501</c:v>
                </c:pt>
                <c:pt idx="41">
                  <c:v>1.0117758512496899</c:v>
                </c:pt>
                <c:pt idx="42">
                  <c:v>1.0120165348052901</c:v>
                </c:pt>
                <c:pt idx="43">
                  <c:v>1.01207304000854</c:v>
                </c:pt>
                <c:pt idx="44">
                  <c:v>1.01200067996978</c:v>
                </c:pt>
                <c:pt idx="45">
                  <c:v>1.0119106769561701</c:v>
                </c:pt>
                <c:pt idx="46">
                  <c:v>1.01213383674621</c:v>
                </c:pt>
                <c:pt idx="47">
                  <c:v>1.0119370222091599</c:v>
                </c:pt>
                <c:pt idx="48">
                  <c:v>1.01212990283966</c:v>
                </c:pt>
                <c:pt idx="49">
                  <c:v>1.0119719505310001</c:v>
                </c:pt>
                <c:pt idx="50">
                  <c:v>1.01199090480804</c:v>
                </c:pt>
                <c:pt idx="51">
                  <c:v>1.01206910610198</c:v>
                </c:pt>
                <c:pt idx="52">
                  <c:v>1.0119755268096899</c:v>
                </c:pt>
                <c:pt idx="53">
                  <c:v>1.0121946334838801</c:v>
                </c:pt>
                <c:pt idx="54">
                  <c:v>1.01184177398681</c:v>
                </c:pt>
                <c:pt idx="55">
                  <c:v>1.0118947029113701</c:v>
                </c:pt>
                <c:pt idx="56">
                  <c:v>1.01213419437408</c:v>
                </c:pt>
                <c:pt idx="57">
                  <c:v>1.0119757652282699</c:v>
                </c:pt>
                <c:pt idx="58">
                  <c:v>1.0118373632430999</c:v>
                </c:pt>
                <c:pt idx="59">
                  <c:v>1.0120996236801101</c:v>
                </c:pt>
                <c:pt idx="60">
                  <c:v>1.01206254959106</c:v>
                </c:pt>
                <c:pt idx="61">
                  <c:v>1.0160055160522401</c:v>
                </c:pt>
                <c:pt idx="62">
                  <c:v>1.0119699239730799</c:v>
                </c:pt>
                <c:pt idx="63">
                  <c:v>1.01202833652496</c:v>
                </c:pt>
                <c:pt idx="64">
                  <c:v>1.0120314359664899</c:v>
                </c:pt>
                <c:pt idx="65">
                  <c:v>1.0120220184326101</c:v>
                </c:pt>
                <c:pt idx="66">
                  <c:v>1.01194190979003</c:v>
                </c:pt>
                <c:pt idx="67">
                  <c:v>1.0118222236633301</c:v>
                </c:pt>
                <c:pt idx="68">
                  <c:v>1.0121104717254601</c:v>
                </c:pt>
                <c:pt idx="69">
                  <c:v>1.0120209455490099</c:v>
                </c:pt>
                <c:pt idx="70">
                  <c:v>1.01210105419158</c:v>
                </c:pt>
                <c:pt idx="71">
                  <c:v>1.01196801662445</c:v>
                </c:pt>
                <c:pt idx="72">
                  <c:v>1.0120204687118499</c:v>
                </c:pt>
                <c:pt idx="73">
                  <c:v>1.01661884784698</c:v>
                </c:pt>
                <c:pt idx="74">
                  <c:v>1.01200771331787</c:v>
                </c:pt>
                <c:pt idx="75">
                  <c:v>1.01138699054718</c:v>
                </c:pt>
                <c:pt idx="76">
                  <c:v>1.0125589370727499</c:v>
                </c:pt>
                <c:pt idx="77">
                  <c:v>1.01154196262359</c:v>
                </c:pt>
                <c:pt idx="78">
                  <c:v>1.0118879079818699</c:v>
                </c:pt>
                <c:pt idx="79">
                  <c:v>1.0124334096908501</c:v>
                </c:pt>
                <c:pt idx="80">
                  <c:v>1.0120244026184</c:v>
                </c:pt>
                <c:pt idx="81">
                  <c:v>1.0118479728698699</c:v>
                </c:pt>
                <c:pt idx="82">
                  <c:v>1.01201748847961</c:v>
                </c:pt>
                <c:pt idx="83">
                  <c:v>1.0119652748107899</c:v>
                </c:pt>
                <c:pt idx="84">
                  <c:v>1.01224553585052</c:v>
                </c:pt>
                <c:pt idx="85">
                  <c:v>1.0121431350707999</c:v>
                </c:pt>
                <c:pt idx="86">
                  <c:v>1.0119826793670601</c:v>
                </c:pt>
                <c:pt idx="87">
                  <c:v>1.01207411289215</c:v>
                </c:pt>
                <c:pt idx="88">
                  <c:v>1.0154287815093901</c:v>
                </c:pt>
                <c:pt idx="89">
                  <c:v>1.01206886768341</c:v>
                </c:pt>
                <c:pt idx="90">
                  <c:v>1.0119446516036901</c:v>
                </c:pt>
                <c:pt idx="91">
                  <c:v>1.01193618774414</c:v>
                </c:pt>
                <c:pt idx="92">
                  <c:v>1.0119971036911</c:v>
                </c:pt>
                <c:pt idx="93">
                  <c:v>1.01209032535552</c:v>
                </c:pt>
                <c:pt idx="94">
                  <c:v>1.0118818283080999</c:v>
                </c:pt>
                <c:pt idx="95">
                  <c:v>1.01201808452606</c:v>
                </c:pt>
                <c:pt idx="96">
                  <c:v>1.0120389461517301</c:v>
                </c:pt>
                <c:pt idx="97">
                  <c:v>1.01207280158996</c:v>
                </c:pt>
                <c:pt idx="98">
                  <c:v>1.0120983123779199</c:v>
                </c:pt>
                <c:pt idx="99">
                  <c:v>1.0118830204010001</c:v>
                </c:pt>
                <c:pt idx="100">
                  <c:v>1.0118814706802299</c:v>
                </c:pt>
                <c:pt idx="101">
                  <c:v>1.0120942592620801</c:v>
                </c:pt>
                <c:pt idx="102">
                  <c:v>1.01188516616821</c:v>
                </c:pt>
                <c:pt idx="103">
                  <c:v>1.0121484994888299</c:v>
                </c:pt>
                <c:pt idx="104">
                  <c:v>1.01196229457855</c:v>
                </c:pt>
                <c:pt idx="105">
                  <c:v>1.01213467121124</c:v>
                </c:pt>
                <c:pt idx="106">
                  <c:v>1.01197910308837</c:v>
                </c:pt>
                <c:pt idx="107">
                  <c:v>1.0119327306747401</c:v>
                </c:pt>
                <c:pt idx="108">
                  <c:v>1.01198029518127</c:v>
                </c:pt>
                <c:pt idx="109">
                  <c:v>1.0119885206222501</c:v>
                </c:pt>
                <c:pt idx="110">
                  <c:v>1.0120002031326201</c:v>
                </c:pt>
                <c:pt idx="111">
                  <c:v>1.0120884180068901</c:v>
                </c:pt>
                <c:pt idx="112">
                  <c:v>1.0121179819107</c:v>
                </c:pt>
                <c:pt idx="113">
                  <c:v>1.0118714570999101</c:v>
                </c:pt>
                <c:pt idx="114">
                  <c:v>1.0134365558624201</c:v>
                </c:pt>
                <c:pt idx="115">
                  <c:v>1.01472675800323</c:v>
                </c:pt>
                <c:pt idx="116">
                  <c:v>1.01183581352233</c:v>
                </c:pt>
                <c:pt idx="117">
                  <c:v>1.0121474266052199</c:v>
                </c:pt>
                <c:pt idx="118">
                  <c:v>1.0119048357009801</c:v>
                </c:pt>
                <c:pt idx="119">
                  <c:v>1.0134538412094101</c:v>
                </c:pt>
                <c:pt idx="120">
                  <c:v>1.0106445550918499</c:v>
                </c:pt>
                <c:pt idx="121">
                  <c:v>1.0118724107742301</c:v>
                </c:pt>
                <c:pt idx="122">
                  <c:v>1.01222252845764</c:v>
                </c:pt>
                <c:pt idx="123">
                  <c:v>1.0118867158889699</c:v>
                </c:pt>
                <c:pt idx="124">
                  <c:v>1.01338255405426</c:v>
                </c:pt>
                <c:pt idx="125">
                  <c:v>1.0106551647186199</c:v>
                </c:pt>
                <c:pt idx="126">
                  <c:v>1.0119282007217401</c:v>
                </c:pt>
                <c:pt idx="127">
                  <c:v>1.0121222734451201</c:v>
                </c:pt>
                <c:pt idx="128">
                  <c:v>1.0119109153747501</c:v>
                </c:pt>
                <c:pt idx="129">
                  <c:v>1.0120493173599201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3-44BA-9FAE-E49DF1969F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CleanThreading4!$X$18:$X$155</c:f>
              <c:numCache>
                <c:formatCode>General</c:formatCode>
                <c:ptCount val="138"/>
                <c:pt idx="0">
                  <c:v>1.0277577638626001</c:v>
                </c:pt>
                <c:pt idx="1">
                  <c:v>1.01206362247467</c:v>
                </c:pt>
                <c:pt idx="2">
                  <c:v>1.01209545135498</c:v>
                </c:pt>
                <c:pt idx="3">
                  <c:v>1.0119001865386901</c:v>
                </c:pt>
                <c:pt idx="4">
                  <c:v>1.0120745897293</c:v>
                </c:pt>
                <c:pt idx="5">
                  <c:v>1.01194024085998</c:v>
                </c:pt>
                <c:pt idx="6">
                  <c:v>1.0121095180511399</c:v>
                </c:pt>
                <c:pt idx="7">
                  <c:v>1.0130308866500799</c:v>
                </c:pt>
                <c:pt idx="8">
                  <c:v>1.0108950138092001</c:v>
                </c:pt>
                <c:pt idx="9">
                  <c:v>1.01204025745391</c:v>
                </c:pt>
                <c:pt idx="10">
                  <c:v>1.0121095180511399</c:v>
                </c:pt>
                <c:pt idx="11">
                  <c:v>1.0119611024856501</c:v>
                </c:pt>
                <c:pt idx="12">
                  <c:v>1.01208508014678</c:v>
                </c:pt>
                <c:pt idx="13">
                  <c:v>1.0119665861129701</c:v>
                </c:pt>
                <c:pt idx="14">
                  <c:v>1.0118643045425399</c:v>
                </c:pt>
                <c:pt idx="15">
                  <c:v>1.01223385334014</c:v>
                </c:pt>
                <c:pt idx="16">
                  <c:v>1.0118898153305</c:v>
                </c:pt>
                <c:pt idx="17">
                  <c:v>1.0119532346725399</c:v>
                </c:pt>
                <c:pt idx="18">
                  <c:v>1.0119326114654501</c:v>
                </c:pt>
                <c:pt idx="19">
                  <c:v>1.0120877027511499</c:v>
                </c:pt>
                <c:pt idx="20">
                  <c:v>1.01214110851287</c:v>
                </c:pt>
                <c:pt idx="21">
                  <c:v>1.0119770765304501</c:v>
                </c:pt>
                <c:pt idx="22">
                  <c:v>1.0118935108184799</c:v>
                </c:pt>
                <c:pt idx="23">
                  <c:v>1.0119984149932799</c:v>
                </c:pt>
                <c:pt idx="24">
                  <c:v>1.0120778083801201</c:v>
                </c:pt>
                <c:pt idx="25">
                  <c:v>1.01202499866485</c:v>
                </c:pt>
                <c:pt idx="26">
                  <c:v>1.0120095014572099</c:v>
                </c:pt>
                <c:pt idx="27">
                  <c:v>1.0119699239730799</c:v>
                </c:pt>
                <c:pt idx="28">
                  <c:v>1.0121020078659</c:v>
                </c:pt>
                <c:pt idx="29">
                  <c:v>1.0121483802795399</c:v>
                </c:pt>
                <c:pt idx="30">
                  <c:v>1.01175725460052</c:v>
                </c:pt>
                <c:pt idx="31">
                  <c:v>1.01210081577301</c:v>
                </c:pt>
                <c:pt idx="32">
                  <c:v>1.0119615793228101</c:v>
                </c:pt>
                <c:pt idx="33">
                  <c:v>1.0121537446975699</c:v>
                </c:pt>
                <c:pt idx="34">
                  <c:v>1.0118824243545499</c:v>
                </c:pt>
                <c:pt idx="35">
                  <c:v>1.0121145248412999</c:v>
                </c:pt>
                <c:pt idx="36">
                  <c:v>1.0119435787200901</c:v>
                </c:pt>
                <c:pt idx="37">
                  <c:v>1.0120768547058101</c:v>
                </c:pt>
                <c:pt idx="38">
                  <c:v>1.0119382143020601</c:v>
                </c:pt>
                <c:pt idx="39">
                  <c:v>1.0120502710342401</c:v>
                </c:pt>
                <c:pt idx="40">
                  <c:v>1.01199734210968</c:v>
                </c:pt>
                <c:pt idx="41">
                  <c:v>1.0120217800140301</c:v>
                </c:pt>
                <c:pt idx="42">
                  <c:v>1.0119273662567101</c:v>
                </c:pt>
                <c:pt idx="43">
                  <c:v>1.0120372772216699</c:v>
                </c:pt>
                <c:pt idx="44">
                  <c:v>1.0121332406997601</c:v>
                </c:pt>
                <c:pt idx="45">
                  <c:v>1.01193618774414</c:v>
                </c:pt>
                <c:pt idx="46">
                  <c:v>1.0119320154189999</c:v>
                </c:pt>
                <c:pt idx="47">
                  <c:v>1.01204180717468</c:v>
                </c:pt>
                <c:pt idx="48">
                  <c:v>1.01202893257141</c:v>
                </c:pt>
                <c:pt idx="49">
                  <c:v>1.01210093498229</c:v>
                </c:pt>
                <c:pt idx="50">
                  <c:v>1.0120718479156401</c:v>
                </c:pt>
                <c:pt idx="51">
                  <c:v>1.01180231571197</c:v>
                </c:pt>
                <c:pt idx="52">
                  <c:v>1.01210129261016</c:v>
                </c:pt>
                <c:pt idx="53">
                  <c:v>1.0120425224304199</c:v>
                </c:pt>
                <c:pt idx="54">
                  <c:v>1.0120315551757799</c:v>
                </c:pt>
                <c:pt idx="55">
                  <c:v>1.01609003543853</c:v>
                </c:pt>
                <c:pt idx="56">
                  <c:v>1.01199698448181</c:v>
                </c:pt>
                <c:pt idx="57">
                  <c:v>1.0119004249572701</c:v>
                </c:pt>
                <c:pt idx="58">
                  <c:v>1.01197469234466</c:v>
                </c:pt>
                <c:pt idx="59">
                  <c:v>1.0120326280593801</c:v>
                </c:pt>
                <c:pt idx="60">
                  <c:v>1.0120769739151001</c:v>
                </c:pt>
                <c:pt idx="61">
                  <c:v>1.0119930505752499</c:v>
                </c:pt>
                <c:pt idx="62">
                  <c:v>1.01197469234466</c:v>
                </c:pt>
                <c:pt idx="63">
                  <c:v>1.0119901895523</c:v>
                </c:pt>
                <c:pt idx="64">
                  <c:v>1.0120887756347601</c:v>
                </c:pt>
                <c:pt idx="65">
                  <c:v>1.01202416419982</c:v>
                </c:pt>
                <c:pt idx="66">
                  <c:v>1.0118321180343599</c:v>
                </c:pt>
                <c:pt idx="67">
                  <c:v>1.0120424032211299</c:v>
                </c:pt>
                <c:pt idx="68">
                  <c:v>1.0120648145675599</c:v>
                </c:pt>
                <c:pt idx="69">
                  <c:v>1.01191294193267</c:v>
                </c:pt>
                <c:pt idx="70">
                  <c:v>1.0121086835861199</c:v>
                </c:pt>
                <c:pt idx="71">
                  <c:v>1.01206874847412</c:v>
                </c:pt>
                <c:pt idx="72">
                  <c:v>1.01204144954681</c:v>
                </c:pt>
                <c:pt idx="73">
                  <c:v>1.01184141635894</c:v>
                </c:pt>
                <c:pt idx="74">
                  <c:v>1.0119711160659699</c:v>
                </c:pt>
                <c:pt idx="75">
                  <c:v>1.0130643844604399</c:v>
                </c:pt>
                <c:pt idx="76">
                  <c:v>1.0110235214233301</c:v>
                </c:pt>
                <c:pt idx="77">
                  <c:v>1.0120497941970801</c:v>
                </c:pt>
                <c:pt idx="78">
                  <c:v>1.0132868289947501</c:v>
                </c:pt>
                <c:pt idx="79">
                  <c:v>1.0107045173645</c:v>
                </c:pt>
                <c:pt idx="80">
                  <c:v>1.0120095014572099</c:v>
                </c:pt>
                <c:pt idx="81">
                  <c:v>1.01193523406982</c:v>
                </c:pt>
                <c:pt idx="82">
                  <c:v>1.0120371580123899</c:v>
                </c:pt>
                <c:pt idx="83">
                  <c:v>1.01198017597198</c:v>
                </c:pt>
                <c:pt idx="84">
                  <c:v>1.01199758052825</c:v>
                </c:pt>
                <c:pt idx="85">
                  <c:v>1.01209545135498</c:v>
                </c:pt>
                <c:pt idx="86">
                  <c:v>1.0120391845703101</c:v>
                </c:pt>
                <c:pt idx="87">
                  <c:v>1.01188552379608</c:v>
                </c:pt>
                <c:pt idx="88">
                  <c:v>1.01218950748443</c:v>
                </c:pt>
                <c:pt idx="89">
                  <c:v>1.01240158081054</c:v>
                </c:pt>
                <c:pt idx="90">
                  <c:v>1.0115338563919001</c:v>
                </c:pt>
                <c:pt idx="91">
                  <c:v>1.0119880437850901</c:v>
                </c:pt>
                <c:pt idx="92">
                  <c:v>1.0120046138763401</c:v>
                </c:pt>
                <c:pt idx="93">
                  <c:v>1.0120053291320801</c:v>
                </c:pt>
                <c:pt idx="94">
                  <c:v>1.0119333267211901</c:v>
                </c:pt>
                <c:pt idx="95">
                  <c:v>1.0120607614517201</c:v>
                </c:pt>
                <c:pt idx="96">
                  <c:v>1.0119336843490601</c:v>
                </c:pt>
                <c:pt idx="97">
                  <c:v>1.01209700107574</c:v>
                </c:pt>
                <c:pt idx="98">
                  <c:v>1.0120803117752</c:v>
                </c:pt>
                <c:pt idx="99">
                  <c:v>1.01200854778289</c:v>
                </c:pt>
                <c:pt idx="100">
                  <c:v>1.01204085350036</c:v>
                </c:pt>
                <c:pt idx="101">
                  <c:v>1.0118824243545499</c:v>
                </c:pt>
                <c:pt idx="102">
                  <c:v>1.0121372938156099</c:v>
                </c:pt>
                <c:pt idx="103">
                  <c:v>1.01196932792663</c:v>
                </c:pt>
                <c:pt idx="104">
                  <c:v>1.0120650529861399</c:v>
                </c:pt>
                <c:pt idx="105">
                  <c:v>1.0120000839233301</c:v>
                </c:pt>
                <c:pt idx="106">
                  <c:v>1.01193976402282</c:v>
                </c:pt>
                <c:pt idx="107">
                  <c:v>1.0119978189468299</c:v>
                </c:pt>
                <c:pt idx="108">
                  <c:v>1.0119647979736299</c:v>
                </c:pt>
                <c:pt idx="109">
                  <c:v>1.01205158233642</c:v>
                </c:pt>
                <c:pt idx="110">
                  <c:v>1.01197361946105</c:v>
                </c:pt>
                <c:pt idx="111">
                  <c:v>1.01198995113372</c:v>
                </c:pt>
                <c:pt idx="112">
                  <c:v>1.0121511220932</c:v>
                </c:pt>
                <c:pt idx="113">
                  <c:v>1.01187884807586</c:v>
                </c:pt>
                <c:pt idx="114">
                  <c:v>1.0119612216949401</c:v>
                </c:pt>
                <c:pt idx="115">
                  <c:v>1.0162533521652199</c:v>
                </c:pt>
                <c:pt idx="116">
                  <c:v>1.0118236541748</c:v>
                </c:pt>
                <c:pt idx="117">
                  <c:v>1.0119662284851001</c:v>
                </c:pt>
                <c:pt idx="118">
                  <c:v>1.0121002197265601</c:v>
                </c:pt>
                <c:pt idx="119">
                  <c:v>1.01197409629821</c:v>
                </c:pt>
                <c:pt idx="120">
                  <c:v>1.01195275783538</c:v>
                </c:pt>
                <c:pt idx="121">
                  <c:v>1.01213037967681</c:v>
                </c:pt>
                <c:pt idx="122">
                  <c:v>1.0119997262954701</c:v>
                </c:pt>
                <c:pt idx="123">
                  <c:v>1.01202881336212</c:v>
                </c:pt>
                <c:pt idx="124">
                  <c:v>1.01185250282287</c:v>
                </c:pt>
                <c:pt idx="125">
                  <c:v>1.01202917098999</c:v>
                </c:pt>
                <c:pt idx="126">
                  <c:v>1.01212966442108</c:v>
                </c:pt>
                <c:pt idx="127">
                  <c:v>1.0133700370788501</c:v>
                </c:pt>
                <c:pt idx="128">
                  <c:v>1.0106225013732899</c:v>
                </c:pt>
                <c:pt idx="129">
                  <c:v>1.01197493076324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93-44BA-9FAE-E49DF1969F9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CleanThreading4!$Y$18:$Y$155</c:f>
              <c:numCache>
                <c:formatCode>General</c:formatCode>
                <c:ptCount val="138"/>
                <c:pt idx="0">
                  <c:v>1.02136766910552</c:v>
                </c:pt>
                <c:pt idx="1">
                  <c:v>1.01194131374359</c:v>
                </c:pt>
                <c:pt idx="2">
                  <c:v>1.0120316743850699</c:v>
                </c:pt>
                <c:pt idx="3">
                  <c:v>1.01423239707946</c:v>
                </c:pt>
                <c:pt idx="4">
                  <c:v>1.0138084888458201</c:v>
                </c:pt>
                <c:pt idx="5">
                  <c:v>1.01198077201843</c:v>
                </c:pt>
                <c:pt idx="6">
                  <c:v>1.01202321052551</c:v>
                </c:pt>
                <c:pt idx="7">
                  <c:v>1.01202344894409</c:v>
                </c:pt>
                <c:pt idx="8">
                  <c:v>1.0121053457260101</c:v>
                </c:pt>
                <c:pt idx="9">
                  <c:v>1.01192498207092</c:v>
                </c:pt>
                <c:pt idx="10">
                  <c:v>1.01212382316589</c:v>
                </c:pt>
                <c:pt idx="11">
                  <c:v>1.0119322538375799</c:v>
                </c:pt>
                <c:pt idx="12">
                  <c:v>1.0120764970779399</c:v>
                </c:pt>
                <c:pt idx="13">
                  <c:v>1.0119669437408401</c:v>
                </c:pt>
                <c:pt idx="14">
                  <c:v>1.0119725465774501</c:v>
                </c:pt>
                <c:pt idx="15">
                  <c:v>1.01199162006378</c:v>
                </c:pt>
                <c:pt idx="16">
                  <c:v>1.01203608512878</c:v>
                </c:pt>
                <c:pt idx="17">
                  <c:v>1.01594018936157</c:v>
                </c:pt>
                <c:pt idx="18">
                  <c:v>1.0119775533676101</c:v>
                </c:pt>
                <c:pt idx="19">
                  <c:v>1.0121594667434599</c:v>
                </c:pt>
                <c:pt idx="20">
                  <c:v>1.0118910074234</c:v>
                </c:pt>
                <c:pt idx="21">
                  <c:v>1.01214170455932</c:v>
                </c:pt>
                <c:pt idx="22">
                  <c:v>1.0119930505752499</c:v>
                </c:pt>
                <c:pt idx="23">
                  <c:v>1.0119556188583301</c:v>
                </c:pt>
                <c:pt idx="24">
                  <c:v>1.01212310791015</c:v>
                </c:pt>
                <c:pt idx="25">
                  <c:v>1.0119047164916899</c:v>
                </c:pt>
                <c:pt idx="26">
                  <c:v>1.0121171474456701</c:v>
                </c:pt>
                <c:pt idx="27">
                  <c:v>1.01189684867858</c:v>
                </c:pt>
                <c:pt idx="28">
                  <c:v>1.0121489763259801</c:v>
                </c:pt>
                <c:pt idx="29">
                  <c:v>1.01198434829711</c:v>
                </c:pt>
                <c:pt idx="30">
                  <c:v>1.01198625564575</c:v>
                </c:pt>
                <c:pt idx="31">
                  <c:v>1.0118117332458401</c:v>
                </c:pt>
                <c:pt idx="32">
                  <c:v>1.01216387748718</c:v>
                </c:pt>
                <c:pt idx="33">
                  <c:v>1.0120301246643</c:v>
                </c:pt>
                <c:pt idx="34">
                  <c:v>1.0118826627731301</c:v>
                </c:pt>
                <c:pt idx="35">
                  <c:v>1.01217341423034</c:v>
                </c:pt>
                <c:pt idx="36">
                  <c:v>1.0118945837020801</c:v>
                </c:pt>
                <c:pt idx="37">
                  <c:v>1.01610815525054</c:v>
                </c:pt>
                <c:pt idx="38">
                  <c:v>1.0119282007217401</c:v>
                </c:pt>
                <c:pt idx="39">
                  <c:v>1.0132137537002499</c:v>
                </c:pt>
                <c:pt idx="40">
                  <c:v>1.01097524166107</c:v>
                </c:pt>
                <c:pt idx="41">
                  <c:v>1.01186382770538</c:v>
                </c:pt>
                <c:pt idx="42">
                  <c:v>1.01322305202484</c:v>
                </c:pt>
                <c:pt idx="43">
                  <c:v>1.01084160804748</c:v>
                </c:pt>
                <c:pt idx="44">
                  <c:v>1.01205778121948</c:v>
                </c:pt>
                <c:pt idx="45">
                  <c:v>1.01304531097412</c:v>
                </c:pt>
                <c:pt idx="46">
                  <c:v>1.0109225511550901</c:v>
                </c:pt>
                <c:pt idx="47">
                  <c:v>1.0120975971221899</c:v>
                </c:pt>
                <c:pt idx="48">
                  <c:v>1.0119950771331701</c:v>
                </c:pt>
                <c:pt idx="49">
                  <c:v>1.01205742359161</c:v>
                </c:pt>
                <c:pt idx="50">
                  <c:v>1.01209068298339</c:v>
                </c:pt>
                <c:pt idx="51">
                  <c:v>1.0118863582611</c:v>
                </c:pt>
                <c:pt idx="52">
                  <c:v>1.0119153261184599</c:v>
                </c:pt>
                <c:pt idx="53">
                  <c:v>1.0123034715652399</c:v>
                </c:pt>
                <c:pt idx="54">
                  <c:v>1.01190817356109</c:v>
                </c:pt>
                <c:pt idx="55">
                  <c:v>1.0119762420654199</c:v>
                </c:pt>
                <c:pt idx="56">
                  <c:v>1.0119093656539899</c:v>
                </c:pt>
                <c:pt idx="57">
                  <c:v>1.01201951503753</c:v>
                </c:pt>
                <c:pt idx="58">
                  <c:v>1.01202845573425</c:v>
                </c:pt>
                <c:pt idx="59">
                  <c:v>1.0121667385101301</c:v>
                </c:pt>
                <c:pt idx="60">
                  <c:v>1.0118824243545499</c:v>
                </c:pt>
                <c:pt idx="61">
                  <c:v>1.01198554039001</c:v>
                </c:pt>
                <c:pt idx="62">
                  <c:v>1.0136148929595901</c:v>
                </c:pt>
                <c:pt idx="63">
                  <c:v>1.01042687892913</c:v>
                </c:pt>
                <c:pt idx="64">
                  <c:v>1.0120372772216699</c:v>
                </c:pt>
                <c:pt idx="65">
                  <c:v>1.0159399509429901</c:v>
                </c:pt>
                <c:pt idx="66">
                  <c:v>1.0118540525436399</c:v>
                </c:pt>
                <c:pt idx="67">
                  <c:v>1.0120377540588299</c:v>
                </c:pt>
                <c:pt idx="68">
                  <c:v>1.0120918750762899</c:v>
                </c:pt>
                <c:pt idx="69">
                  <c:v>1.0120166540145801</c:v>
                </c:pt>
                <c:pt idx="70">
                  <c:v>1.01202976703643</c:v>
                </c:pt>
                <c:pt idx="71">
                  <c:v>1.01191282272338</c:v>
                </c:pt>
                <c:pt idx="72">
                  <c:v>1.0161319971084499</c:v>
                </c:pt>
                <c:pt idx="73">
                  <c:v>1.02410924434661</c:v>
                </c:pt>
                <c:pt idx="74">
                  <c:v>1.01247370243072</c:v>
                </c:pt>
                <c:pt idx="75">
                  <c:v>1.01181781291961</c:v>
                </c:pt>
                <c:pt idx="76">
                  <c:v>1.0120936632156301</c:v>
                </c:pt>
                <c:pt idx="77">
                  <c:v>1.01165878772735</c:v>
                </c:pt>
                <c:pt idx="78">
                  <c:v>1.01182472705841</c:v>
                </c:pt>
                <c:pt idx="79">
                  <c:v>1.01205158233642</c:v>
                </c:pt>
                <c:pt idx="80">
                  <c:v>1.0124385356903001</c:v>
                </c:pt>
                <c:pt idx="81">
                  <c:v>1.0115952491760201</c:v>
                </c:pt>
                <c:pt idx="82">
                  <c:v>1.0122336149215601</c:v>
                </c:pt>
                <c:pt idx="83">
                  <c:v>1.0123308897018399</c:v>
                </c:pt>
                <c:pt idx="84">
                  <c:v>1.0115821361541699</c:v>
                </c:pt>
                <c:pt idx="85">
                  <c:v>1.0123198032379099</c:v>
                </c:pt>
                <c:pt idx="86">
                  <c:v>1.0118598937988199</c:v>
                </c:pt>
                <c:pt idx="87">
                  <c:v>1.0118495225906301</c:v>
                </c:pt>
                <c:pt idx="88">
                  <c:v>1.0119856595993</c:v>
                </c:pt>
                <c:pt idx="89">
                  <c:v>1.0119428634643499</c:v>
                </c:pt>
                <c:pt idx="90">
                  <c:v>1.01201748847961</c:v>
                </c:pt>
                <c:pt idx="91">
                  <c:v>1.0120218992233201</c:v>
                </c:pt>
                <c:pt idx="92">
                  <c:v>1.0119482278823799</c:v>
                </c:pt>
                <c:pt idx="93">
                  <c:v>1.01207304000854</c:v>
                </c:pt>
                <c:pt idx="94">
                  <c:v>1.0119870901107699</c:v>
                </c:pt>
                <c:pt idx="95">
                  <c:v>1.01210761070251</c:v>
                </c:pt>
                <c:pt idx="96">
                  <c:v>1.0118378400802599</c:v>
                </c:pt>
                <c:pt idx="97">
                  <c:v>1.0121482610702499</c:v>
                </c:pt>
                <c:pt idx="98">
                  <c:v>1.01191806793212</c:v>
                </c:pt>
                <c:pt idx="99">
                  <c:v>1.01196897029876</c:v>
                </c:pt>
                <c:pt idx="100">
                  <c:v>1.0122138261795</c:v>
                </c:pt>
                <c:pt idx="101">
                  <c:v>1.0118991136550901</c:v>
                </c:pt>
                <c:pt idx="102">
                  <c:v>1.01193499565124</c:v>
                </c:pt>
                <c:pt idx="103">
                  <c:v>1.0120217800140301</c:v>
                </c:pt>
                <c:pt idx="104">
                  <c:v>1.0121707916259699</c:v>
                </c:pt>
                <c:pt idx="105">
                  <c:v>1.0118832588195801</c:v>
                </c:pt>
                <c:pt idx="106">
                  <c:v>1.01203477382659</c:v>
                </c:pt>
                <c:pt idx="107">
                  <c:v>1.01194751262664</c:v>
                </c:pt>
                <c:pt idx="108">
                  <c:v>1.0119485855102499</c:v>
                </c:pt>
                <c:pt idx="109">
                  <c:v>1.0121332406997601</c:v>
                </c:pt>
                <c:pt idx="110">
                  <c:v>1.01195168495178</c:v>
                </c:pt>
                <c:pt idx="111">
                  <c:v>1.0119873285293499</c:v>
                </c:pt>
                <c:pt idx="112">
                  <c:v>1.01212966442108</c:v>
                </c:pt>
                <c:pt idx="113">
                  <c:v>1.01180255413055</c:v>
                </c:pt>
                <c:pt idx="114">
                  <c:v>1.0119533538818299</c:v>
                </c:pt>
                <c:pt idx="115">
                  <c:v>1.01219153404235</c:v>
                </c:pt>
                <c:pt idx="116">
                  <c:v>1.01201772689819</c:v>
                </c:pt>
                <c:pt idx="117">
                  <c:v>1.0119154453277499</c:v>
                </c:pt>
                <c:pt idx="118">
                  <c:v>1.01203978061676</c:v>
                </c:pt>
                <c:pt idx="119">
                  <c:v>1.01198482513427</c:v>
                </c:pt>
                <c:pt idx="120">
                  <c:v>1.0120980739593499</c:v>
                </c:pt>
                <c:pt idx="121">
                  <c:v>1.0119372606277399</c:v>
                </c:pt>
                <c:pt idx="122">
                  <c:v>1.0118432044982899</c:v>
                </c:pt>
                <c:pt idx="123">
                  <c:v>1.01217341423034</c:v>
                </c:pt>
                <c:pt idx="124">
                  <c:v>1.01198542118072</c:v>
                </c:pt>
                <c:pt idx="125">
                  <c:v>1.01205134391784</c:v>
                </c:pt>
                <c:pt idx="126">
                  <c:v>1.01196920871734</c:v>
                </c:pt>
                <c:pt idx="127">
                  <c:v>1.01218473911285</c:v>
                </c:pt>
                <c:pt idx="128">
                  <c:v>1.0117655992507899</c:v>
                </c:pt>
                <c:pt idx="129">
                  <c:v>1.01195847988128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93-44BA-9FAE-E49DF1969F9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CleanThreading4!$Z$18:$Z$155</c:f>
              <c:numCache>
                <c:formatCode>General</c:formatCode>
                <c:ptCount val="138"/>
                <c:pt idx="0">
                  <c:v>1.0163395404815601</c:v>
                </c:pt>
                <c:pt idx="1">
                  <c:v>1.01211178302764</c:v>
                </c:pt>
                <c:pt idx="2">
                  <c:v>1.01197850704193</c:v>
                </c:pt>
                <c:pt idx="3">
                  <c:v>1.01190781593322</c:v>
                </c:pt>
                <c:pt idx="4">
                  <c:v>1.0121161937713601</c:v>
                </c:pt>
                <c:pt idx="5">
                  <c:v>1.0119541883468599</c:v>
                </c:pt>
                <c:pt idx="6">
                  <c:v>1.01206290721893</c:v>
                </c:pt>
                <c:pt idx="7">
                  <c:v>1.0120538473129199</c:v>
                </c:pt>
                <c:pt idx="8">
                  <c:v>1.01202857494354</c:v>
                </c:pt>
                <c:pt idx="9">
                  <c:v>1.0119546651840201</c:v>
                </c:pt>
                <c:pt idx="10">
                  <c:v>1.01203393936157</c:v>
                </c:pt>
                <c:pt idx="11">
                  <c:v>1.0120222568511901</c:v>
                </c:pt>
                <c:pt idx="12">
                  <c:v>1.01207315921783</c:v>
                </c:pt>
                <c:pt idx="13">
                  <c:v>1.01197326183319</c:v>
                </c:pt>
                <c:pt idx="14">
                  <c:v>1.0119428634643499</c:v>
                </c:pt>
                <c:pt idx="15">
                  <c:v>1.01200246810913</c:v>
                </c:pt>
                <c:pt idx="16">
                  <c:v>1.0119444131851101</c:v>
                </c:pt>
                <c:pt idx="17">
                  <c:v>1.0161384344100901</c:v>
                </c:pt>
                <c:pt idx="18">
                  <c:v>1.0119391679763701</c:v>
                </c:pt>
                <c:pt idx="19">
                  <c:v>1.0119825601577701</c:v>
                </c:pt>
                <c:pt idx="20">
                  <c:v>1.01202285289764</c:v>
                </c:pt>
                <c:pt idx="21">
                  <c:v>1.01313889026641</c:v>
                </c:pt>
                <c:pt idx="22">
                  <c:v>1.0108062028884801</c:v>
                </c:pt>
                <c:pt idx="23">
                  <c:v>1.01209580898284</c:v>
                </c:pt>
                <c:pt idx="24">
                  <c:v>1.01206302642822</c:v>
                </c:pt>
                <c:pt idx="25">
                  <c:v>1.0119330883026101</c:v>
                </c:pt>
                <c:pt idx="26">
                  <c:v>1.0119655132293699</c:v>
                </c:pt>
                <c:pt idx="27">
                  <c:v>1.0121388435363701</c:v>
                </c:pt>
                <c:pt idx="28">
                  <c:v>1.01285600662231</c:v>
                </c:pt>
                <c:pt idx="29">
                  <c:v>1.01120269298553</c:v>
                </c:pt>
                <c:pt idx="30">
                  <c:v>1.0120816230773899</c:v>
                </c:pt>
                <c:pt idx="31">
                  <c:v>1.0129632949829099</c:v>
                </c:pt>
                <c:pt idx="32">
                  <c:v>1.0110273361205999</c:v>
                </c:pt>
                <c:pt idx="33">
                  <c:v>1.0121430158615099</c:v>
                </c:pt>
                <c:pt idx="34">
                  <c:v>1.01288878917694</c:v>
                </c:pt>
                <c:pt idx="35">
                  <c:v>1.01109838485717</c:v>
                </c:pt>
                <c:pt idx="36">
                  <c:v>1.0118436813354399</c:v>
                </c:pt>
                <c:pt idx="37">
                  <c:v>1.0131547451019201</c:v>
                </c:pt>
                <c:pt idx="38">
                  <c:v>1.0108339786529501</c:v>
                </c:pt>
                <c:pt idx="39">
                  <c:v>1.0120930671691799</c:v>
                </c:pt>
                <c:pt idx="40">
                  <c:v>1.0119261741638099</c:v>
                </c:pt>
                <c:pt idx="41">
                  <c:v>1.0119944810867301</c:v>
                </c:pt>
                <c:pt idx="42">
                  <c:v>1.01213598251342</c:v>
                </c:pt>
                <c:pt idx="43">
                  <c:v>1.0120061635971001</c:v>
                </c:pt>
                <c:pt idx="44">
                  <c:v>1.01205837726593</c:v>
                </c:pt>
                <c:pt idx="45">
                  <c:v>1.01186180114746</c:v>
                </c:pt>
                <c:pt idx="46">
                  <c:v>1.0121111869812001</c:v>
                </c:pt>
                <c:pt idx="47">
                  <c:v>1.0120486021041799</c:v>
                </c:pt>
                <c:pt idx="48">
                  <c:v>1.0119949579238801</c:v>
                </c:pt>
                <c:pt idx="49">
                  <c:v>1.0120041370391799</c:v>
                </c:pt>
                <c:pt idx="50">
                  <c:v>1.01197910308837</c:v>
                </c:pt>
                <c:pt idx="51">
                  <c:v>1.0120420455932599</c:v>
                </c:pt>
                <c:pt idx="52">
                  <c:v>1.01195728778839</c:v>
                </c:pt>
                <c:pt idx="53">
                  <c:v>1.0119879245757999</c:v>
                </c:pt>
                <c:pt idx="54">
                  <c:v>1.01197516918182</c:v>
                </c:pt>
                <c:pt idx="55">
                  <c:v>1.0121264457702599</c:v>
                </c:pt>
                <c:pt idx="56">
                  <c:v>1.0119273662567101</c:v>
                </c:pt>
                <c:pt idx="57">
                  <c:v>1.0119334459304801</c:v>
                </c:pt>
                <c:pt idx="58">
                  <c:v>1.01204109191894</c:v>
                </c:pt>
                <c:pt idx="59">
                  <c:v>1.0120822191238401</c:v>
                </c:pt>
                <c:pt idx="60">
                  <c:v>1.01200079917907</c:v>
                </c:pt>
                <c:pt idx="61">
                  <c:v>1.01206409931182</c:v>
                </c:pt>
                <c:pt idx="62">
                  <c:v>1.0159608125686601</c:v>
                </c:pt>
                <c:pt idx="63">
                  <c:v>1.01207828521728</c:v>
                </c:pt>
                <c:pt idx="64">
                  <c:v>1.0119328498840301</c:v>
                </c:pt>
                <c:pt idx="65">
                  <c:v>1.0120337009429901</c:v>
                </c:pt>
                <c:pt idx="66">
                  <c:v>1.0119670629501301</c:v>
                </c:pt>
                <c:pt idx="67">
                  <c:v>1.0160614252090401</c:v>
                </c:pt>
                <c:pt idx="68">
                  <c:v>1.0119986534118599</c:v>
                </c:pt>
                <c:pt idx="69">
                  <c:v>1.0120104551315301</c:v>
                </c:pt>
                <c:pt idx="70">
                  <c:v>1.0159826278686499</c:v>
                </c:pt>
                <c:pt idx="71">
                  <c:v>1.0122269392013501</c:v>
                </c:pt>
                <c:pt idx="72">
                  <c:v>1.0158544778823799</c:v>
                </c:pt>
                <c:pt idx="73">
                  <c:v>1.0119709968566799</c:v>
                </c:pt>
                <c:pt idx="74">
                  <c:v>1.01202511787414</c:v>
                </c:pt>
                <c:pt idx="75">
                  <c:v>1.0121351480484</c:v>
                </c:pt>
                <c:pt idx="76">
                  <c:v>1.0119485855102499</c:v>
                </c:pt>
                <c:pt idx="77">
                  <c:v>1.0160427093505799</c:v>
                </c:pt>
                <c:pt idx="78">
                  <c:v>1.0119498968124301</c:v>
                </c:pt>
                <c:pt idx="79">
                  <c:v>1.0121718645095801</c:v>
                </c:pt>
                <c:pt idx="80">
                  <c:v>1.0118709802627499</c:v>
                </c:pt>
                <c:pt idx="81">
                  <c:v>1.01205670833587</c:v>
                </c:pt>
                <c:pt idx="82">
                  <c:v>1.0118269920349099</c:v>
                </c:pt>
                <c:pt idx="83">
                  <c:v>1.0121045112609801</c:v>
                </c:pt>
                <c:pt idx="84">
                  <c:v>1.01202929019927</c:v>
                </c:pt>
                <c:pt idx="85">
                  <c:v>1.0119390487670801</c:v>
                </c:pt>
                <c:pt idx="86">
                  <c:v>1.01214027404785</c:v>
                </c:pt>
                <c:pt idx="87">
                  <c:v>1.01197528839111</c:v>
                </c:pt>
                <c:pt idx="88">
                  <c:v>1.0120735168457</c:v>
                </c:pt>
                <c:pt idx="89">
                  <c:v>1.01195096969604</c:v>
                </c:pt>
                <c:pt idx="90">
                  <c:v>1.01188659667968</c:v>
                </c:pt>
                <c:pt idx="91">
                  <c:v>1.0120111703872601</c:v>
                </c:pt>
                <c:pt idx="92">
                  <c:v>1.01214718818664</c:v>
                </c:pt>
                <c:pt idx="93">
                  <c:v>1.0119556188583301</c:v>
                </c:pt>
                <c:pt idx="94">
                  <c:v>1.0119979381561199</c:v>
                </c:pt>
                <c:pt idx="95">
                  <c:v>1.0120553970336901</c:v>
                </c:pt>
                <c:pt idx="96">
                  <c:v>1.011922955513</c:v>
                </c:pt>
                <c:pt idx="97">
                  <c:v>1.0121588706970199</c:v>
                </c:pt>
                <c:pt idx="98">
                  <c:v>1.0118811130523599</c:v>
                </c:pt>
                <c:pt idx="99">
                  <c:v>1.0121555328369101</c:v>
                </c:pt>
                <c:pt idx="100">
                  <c:v>1.0118668079376201</c:v>
                </c:pt>
                <c:pt idx="101">
                  <c:v>1.0119606256484901</c:v>
                </c:pt>
                <c:pt idx="102">
                  <c:v>1.0119551420211701</c:v>
                </c:pt>
                <c:pt idx="103">
                  <c:v>1.01212859153747</c:v>
                </c:pt>
                <c:pt idx="104">
                  <c:v>1.01198601722717</c:v>
                </c:pt>
                <c:pt idx="105">
                  <c:v>1.0121256113052299</c:v>
                </c:pt>
                <c:pt idx="106">
                  <c:v>1.0118383169174101</c:v>
                </c:pt>
                <c:pt idx="107">
                  <c:v>1.01203560829162</c:v>
                </c:pt>
                <c:pt idx="108">
                  <c:v>1.01205801963806</c:v>
                </c:pt>
                <c:pt idx="109">
                  <c:v>1.01190316677093</c:v>
                </c:pt>
                <c:pt idx="110">
                  <c:v>1.01219177246093</c:v>
                </c:pt>
                <c:pt idx="111">
                  <c:v>1.01189541816711</c:v>
                </c:pt>
                <c:pt idx="112">
                  <c:v>1.01201903820037</c:v>
                </c:pt>
                <c:pt idx="113">
                  <c:v>1.0120545625686601</c:v>
                </c:pt>
                <c:pt idx="114">
                  <c:v>1.0118317604064899</c:v>
                </c:pt>
                <c:pt idx="115">
                  <c:v>1.01206350326538</c:v>
                </c:pt>
                <c:pt idx="116">
                  <c:v>1.0120811462402299</c:v>
                </c:pt>
                <c:pt idx="117">
                  <c:v>1.0120264291763299</c:v>
                </c:pt>
                <c:pt idx="118">
                  <c:v>1.01187884807586</c:v>
                </c:pt>
                <c:pt idx="119">
                  <c:v>1.0121040344238199</c:v>
                </c:pt>
                <c:pt idx="120">
                  <c:v>1.01189672946929</c:v>
                </c:pt>
                <c:pt idx="121">
                  <c:v>1.0120481252670199</c:v>
                </c:pt>
                <c:pt idx="122">
                  <c:v>1.01212906837463</c:v>
                </c:pt>
                <c:pt idx="123">
                  <c:v>1.0120494365692101</c:v>
                </c:pt>
                <c:pt idx="124">
                  <c:v>1.0118424892425499</c:v>
                </c:pt>
                <c:pt idx="125">
                  <c:v>1.0120984315872099</c:v>
                </c:pt>
                <c:pt idx="126">
                  <c:v>1.01204526424407</c:v>
                </c:pt>
                <c:pt idx="127">
                  <c:v>1.01205074787139</c:v>
                </c:pt>
                <c:pt idx="128">
                  <c:v>1.0118534564971899</c:v>
                </c:pt>
                <c:pt idx="129">
                  <c:v>1.0120480060577299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93-44BA-9FAE-E49DF1969F9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CleanThreading4!$AA$18:$AA$155</c:f>
              <c:numCache>
                <c:formatCode>General</c:formatCode>
                <c:ptCount val="138"/>
                <c:pt idx="0">
                  <c:v>1.0355139970779399</c:v>
                </c:pt>
                <c:pt idx="1">
                  <c:v>1.01211285591125</c:v>
                </c:pt>
                <c:pt idx="2">
                  <c:v>1.01192307472229</c:v>
                </c:pt>
                <c:pt idx="3">
                  <c:v>1.0120332241058301</c:v>
                </c:pt>
                <c:pt idx="4">
                  <c:v>1.0120714902877801</c:v>
                </c:pt>
                <c:pt idx="5">
                  <c:v>1.0118597745895299</c:v>
                </c:pt>
                <c:pt idx="6">
                  <c:v>1.0121253728866499</c:v>
                </c:pt>
                <c:pt idx="7">
                  <c:v>1.0119215250015201</c:v>
                </c:pt>
                <c:pt idx="8">
                  <c:v>1.0120714902877801</c:v>
                </c:pt>
                <c:pt idx="9">
                  <c:v>1.01205289363861</c:v>
                </c:pt>
                <c:pt idx="10">
                  <c:v>1.01190817356109</c:v>
                </c:pt>
                <c:pt idx="11">
                  <c:v>1.0122250318527199</c:v>
                </c:pt>
                <c:pt idx="12">
                  <c:v>1.01182317733764</c:v>
                </c:pt>
                <c:pt idx="13">
                  <c:v>1.01207888126373</c:v>
                </c:pt>
                <c:pt idx="14">
                  <c:v>1.01196265220642</c:v>
                </c:pt>
                <c:pt idx="15">
                  <c:v>1.0159610509872401</c:v>
                </c:pt>
                <c:pt idx="16">
                  <c:v>1.01200139522552</c:v>
                </c:pt>
                <c:pt idx="17">
                  <c:v>1.01603627204895</c:v>
                </c:pt>
                <c:pt idx="18">
                  <c:v>1.0119742155075</c:v>
                </c:pt>
                <c:pt idx="19">
                  <c:v>1.01203978061676</c:v>
                </c:pt>
                <c:pt idx="20">
                  <c:v>1.0120221376419001</c:v>
                </c:pt>
                <c:pt idx="21">
                  <c:v>1.0120115280151301</c:v>
                </c:pt>
                <c:pt idx="22">
                  <c:v>1.0120004415512001</c:v>
                </c:pt>
                <c:pt idx="23">
                  <c:v>1.01203560829162</c:v>
                </c:pt>
                <c:pt idx="24">
                  <c:v>1.01186919212341</c:v>
                </c:pt>
                <c:pt idx="25">
                  <c:v>1.0120609998703001</c:v>
                </c:pt>
                <c:pt idx="26">
                  <c:v>1.0120109319686801</c:v>
                </c:pt>
                <c:pt idx="27">
                  <c:v>1.0120774507522501</c:v>
                </c:pt>
                <c:pt idx="28">
                  <c:v>1.0119322538375799</c:v>
                </c:pt>
                <c:pt idx="29">
                  <c:v>1.012047290802</c:v>
                </c:pt>
                <c:pt idx="30">
                  <c:v>1.01212394237518</c:v>
                </c:pt>
                <c:pt idx="31">
                  <c:v>1.0118666887283301</c:v>
                </c:pt>
                <c:pt idx="32">
                  <c:v>1.0120946168899501</c:v>
                </c:pt>
                <c:pt idx="33">
                  <c:v>1.0119545459747299</c:v>
                </c:pt>
                <c:pt idx="34">
                  <c:v>1.0119926929473799</c:v>
                </c:pt>
                <c:pt idx="35">
                  <c:v>1.0120608806610101</c:v>
                </c:pt>
                <c:pt idx="36">
                  <c:v>1.0119822025298999</c:v>
                </c:pt>
                <c:pt idx="37">
                  <c:v>1.0162049531936601</c:v>
                </c:pt>
                <c:pt idx="38">
                  <c:v>1.0118588209152199</c:v>
                </c:pt>
                <c:pt idx="39">
                  <c:v>1.01208591461181</c:v>
                </c:pt>
                <c:pt idx="40">
                  <c:v>1.0119920969009399</c:v>
                </c:pt>
                <c:pt idx="41">
                  <c:v>1.01228964328765</c:v>
                </c:pt>
                <c:pt idx="42">
                  <c:v>1.0116771459579399</c:v>
                </c:pt>
                <c:pt idx="43">
                  <c:v>1.01207280158996</c:v>
                </c:pt>
                <c:pt idx="44">
                  <c:v>1.0121454000473</c:v>
                </c:pt>
                <c:pt idx="45">
                  <c:v>1.0119718313217101</c:v>
                </c:pt>
                <c:pt idx="46">
                  <c:v>1.0118998289108201</c:v>
                </c:pt>
                <c:pt idx="47">
                  <c:v>1.0119588375091499</c:v>
                </c:pt>
                <c:pt idx="48">
                  <c:v>1.0121331214904701</c:v>
                </c:pt>
                <c:pt idx="49">
                  <c:v>1.01194131374359</c:v>
                </c:pt>
                <c:pt idx="50">
                  <c:v>1.0119773149490301</c:v>
                </c:pt>
                <c:pt idx="51">
                  <c:v>1.0120375156402499</c:v>
                </c:pt>
                <c:pt idx="52">
                  <c:v>1.0121153593063299</c:v>
                </c:pt>
                <c:pt idx="53">
                  <c:v>1.0119107961654601</c:v>
                </c:pt>
                <c:pt idx="54">
                  <c:v>1.0121703147888099</c:v>
                </c:pt>
                <c:pt idx="55">
                  <c:v>1.0118893384933401</c:v>
                </c:pt>
                <c:pt idx="56">
                  <c:v>1.0119971036911</c:v>
                </c:pt>
                <c:pt idx="57">
                  <c:v>1.01204133033752</c:v>
                </c:pt>
                <c:pt idx="58">
                  <c:v>1.01199638843536</c:v>
                </c:pt>
                <c:pt idx="59">
                  <c:v>1.01199114322662</c:v>
                </c:pt>
                <c:pt idx="60">
                  <c:v>1.01214659214019</c:v>
                </c:pt>
                <c:pt idx="61">
                  <c:v>1.0118876695632899</c:v>
                </c:pt>
                <c:pt idx="62">
                  <c:v>1.0119436979293801</c:v>
                </c:pt>
                <c:pt idx="63">
                  <c:v>1.01213037967681</c:v>
                </c:pt>
                <c:pt idx="64">
                  <c:v>1.01193976402282</c:v>
                </c:pt>
                <c:pt idx="65">
                  <c:v>1.01199746131896</c:v>
                </c:pt>
                <c:pt idx="66">
                  <c:v>1.01201784610748</c:v>
                </c:pt>
                <c:pt idx="67">
                  <c:v>1.0121262073516799</c:v>
                </c:pt>
                <c:pt idx="68">
                  <c:v>1.0119005441665601</c:v>
                </c:pt>
                <c:pt idx="69">
                  <c:v>1.0122375488281199</c:v>
                </c:pt>
                <c:pt idx="70">
                  <c:v>1.01587975025177</c:v>
                </c:pt>
                <c:pt idx="71">
                  <c:v>1.0119380950927701</c:v>
                </c:pt>
                <c:pt idx="72">
                  <c:v>1.01614165306091</c:v>
                </c:pt>
                <c:pt idx="73">
                  <c:v>1.0120662450790401</c:v>
                </c:pt>
                <c:pt idx="74">
                  <c:v>1.01212501525878</c:v>
                </c:pt>
                <c:pt idx="75">
                  <c:v>1.0119929313659599</c:v>
                </c:pt>
                <c:pt idx="76">
                  <c:v>1.01182556152343</c:v>
                </c:pt>
                <c:pt idx="77">
                  <c:v>1.0159732103347701</c:v>
                </c:pt>
                <c:pt idx="78">
                  <c:v>1.0120601654052701</c:v>
                </c:pt>
                <c:pt idx="79">
                  <c:v>1.0119391679763701</c:v>
                </c:pt>
                <c:pt idx="80">
                  <c:v>1.01210665702819</c:v>
                </c:pt>
                <c:pt idx="81">
                  <c:v>1.0119711160659699</c:v>
                </c:pt>
                <c:pt idx="82">
                  <c:v>1.01212918758392</c:v>
                </c:pt>
                <c:pt idx="83">
                  <c:v>1.01185154914855</c:v>
                </c:pt>
                <c:pt idx="84">
                  <c:v>1.01212406158447</c:v>
                </c:pt>
                <c:pt idx="85">
                  <c:v>1.0118757486343299</c:v>
                </c:pt>
                <c:pt idx="86">
                  <c:v>1.0120650529861399</c:v>
                </c:pt>
                <c:pt idx="87">
                  <c:v>1.01310491561889</c:v>
                </c:pt>
                <c:pt idx="88">
                  <c:v>1.01086938381195</c:v>
                </c:pt>
                <c:pt idx="89">
                  <c:v>1.01215159893035</c:v>
                </c:pt>
                <c:pt idx="90">
                  <c:v>1.0129989385604801</c:v>
                </c:pt>
                <c:pt idx="91">
                  <c:v>1.0107944011688199</c:v>
                </c:pt>
                <c:pt idx="92">
                  <c:v>1.0126551389694201</c:v>
                </c:pt>
                <c:pt idx="93">
                  <c:v>1.0114930868148799</c:v>
                </c:pt>
                <c:pt idx="94">
                  <c:v>1.0120503902435301</c:v>
                </c:pt>
                <c:pt idx="95">
                  <c:v>1.0120502710342401</c:v>
                </c:pt>
                <c:pt idx="96">
                  <c:v>1.0119559764862001</c:v>
                </c:pt>
                <c:pt idx="97">
                  <c:v>1.0120494365692101</c:v>
                </c:pt>
                <c:pt idx="98">
                  <c:v>1.01178514957427</c:v>
                </c:pt>
                <c:pt idx="99">
                  <c:v>1.0121492147445601</c:v>
                </c:pt>
                <c:pt idx="100">
                  <c:v>1.0120546817779501</c:v>
                </c:pt>
                <c:pt idx="101">
                  <c:v>1.0118750333786</c:v>
                </c:pt>
                <c:pt idx="102">
                  <c:v>1.01199173927307</c:v>
                </c:pt>
                <c:pt idx="103">
                  <c:v>1.0119993686676001</c:v>
                </c:pt>
                <c:pt idx="104">
                  <c:v>1.0121265649795499</c:v>
                </c:pt>
                <c:pt idx="105">
                  <c:v>1.0120506286621</c:v>
                </c:pt>
                <c:pt idx="106">
                  <c:v>1.0118775367736801</c:v>
                </c:pt>
                <c:pt idx="107">
                  <c:v>1.01191365718841</c:v>
                </c:pt>
                <c:pt idx="108">
                  <c:v>1.0121268033981301</c:v>
                </c:pt>
                <c:pt idx="109">
                  <c:v>1.01195752620697</c:v>
                </c:pt>
                <c:pt idx="110">
                  <c:v>1.0121002197265601</c:v>
                </c:pt>
                <c:pt idx="111">
                  <c:v>1.0119929313659599</c:v>
                </c:pt>
                <c:pt idx="112">
                  <c:v>1.0119774341583201</c:v>
                </c:pt>
                <c:pt idx="113">
                  <c:v>1.01196789741516</c:v>
                </c:pt>
                <c:pt idx="114">
                  <c:v>1.01200628280639</c:v>
                </c:pt>
                <c:pt idx="115">
                  <c:v>1.0119813680648799</c:v>
                </c:pt>
                <c:pt idx="116">
                  <c:v>1.0119836330413801</c:v>
                </c:pt>
                <c:pt idx="117">
                  <c:v>1.0121327638626001</c:v>
                </c:pt>
                <c:pt idx="118">
                  <c:v>1.01186752319335</c:v>
                </c:pt>
                <c:pt idx="119">
                  <c:v>1.0121339559555</c:v>
                </c:pt>
                <c:pt idx="120">
                  <c:v>1.01208066940307</c:v>
                </c:pt>
                <c:pt idx="121">
                  <c:v>1.01187515258789</c:v>
                </c:pt>
                <c:pt idx="122">
                  <c:v>1.0120171308517401</c:v>
                </c:pt>
                <c:pt idx="123">
                  <c:v>1.01199555397033</c:v>
                </c:pt>
                <c:pt idx="124">
                  <c:v>1.0119782686233501</c:v>
                </c:pt>
                <c:pt idx="125">
                  <c:v>1.0119478702545099</c:v>
                </c:pt>
                <c:pt idx="126">
                  <c:v>1.0120888948440501</c:v>
                </c:pt>
                <c:pt idx="127">
                  <c:v>1.01220166683197</c:v>
                </c:pt>
                <c:pt idx="128">
                  <c:v>1.01175737380981</c:v>
                </c:pt>
                <c:pt idx="129">
                  <c:v>1.01203036308288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93-44BA-9FAE-E49DF1969F9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CleanThreading4!$AB$18:$AB$155</c:f>
              <c:numCache>
                <c:formatCode>General</c:formatCode>
                <c:ptCount val="138"/>
                <c:pt idx="0">
                  <c:v>1.0223369598388601</c:v>
                </c:pt>
                <c:pt idx="1">
                  <c:v>1.01197361946105</c:v>
                </c:pt>
                <c:pt idx="2">
                  <c:v>1.01192891597747</c:v>
                </c:pt>
                <c:pt idx="3">
                  <c:v>1.0122044086456199</c:v>
                </c:pt>
                <c:pt idx="4">
                  <c:v>1.01188564300537</c:v>
                </c:pt>
                <c:pt idx="5">
                  <c:v>1.0120608806610101</c:v>
                </c:pt>
                <c:pt idx="6">
                  <c:v>1.0120874643325799</c:v>
                </c:pt>
                <c:pt idx="7">
                  <c:v>1.0116933584213199</c:v>
                </c:pt>
                <c:pt idx="8">
                  <c:v>1.0122929811477599</c:v>
                </c:pt>
                <c:pt idx="9">
                  <c:v>1.01190078258514</c:v>
                </c:pt>
                <c:pt idx="10">
                  <c:v>1.0120450258255</c:v>
                </c:pt>
                <c:pt idx="11">
                  <c:v>1.0122096538543699</c:v>
                </c:pt>
                <c:pt idx="12">
                  <c:v>1.0118377208709699</c:v>
                </c:pt>
                <c:pt idx="13">
                  <c:v>1.0121084451675399</c:v>
                </c:pt>
                <c:pt idx="14">
                  <c:v>1.01197946071624</c:v>
                </c:pt>
                <c:pt idx="15">
                  <c:v>1.0118671655654901</c:v>
                </c:pt>
                <c:pt idx="16">
                  <c:v>1.0120321512222199</c:v>
                </c:pt>
                <c:pt idx="17">
                  <c:v>1.0160698890686</c:v>
                </c:pt>
                <c:pt idx="18">
                  <c:v>1.01189529895782</c:v>
                </c:pt>
                <c:pt idx="19">
                  <c:v>1.0120877027511499</c:v>
                </c:pt>
                <c:pt idx="20">
                  <c:v>1.0120041370391799</c:v>
                </c:pt>
                <c:pt idx="21">
                  <c:v>1.0120387077331501</c:v>
                </c:pt>
                <c:pt idx="22">
                  <c:v>1.01192498207092</c:v>
                </c:pt>
                <c:pt idx="23">
                  <c:v>1.01206862926483</c:v>
                </c:pt>
                <c:pt idx="24">
                  <c:v>1.0119313001632599</c:v>
                </c:pt>
                <c:pt idx="25">
                  <c:v>1.01208055019378</c:v>
                </c:pt>
                <c:pt idx="26">
                  <c:v>1.0120702981948799</c:v>
                </c:pt>
                <c:pt idx="27">
                  <c:v>1.0119878053665099</c:v>
                </c:pt>
                <c:pt idx="28">
                  <c:v>1.01202416419982</c:v>
                </c:pt>
                <c:pt idx="29">
                  <c:v>1.01211392879486</c:v>
                </c:pt>
                <c:pt idx="30">
                  <c:v>1.0118891000747601</c:v>
                </c:pt>
                <c:pt idx="31">
                  <c:v>1.01198470592498</c:v>
                </c:pt>
                <c:pt idx="32">
                  <c:v>1.01207315921783</c:v>
                </c:pt>
                <c:pt idx="33">
                  <c:v>1.0119822025298999</c:v>
                </c:pt>
                <c:pt idx="34">
                  <c:v>1.0120036602020199</c:v>
                </c:pt>
                <c:pt idx="35">
                  <c:v>1.01200246810913</c:v>
                </c:pt>
                <c:pt idx="36">
                  <c:v>1.0120474100112899</c:v>
                </c:pt>
                <c:pt idx="37">
                  <c:v>1.0121217966079701</c:v>
                </c:pt>
                <c:pt idx="38">
                  <c:v>1.0118116140365601</c:v>
                </c:pt>
                <c:pt idx="39">
                  <c:v>1.0121711492538401</c:v>
                </c:pt>
                <c:pt idx="40">
                  <c:v>1.01191842555999</c:v>
                </c:pt>
                <c:pt idx="41">
                  <c:v>1.0120689868927</c:v>
                </c:pt>
                <c:pt idx="42">
                  <c:v>1.0119539499282799</c:v>
                </c:pt>
                <c:pt idx="43">
                  <c:v>1.0119779109954801</c:v>
                </c:pt>
                <c:pt idx="44">
                  <c:v>1.01224517822265</c:v>
                </c:pt>
                <c:pt idx="45">
                  <c:v>1.01182949542999</c:v>
                </c:pt>
                <c:pt idx="46">
                  <c:v>1.01195275783538</c:v>
                </c:pt>
                <c:pt idx="47">
                  <c:v>1.01206922531127</c:v>
                </c:pt>
                <c:pt idx="48">
                  <c:v>1.0119818449020299</c:v>
                </c:pt>
                <c:pt idx="49">
                  <c:v>1.01215624809265</c:v>
                </c:pt>
                <c:pt idx="50">
                  <c:v>1.0119271278381301</c:v>
                </c:pt>
                <c:pt idx="51">
                  <c:v>1.01199150085449</c:v>
                </c:pt>
                <c:pt idx="52">
                  <c:v>1.01212310791015</c:v>
                </c:pt>
                <c:pt idx="53">
                  <c:v>1.0119777917861901</c:v>
                </c:pt>
                <c:pt idx="54">
                  <c:v>1.0119725465774501</c:v>
                </c:pt>
                <c:pt idx="55">
                  <c:v>1.01196372509002</c:v>
                </c:pt>
                <c:pt idx="56">
                  <c:v>1.0119712352752599</c:v>
                </c:pt>
                <c:pt idx="57">
                  <c:v>1.0120549201965301</c:v>
                </c:pt>
                <c:pt idx="58">
                  <c:v>1.0120702981948799</c:v>
                </c:pt>
                <c:pt idx="59">
                  <c:v>1.011723279953</c:v>
                </c:pt>
                <c:pt idx="60">
                  <c:v>1.01221275329589</c:v>
                </c:pt>
                <c:pt idx="61">
                  <c:v>1.01194202899932</c:v>
                </c:pt>
                <c:pt idx="62">
                  <c:v>1.01191329956054</c:v>
                </c:pt>
                <c:pt idx="63">
                  <c:v>1.01619172096252</c:v>
                </c:pt>
                <c:pt idx="64">
                  <c:v>1.01203501224517</c:v>
                </c:pt>
                <c:pt idx="65">
                  <c:v>1.0119217634201001</c:v>
                </c:pt>
                <c:pt idx="66">
                  <c:v>1.0120092630386299</c:v>
                </c:pt>
                <c:pt idx="67">
                  <c:v>1.0119553804397501</c:v>
                </c:pt>
                <c:pt idx="68">
                  <c:v>1.0119332075119001</c:v>
                </c:pt>
                <c:pt idx="69">
                  <c:v>1.01218485832214</c:v>
                </c:pt>
                <c:pt idx="70">
                  <c:v>1.0119731426239</c:v>
                </c:pt>
                <c:pt idx="71">
                  <c:v>1.0118870735168399</c:v>
                </c:pt>
                <c:pt idx="72">
                  <c:v>1.0121054649353001</c:v>
                </c:pt>
                <c:pt idx="73">
                  <c:v>1.0161323547363199</c:v>
                </c:pt>
                <c:pt idx="74">
                  <c:v>1.01198577880859</c:v>
                </c:pt>
                <c:pt idx="75">
                  <c:v>1.0118988752365099</c:v>
                </c:pt>
                <c:pt idx="76">
                  <c:v>1.0121029615402199</c:v>
                </c:pt>
                <c:pt idx="77">
                  <c:v>1.01196420192718</c:v>
                </c:pt>
                <c:pt idx="78">
                  <c:v>1.01203072071075</c:v>
                </c:pt>
                <c:pt idx="79">
                  <c:v>1.01197481155395</c:v>
                </c:pt>
                <c:pt idx="80">
                  <c:v>1.01204717159271</c:v>
                </c:pt>
                <c:pt idx="81">
                  <c:v>1.01190757751464</c:v>
                </c:pt>
                <c:pt idx="82">
                  <c:v>1.01211726665496</c:v>
                </c:pt>
                <c:pt idx="83">
                  <c:v>1.0120059251785201</c:v>
                </c:pt>
                <c:pt idx="84">
                  <c:v>1.01336622238159</c:v>
                </c:pt>
                <c:pt idx="85">
                  <c:v>1.0105967521667401</c:v>
                </c:pt>
                <c:pt idx="86">
                  <c:v>1.01194548606872</c:v>
                </c:pt>
                <c:pt idx="87">
                  <c:v>1.01201260089874</c:v>
                </c:pt>
                <c:pt idx="88">
                  <c:v>1.0120935440063401</c:v>
                </c:pt>
                <c:pt idx="89">
                  <c:v>1.0119835138320901</c:v>
                </c:pt>
                <c:pt idx="90">
                  <c:v>1.0120649337768499</c:v>
                </c:pt>
                <c:pt idx="91">
                  <c:v>1.01193642616271</c:v>
                </c:pt>
                <c:pt idx="92">
                  <c:v>1.0119833946228001</c:v>
                </c:pt>
                <c:pt idx="93">
                  <c:v>1.01202309131622</c:v>
                </c:pt>
                <c:pt idx="94">
                  <c:v>1.0118867158889699</c:v>
                </c:pt>
                <c:pt idx="95">
                  <c:v>1.0120828151702801</c:v>
                </c:pt>
                <c:pt idx="96">
                  <c:v>1.0120650529861399</c:v>
                </c:pt>
                <c:pt idx="97">
                  <c:v>1.0119776725769001</c:v>
                </c:pt>
                <c:pt idx="98">
                  <c:v>1.01200282573699</c:v>
                </c:pt>
                <c:pt idx="99">
                  <c:v>1.01197445392608</c:v>
                </c:pt>
                <c:pt idx="100">
                  <c:v>1.01200127601623</c:v>
                </c:pt>
                <c:pt idx="101">
                  <c:v>1.0120365619659399</c:v>
                </c:pt>
                <c:pt idx="102">
                  <c:v>1.0119490623474099</c:v>
                </c:pt>
                <c:pt idx="103">
                  <c:v>1.0119998455047601</c:v>
                </c:pt>
                <c:pt idx="104">
                  <c:v>1.01208579540252</c:v>
                </c:pt>
                <c:pt idx="105">
                  <c:v>1.0119209289550699</c:v>
                </c:pt>
                <c:pt idx="106">
                  <c:v>1.0120389461517301</c:v>
                </c:pt>
                <c:pt idx="107">
                  <c:v>1.01204073429107</c:v>
                </c:pt>
                <c:pt idx="108">
                  <c:v>1.0119937658309901</c:v>
                </c:pt>
                <c:pt idx="109">
                  <c:v>1.01197862625122</c:v>
                </c:pt>
                <c:pt idx="110">
                  <c:v>1.01206970214843</c:v>
                </c:pt>
                <c:pt idx="111">
                  <c:v>1.0119537115096999</c:v>
                </c:pt>
                <c:pt idx="112">
                  <c:v>1.0120486021041799</c:v>
                </c:pt>
                <c:pt idx="113">
                  <c:v>1.0119552612304601</c:v>
                </c:pt>
                <c:pt idx="114">
                  <c:v>1.01199078559875</c:v>
                </c:pt>
                <c:pt idx="115">
                  <c:v>1.0120772123336701</c:v>
                </c:pt>
                <c:pt idx="116">
                  <c:v>1.0121550559997501</c:v>
                </c:pt>
                <c:pt idx="117">
                  <c:v>1.01334488391876</c:v>
                </c:pt>
                <c:pt idx="118">
                  <c:v>1.0106816291809</c:v>
                </c:pt>
                <c:pt idx="119">
                  <c:v>1.0123311281204199</c:v>
                </c:pt>
                <c:pt idx="120">
                  <c:v>1.0115098953246999</c:v>
                </c:pt>
                <c:pt idx="121">
                  <c:v>1.01257920265197</c:v>
                </c:pt>
                <c:pt idx="122">
                  <c:v>1.01328313350677</c:v>
                </c:pt>
                <c:pt idx="123">
                  <c:v>1.01070213317871</c:v>
                </c:pt>
                <c:pt idx="124">
                  <c:v>1.0119651556014999</c:v>
                </c:pt>
                <c:pt idx="125">
                  <c:v>1.0119775533676101</c:v>
                </c:pt>
                <c:pt idx="126">
                  <c:v>1.01158487796783</c:v>
                </c:pt>
                <c:pt idx="127">
                  <c:v>1.01227915287017</c:v>
                </c:pt>
                <c:pt idx="128">
                  <c:v>1.01183021068573</c:v>
                </c:pt>
                <c:pt idx="129">
                  <c:v>1.0120671987533501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93-44BA-9FAE-E49DF1969F9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CleanThreading4!$AC$18:$AC$155</c:f>
              <c:numCache>
                <c:formatCode>General</c:formatCode>
                <c:ptCount val="138"/>
                <c:pt idx="0">
                  <c:v>1.02304482460021</c:v>
                </c:pt>
                <c:pt idx="1">
                  <c:v>1.0120553970336901</c:v>
                </c:pt>
                <c:pt idx="2">
                  <c:v>1.0118932723998999</c:v>
                </c:pt>
                <c:pt idx="3">
                  <c:v>1.01208484172821</c:v>
                </c:pt>
                <c:pt idx="4">
                  <c:v>1.01208615303039</c:v>
                </c:pt>
                <c:pt idx="5">
                  <c:v>1.0133758783340401</c:v>
                </c:pt>
                <c:pt idx="6">
                  <c:v>1.01066935062408</c:v>
                </c:pt>
                <c:pt idx="7">
                  <c:v>1.01231276988983</c:v>
                </c:pt>
                <c:pt idx="8">
                  <c:v>1.0118019580841</c:v>
                </c:pt>
                <c:pt idx="9">
                  <c:v>1.0121090412139799</c:v>
                </c:pt>
                <c:pt idx="10">
                  <c:v>1.0121701955795199</c:v>
                </c:pt>
                <c:pt idx="11">
                  <c:v>1.0116499662399201</c:v>
                </c:pt>
                <c:pt idx="12">
                  <c:v>1.01229131221771</c:v>
                </c:pt>
                <c:pt idx="13">
                  <c:v>1.0131304264068599</c:v>
                </c:pt>
                <c:pt idx="14">
                  <c:v>1.0105957984924301</c:v>
                </c:pt>
                <c:pt idx="15">
                  <c:v>1.01193523406982</c:v>
                </c:pt>
                <c:pt idx="16">
                  <c:v>1.01214671134948</c:v>
                </c:pt>
                <c:pt idx="17">
                  <c:v>1.0119117498397801</c:v>
                </c:pt>
                <c:pt idx="18">
                  <c:v>1.0120484828948899</c:v>
                </c:pt>
                <c:pt idx="19">
                  <c:v>1.01192283630371</c:v>
                </c:pt>
                <c:pt idx="20">
                  <c:v>1.0121046304702701</c:v>
                </c:pt>
                <c:pt idx="21">
                  <c:v>1.0118777751922601</c:v>
                </c:pt>
                <c:pt idx="22">
                  <c:v>1.0120480060577299</c:v>
                </c:pt>
                <c:pt idx="23">
                  <c:v>1.01202392578125</c:v>
                </c:pt>
                <c:pt idx="24">
                  <c:v>1.0124106407165501</c:v>
                </c:pt>
                <c:pt idx="25">
                  <c:v>1.01164031028747</c:v>
                </c:pt>
                <c:pt idx="26">
                  <c:v>1.0118722915649401</c:v>
                </c:pt>
                <c:pt idx="27">
                  <c:v>1.01223385334014</c:v>
                </c:pt>
                <c:pt idx="28">
                  <c:v>1.01193642616271</c:v>
                </c:pt>
                <c:pt idx="29">
                  <c:v>1.0119928121566699</c:v>
                </c:pt>
                <c:pt idx="30">
                  <c:v>1.01215803623199</c:v>
                </c:pt>
                <c:pt idx="31">
                  <c:v>1.0120546817779501</c:v>
                </c:pt>
                <c:pt idx="32">
                  <c:v>1.01194202899932</c:v>
                </c:pt>
                <c:pt idx="33">
                  <c:v>1.0119988918304399</c:v>
                </c:pt>
                <c:pt idx="34">
                  <c:v>1.01195693016052</c:v>
                </c:pt>
                <c:pt idx="35">
                  <c:v>1.0120369195938099</c:v>
                </c:pt>
                <c:pt idx="36">
                  <c:v>1.0121034383773799</c:v>
                </c:pt>
                <c:pt idx="37">
                  <c:v>1.0117940902709901</c:v>
                </c:pt>
                <c:pt idx="38">
                  <c:v>1.01245081424713</c:v>
                </c:pt>
                <c:pt idx="39">
                  <c:v>1.01200282573699</c:v>
                </c:pt>
                <c:pt idx="40">
                  <c:v>1.0117095708846999</c:v>
                </c:pt>
                <c:pt idx="41">
                  <c:v>1.0122090578079199</c:v>
                </c:pt>
                <c:pt idx="42">
                  <c:v>1.0118609666824301</c:v>
                </c:pt>
                <c:pt idx="43">
                  <c:v>1.0119354724884</c:v>
                </c:pt>
                <c:pt idx="44">
                  <c:v>1.0123702287673899</c:v>
                </c:pt>
                <c:pt idx="45">
                  <c:v>1.0115486383438099</c:v>
                </c:pt>
                <c:pt idx="46">
                  <c:v>1.0122333765029901</c:v>
                </c:pt>
                <c:pt idx="47">
                  <c:v>1.0118435621261499</c:v>
                </c:pt>
                <c:pt idx="48">
                  <c:v>1.0120762586593599</c:v>
                </c:pt>
                <c:pt idx="49">
                  <c:v>1.0124055147171001</c:v>
                </c:pt>
                <c:pt idx="50">
                  <c:v>1.0115991830825799</c:v>
                </c:pt>
                <c:pt idx="51">
                  <c:v>1.0119986534118599</c:v>
                </c:pt>
                <c:pt idx="52">
                  <c:v>1.01197898387908</c:v>
                </c:pt>
                <c:pt idx="53">
                  <c:v>1.01239693164825</c:v>
                </c:pt>
                <c:pt idx="54">
                  <c:v>1.0119049549102701</c:v>
                </c:pt>
                <c:pt idx="55">
                  <c:v>1.0117601156234699</c:v>
                </c:pt>
                <c:pt idx="56">
                  <c:v>1.0120875835418699</c:v>
                </c:pt>
                <c:pt idx="57">
                  <c:v>1.0120600461959799</c:v>
                </c:pt>
                <c:pt idx="58">
                  <c:v>1.0157555341720499</c:v>
                </c:pt>
                <c:pt idx="59">
                  <c:v>1.0120539665222099</c:v>
                </c:pt>
                <c:pt idx="60">
                  <c:v>1.01208972930908</c:v>
                </c:pt>
                <c:pt idx="61">
                  <c:v>1.0119273662567101</c:v>
                </c:pt>
                <c:pt idx="62">
                  <c:v>1.01212859153747</c:v>
                </c:pt>
                <c:pt idx="63">
                  <c:v>1.0120346546173</c:v>
                </c:pt>
                <c:pt idx="64">
                  <c:v>1.0120558738708401</c:v>
                </c:pt>
                <c:pt idx="65">
                  <c:v>1.01186835765838</c:v>
                </c:pt>
                <c:pt idx="66">
                  <c:v>1.01191353797912</c:v>
                </c:pt>
                <c:pt idx="67">
                  <c:v>1.01206922531127</c:v>
                </c:pt>
                <c:pt idx="68">
                  <c:v>1.0119159221649101</c:v>
                </c:pt>
                <c:pt idx="69">
                  <c:v>1.0124584436416599</c:v>
                </c:pt>
                <c:pt idx="70">
                  <c:v>1.0117872953414899</c:v>
                </c:pt>
                <c:pt idx="71">
                  <c:v>1.01200711727142</c:v>
                </c:pt>
                <c:pt idx="72">
                  <c:v>1.0119006633758501</c:v>
                </c:pt>
                <c:pt idx="73">
                  <c:v>1.01661360263824</c:v>
                </c:pt>
                <c:pt idx="74">
                  <c:v>1.0115789175033501</c:v>
                </c:pt>
                <c:pt idx="75">
                  <c:v>1.01574182510375</c:v>
                </c:pt>
                <c:pt idx="76">
                  <c:v>1.01202833652496</c:v>
                </c:pt>
                <c:pt idx="77">
                  <c:v>1.0119318962097099</c:v>
                </c:pt>
                <c:pt idx="78">
                  <c:v>1.0121375322341899</c:v>
                </c:pt>
                <c:pt idx="79">
                  <c:v>1.0119814872741699</c:v>
                </c:pt>
                <c:pt idx="80">
                  <c:v>1.0118644237518299</c:v>
                </c:pt>
                <c:pt idx="81">
                  <c:v>1.01211762428283</c:v>
                </c:pt>
                <c:pt idx="82">
                  <c:v>1.0120702981948799</c:v>
                </c:pt>
                <c:pt idx="83">
                  <c:v>1.0120201110839799</c:v>
                </c:pt>
                <c:pt idx="84">
                  <c:v>1.0120537281036299</c:v>
                </c:pt>
                <c:pt idx="85">
                  <c:v>1.0118978023528999</c:v>
                </c:pt>
                <c:pt idx="86">
                  <c:v>1.01200199127197</c:v>
                </c:pt>
                <c:pt idx="87">
                  <c:v>1.01217937469482</c:v>
                </c:pt>
                <c:pt idx="88">
                  <c:v>1.01221370697021</c:v>
                </c:pt>
                <c:pt idx="89">
                  <c:v>1.01180791854858</c:v>
                </c:pt>
                <c:pt idx="90">
                  <c:v>1.0161097049713099</c:v>
                </c:pt>
                <c:pt idx="91">
                  <c:v>1.01173973083496</c:v>
                </c:pt>
                <c:pt idx="92">
                  <c:v>1.0121771097183201</c:v>
                </c:pt>
                <c:pt idx="93">
                  <c:v>1.0119047164916899</c:v>
                </c:pt>
                <c:pt idx="94">
                  <c:v>1.0119378566741899</c:v>
                </c:pt>
                <c:pt idx="95">
                  <c:v>1.01214122772216</c:v>
                </c:pt>
                <c:pt idx="96">
                  <c:v>1.01590311527252</c:v>
                </c:pt>
                <c:pt idx="97">
                  <c:v>1.0120760202407799</c:v>
                </c:pt>
                <c:pt idx="98">
                  <c:v>1.01326644420623</c:v>
                </c:pt>
                <c:pt idx="99">
                  <c:v>1.0108733177185001</c:v>
                </c:pt>
                <c:pt idx="100">
                  <c:v>1.0118222236633301</c:v>
                </c:pt>
                <c:pt idx="101">
                  <c:v>1.0118983983993499</c:v>
                </c:pt>
                <c:pt idx="102">
                  <c:v>1.0120757818221999</c:v>
                </c:pt>
                <c:pt idx="103">
                  <c:v>1.01202511787414</c:v>
                </c:pt>
                <c:pt idx="104">
                  <c:v>1.01212310791015</c:v>
                </c:pt>
                <c:pt idx="105">
                  <c:v>1.0119373798370299</c:v>
                </c:pt>
                <c:pt idx="106">
                  <c:v>1.0119767189025799</c:v>
                </c:pt>
                <c:pt idx="107">
                  <c:v>1.0119668245315501</c:v>
                </c:pt>
                <c:pt idx="108">
                  <c:v>1.0119925737380899</c:v>
                </c:pt>
                <c:pt idx="109">
                  <c:v>1.0120546817779501</c:v>
                </c:pt>
                <c:pt idx="110">
                  <c:v>1.0121147632598799</c:v>
                </c:pt>
                <c:pt idx="111">
                  <c:v>1.0121482610702499</c:v>
                </c:pt>
                <c:pt idx="112">
                  <c:v>1.01185142993927</c:v>
                </c:pt>
                <c:pt idx="113">
                  <c:v>1.01185846328735</c:v>
                </c:pt>
                <c:pt idx="114">
                  <c:v>1.0121653079986499</c:v>
                </c:pt>
                <c:pt idx="115">
                  <c:v>1.0158497095107999</c:v>
                </c:pt>
                <c:pt idx="116">
                  <c:v>1.0120881795883101</c:v>
                </c:pt>
                <c:pt idx="117">
                  <c:v>1.0120710134506199</c:v>
                </c:pt>
                <c:pt idx="118">
                  <c:v>1.0119336843490601</c:v>
                </c:pt>
                <c:pt idx="119">
                  <c:v>1.0123533010482699</c:v>
                </c:pt>
                <c:pt idx="120">
                  <c:v>1.01166832447052</c:v>
                </c:pt>
                <c:pt idx="121">
                  <c:v>1.0121426582336399</c:v>
                </c:pt>
                <c:pt idx="122">
                  <c:v>1.0120217800140301</c:v>
                </c:pt>
                <c:pt idx="123">
                  <c:v>1.01192986965179</c:v>
                </c:pt>
                <c:pt idx="124">
                  <c:v>1.0119273662567101</c:v>
                </c:pt>
                <c:pt idx="125">
                  <c:v>1.0119608640670701</c:v>
                </c:pt>
                <c:pt idx="126">
                  <c:v>1.0121213197708101</c:v>
                </c:pt>
                <c:pt idx="127">
                  <c:v>1.0119457244873</c:v>
                </c:pt>
                <c:pt idx="128">
                  <c:v>1.01200675964355</c:v>
                </c:pt>
                <c:pt idx="129">
                  <c:v>1.0121718645095801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93-44BA-9FAE-E49DF1969F9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CleanThreading4!$AD$18:$AD$155</c:f>
              <c:numCache>
                <c:formatCode>General</c:formatCode>
                <c:ptCount val="138"/>
                <c:pt idx="0">
                  <c:v>1.0231974124908401</c:v>
                </c:pt>
                <c:pt idx="1">
                  <c:v>1.0121424198150599</c:v>
                </c:pt>
                <c:pt idx="2">
                  <c:v>1.01195192337036</c:v>
                </c:pt>
                <c:pt idx="3">
                  <c:v>1.01201379299163</c:v>
                </c:pt>
                <c:pt idx="4">
                  <c:v>1.0120557546615601</c:v>
                </c:pt>
                <c:pt idx="5">
                  <c:v>1.0119385719299301</c:v>
                </c:pt>
                <c:pt idx="6">
                  <c:v>1.01196420192718</c:v>
                </c:pt>
                <c:pt idx="7">
                  <c:v>1.0120503902435301</c:v>
                </c:pt>
                <c:pt idx="8">
                  <c:v>1.0120478868484399</c:v>
                </c:pt>
                <c:pt idx="9">
                  <c:v>1.01203942298889</c:v>
                </c:pt>
                <c:pt idx="10">
                  <c:v>1.0133152008056601</c:v>
                </c:pt>
                <c:pt idx="11">
                  <c:v>1.0106936693191499</c:v>
                </c:pt>
                <c:pt idx="12">
                  <c:v>1.01203560829162</c:v>
                </c:pt>
                <c:pt idx="13">
                  <c:v>1.01204049587249</c:v>
                </c:pt>
                <c:pt idx="14">
                  <c:v>1.0119485855102499</c:v>
                </c:pt>
                <c:pt idx="15">
                  <c:v>1.01205658912658</c:v>
                </c:pt>
                <c:pt idx="16">
                  <c:v>1.0119863748550399</c:v>
                </c:pt>
                <c:pt idx="17">
                  <c:v>1.0120505094528101</c:v>
                </c:pt>
                <c:pt idx="18">
                  <c:v>1.01190268993377</c:v>
                </c:pt>
                <c:pt idx="19">
                  <c:v>1.01197350025177</c:v>
                </c:pt>
                <c:pt idx="20">
                  <c:v>1.01219117641448</c:v>
                </c:pt>
                <c:pt idx="21">
                  <c:v>1.0119041204452499</c:v>
                </c:pt>
                <c:pt idx="22">
                  <c:v>1.0119719505310001</c:v>
                </c:pt>
                <c:pt idx="23">
                  <c:v>1.01206815242767</c:v>
                </c:pt>
                <c:pt idx="24">
                  <c:v>1.01193499565124</c:v>
                </c:pt>
                <c:pt idx="25">
                  <c:v>1.0121151208877499</c:v>
                </c:pt>
                <c:pt idx="26">
                  <c:v>1.01196253299713</c:v>
                </c:pt>
                <c:pt idx="27">
                  <c:v>1.0120370388030999</c:v>
                </c:pt>
                <c:pt idx="28">
                  <c:v>1.01195693016052</c:v>
                </c:pt>
                <c:pt idx="29">
                  <c:v>1.01212382316589</c:v>
                </c:pt>
                <c:pt idx="30">
                  <c:v>1.0119327306747401</c:v>
                </c:pt>
                <c:pt idx="31">
                  <c:v>1.0120376348495399</c:v>
                </c:pt>
                <c:pt idx="32">
                  <c:v>1.01203572750091</c:v>
                </c:pt>
                <c:pt idx="33">
                  <c:v>1.0119334459304801</c:v>
                </c:pt>
                <c:pt idx="34">
                  <c:v>1.0119657516479399</c:v>
                </c:pt>
                <c:pt idx="35">
                  <c:v>1.01208591461181</c:v>
                </c:pt>
                <c:pt idx="36">
                  <c:v>1.01201331615448</c:v>
                </c:pt>
                <c:pt idx="37">
                  <c:v>1.0121756792068399</c:v>
                </c:pt>
                <c:pt idx="38">
                  <c:v>1.01209735870361</c:v>
                </c:pt>
                <c:pt idx="39">
                  <c:v>1.01208937168121</c:v>
                </c:pt>
                <c:pt idx="40">
                  <c:v>1.01191878318786</c:v>
                </c:pt>
                <c:pt idx="41">
                  <c:v>1.01184582710266</c:v>
                </c:pt>
                <c:pt idx="42">
                  <c:v>1.0121219158172601</c:v>
                </c:pt>
                <c:pt idx="43">
                  <c:v>1.01199114322662</c:v>
                </c:pt>
                <c:pt idx="44">
                  <c:v>1.0120604038238501</c:v>
                </c:pt>
                <c:pt idx="45">
                  <c:v>1.0119155645370399</c:v>
                </c:pt>
                <c:pt idx="46">
                  <c:v>1.01214134693145</c:v>
                </c:pt>
                <c:pt idx="47">
                  <c:v>1.01194095611572</c:v>
                </c:pt>
                <c:pt idx="48">
                  <c:v>1.01205170154571</c:v>
                </c:pt>
                <c:pt idx="49">
                  <c:v>1.0120650529861399</c:v>
                </c:pt>
                <c:pt idx="50">
                  <c:v>1.0119888782501201</c:v>
                </c:pt>
                <c:pt idx="51">
                  <c:v>1.01205849647521</c:v>
                </c:pt>
                <c:pt idx="52">
                  <c:v>1.0120475292205799</c:v>
                </c:pt>
                <c:pt idx="53">
                  <c:v>1.01569139957427</c:v>
                </c:pt>
                <c:pt idx="54">
                  <c:v>1.01208508014678</c:v>
                </c:pt>
                <c:pt idx="55">
                  <c:v>1.0119166374206501</c:v>
                </c:pt>
                <c:pt idx="56">
                  <c:v>1.012056350708</c:v>
                </c:pt>
                <c:pt idx="57">
                  <c:v>1.01200246810913</c:v>
                </c:pt>
                <c:pt idx="58">
                  <c:v>1.01196813583374</c:v>
                </c:pt>
                <c:pt idx="59">
                  <c:v>1.01201820373535</c:v>
                </c:pt>
                <c:pt idx="60">
                  <c:v>1.0119936466217001</c:v>
                </c:pt>
                <c:pt idx="61">
                  <c:v>1.01615250110626</c:v>
                </c:pt>
                <c:pt idx="62">
                  <c:v>1.0119706392288199</c:v>
                </c:pt>
                <c:pt idx="63">
                  <c:v>1.01202487945556</c:v>
                </c:pt>
                <c:pt idx="64">
                  <c:v>1.012056350708</c:v>
                </c:pt>
                <c:pt idx="65">
                  <c:v>1.01187968254089</c:v>
                </c:pt>
                <c:pt idx="66">
                  <c:v>1.012056350708</c:v>
                </c:pt>
                <c:pt idx="67">
                  <c:v>1.01191246509552</c:v>
                </c:pt>
                <c:pt idx="68">
                  <c:v>1.0120389461517301</c:v>
                </c:pt>
                <c:pt idx="69">
                  <c:v>1.0120116472244201</c:v>
                </c:pt>
                <c:pt idx="70">
                  <c:v>1.01209032535552</c:v>
                </c:pt>
                <c:pt idx="71">
                  <c:v>1.01191914081573</c:v>
                </c:pt>
                <c:pt idx="72">
                  <c:v>1.0121656656265201</c:v>
                </c:pt>
                <c:pt idx="73">
                  <c:v>1.0248564481735201</c:v>
                </c:pt>
                <c:pt idx="74">
                  <c:v>1.01129138469696</c:v>
                </c:pt>
                <c:pt idx="75">
                  <c:v>1.0121332406997601</c:v>
                </c:pt>
                <c:pt idx="76">
                  <c:v>1.0196015834808301</c:v>
                </c:pt>
                <c:pt idx="77">
                  <c:v>1.0119696855545</c:v>
                </c:pt>
                <c:pt idx="78">
                  <c:v>1.0120724439620901</c:v>
                </c:pt>
                <c:pt idx="79">
                  <c:v>1.01200759410858</c:v>
                </c:pt>
                <c:pt idx="80">
                  <c:v>1.0119717121124201</c:v>
                </c:pt>
                <c:pt idx="81">
                  <c:v>1.0120272636413501</c:v>
                </c:pt>
                <c:pt idx="82">
                  <c:v>1.01207387447357</c:v>
                </c:pt>
                <c:pt idx="83">
                  <c:v>1.0119922161102199</c:v>
                </c:pt>
                <c:pt idx="84">
                  <c:v>1.0118871927261299</c:v>
                </c:pt>
                <c:pt idx="85">
                  <c:v>1.0121796131134</c:v>
                </c:pt>
                <c:pt idx="86">
                  <c:v>1.0118921995162899</c:v>
                </c:pt>
                <c:pt idx="87">
                  <c:v>1.0119652748107899</c:v>
                </c:pt>
                <c:pt idx="88">
                  <c:v>1.0119985342025699</c:v>
                </c:pt>
                <c:pt idx="89">
                  <c:v>1.01203548908233</c:v>
                </c:pt>
                <c:pt idx="90">
                  <c:v>1.0122594833373999</c:v>
                </c:pt>
                <c:pt idx="91">
                  <c:v>1.01192951202392</c:v>
                </c:pt>
                <c:pt idx="92">
                  <c:v>1.0120502710342401</c:v>
                </c:pt>
                <c:pt idx="93">
                  <c:v>1.01586902141571</c:v>
                </c:pt>
                <c:pt idx="94">
                  <c:v>1.0120043754577599</c:v>
                </c:pt>
                <c:pt idx="95">
                  <c:v>1.0120388269424401</c:v>
                </c:pt>
                <c:pt idx="96">
                  <c:v>1.01204717159271</c:v>
                </c:pt>
                <c:pt idx="97">
                  <c:v>1.01205074787139</c:v>
                </c:pt>
                <c:pt idx="98">
                  <c:v>1.01205706596374</c:v>
                </c:pt>
                <c:pt idx="99">
                  <c:v>1.0119616985321001</c:v>
                </c:pt>
                <c:pt idx="100">
                  <c:v>1.0120608806610101</c:v>
                </c:pt>
                <c:pt idx="101">
                  <c:v>1.0118213891982999</c:v>
                </c:pt>
                <c:pt idx="102">
                  <c:v>1.0121363401412899</c:v>
                </c:pt>
                <c:pt idx="103">
                  <c:v>1.01206278800964</c:v>
                </c:pt>
                <c:pt idx="104">
                  <c:v>1.0133112668991</c:v>
                </c:pt>
                <c:pt idx="105">
                  <c:v>1.0107618570327701</c:v>
                </c:pt>
                <c:pt idx="106">
                  <c:v>1.01201319694519</c:v>
                </c:pt>
                <c:pt idx="107">
                  <c:v>1.011812210083</c:v>
                </c:pt>
                <c:pt idx="108">
                  <c:v>1.0121651887893599</c:v>
                </c:pt>
                <c:pt idx="109">
                  <c:v>1.0133239030837999</c:v>
                </c:pt>
                <c:pt idx="110">
                  <c:v>1.0105892419814999</c:v>
                </c:pt>
                <c:pt idx="111">
                  <c:v>1.0120321512222199</c:v>
                </c:pt>
                <c:pt idx="112">
                  <c:v>1.01180207729339</c:v>
                </c:pt>
                <c:pt idx="113">
                  <c:v>1.01216781139373</c:v>
                </c:pt>
                <c:pt idx="114">
                  <c:v>1.0118656158447199</c:v>
                </c:pt>
                <c:pt idx="115">
                  <c:v>1.0166093111038199</c:v>
                </c:pt>
                <c:pt idx="116">
                  <c:v>1.01161265373229</c:v>
                </c:pt>
                <c:pt idx="117">
                  <c:v>1.01225042343139</c:v>
                </c:pt>
                <c:pt idx="118">
                  <c:v>1.01177513599395</c:v>
                </c:pt>
                <c:pt idx="119">
                  <c:v>1.01207852363586</c:v>
                </c:pt>
                <c:pt idx="120">
                  <c:v>1.0119612216949401</c:v>
                </c:pt>
                <c:pt idx="121">
                  <c:v>1.0119609832763601</c:v>
                </c:pt>
                <c:pt idx="122">
                  <c:v>1.0120874643325799</c:v>
                </c:pt>
                <c:pt idx="123">
                  <c:v>1.01179146766662</c:v>
                </c:pt>
                <c:pt idx="124">
                  <c:v>1.0121150016784599</c:v>
                </c:pt>
                <c:pt idx="125">
                  <c:v>1.0120161771774201</c:v>
                </c:pt>
                <c:pt idx="126">
                  <c:v>1.0119699239730799</c:v>
                </c:pt>
                <c:pt idx="127">
                  <c:v>1.0119080543518</c:v>
                </c:pt>
                <c:pt idx="128">
                  <c:v>1.0122028589248599</c:v>
                </c:pt>
                <c:pt idx="129">
                  <c:v>1.0120376348495399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93-44BA-9FAE-E49DF1969F9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CleanThreading4!$AE$18:$AE$155</c:f>
              <c:numCache>
                <c:formatCode>General</c:formatCode>
                <c:ptCount val="138"/>
                <c:pt idx="0">
                  <c:v>1.0156003236770601</c:v>
                </c:pt>
                <c:pt idx="1">
                  <c:v>1.01190626621246</c:v>
                </c:pt>
                <c:pt idx="2">
                  <c:v>1.0161097049713099</c:v>
                </c:pt>
                <c:pt idx="3">
                  <c:v>1.01610279083251</c:v>
                </c:pt>
                <c:pt idx="4">
                  <c:v>1.01206374168396</c:v>
                </c:pt>
                <c:pt idx="5">
                  <c:v>1.01290035247802</c:v>
                </c:pt>
                <c:pt idx="6">
                  <c:v>1.0111111402511499</c:v>
                </c:pt>
                <c:pt idx="7">
                  <c:v>1.01186311244964</c:v>
                </c:pt>
                <c:pt idx="8">
                  <c:v>1.01207959651947</c:v>
                </c:pt>
                <c:pt idx="9">
                  <c:v>1.0119369029998699</c:v>
                </c:pt>
                <c:pt idx="10">
                  <c:v>1.0120677947998</c:v>
                </c:pt>
                <c:pt idx="11">
                  <c:v>1.0122977495193399</c:v>
                </c:pt>
                <c:pt idx="12">
                  <c:v>1.01162958145141</c:v>
                </c:pt>
                <c:pt idx="13">
                  <c:v>1.0120370388030999</c:v>
                </c:pt>
                <c:pt idx="14">
                  <c:v>1.0120328664779601</c:v>
                </c:pt>
                <c:pt idx="15">
                  <c:v>1.0120428800582799</c:v>
                </c:pt>
                <c:pt idx="16">
                  <c:v>1.0120530128478999</c:v>
                </c:pt>
                <c:pt idx="17">
                  <c:v>1.01203036308288</c:v>
                </c:pt>
                <c:pt idx="18">
                  <c:v>1.01192426681518</c:v>
                </c:pt>
                <c:pt idx="19">
                  <c:v>1.0120491981506301</c:v>
                </c:pt>
                <c:pt idx="20">
                  <c:v>1.01200854778289</c:v>
                </c:pt>
                <c:pt idx="21">
                  <c:v>1.01195788383483</c:v>
                </c:pt>
                <c:pt idx="22">
                  <c:v>1.01205670833587</c:v>
                </c:pt>
                <c:pt idx="23">
                  <c:v>1.0120924711227399</c:v>
                </c:pt>
                <c:pt idx="24">
                  <c:v>1.01206374168396</c:v>
                </c:pt>
                <c:pt idx="25">
                  <c:v>1.0122444629669101</c:v>
                </c:pt>
                <c:pt idx="26">
                  <c:v>1.0116052627563401</c:v>
                </c:pt>
                <c:pt idx="27">
                  <c:v>1.0120792388916</c:v>
                </c:pt>
                <c:pt idx="28">
                  <c:v>1.01202476024627</c:v>
                </c:pt>
                <c:pt idx="29">
                  <c:v>1.01209735870361</c:v>
                </c:pt>
                <c:pt idx="30">
                  <c:v>1.01192879676818</c:v>
                </c:pt>
                <c:pt idx="31">
                  <c:v>1.0120836496353101</c:v>
                </c:pt>
                <c:pt idx="32">
                  <c:v>1.01204597949981</c:v>
                </c:pt>
                <c:pt idx="33">
                  <c:v>1.0118941068649201</c:v>
                </c:pt>
                <c:pt idx="34">
                  <c:v>1.0121536254882799</c:v>
                </c:pt>
                <c:pt idx="35">
                  <c:v>1.01195752620697</c:v>
                </c:pt>
                <c:pt idx="36">
                  <c:v>1.0119059085845901</c:v>
                </c:pt>
                <c:pt idx="37">
                  <c:v>1.0120199918746899</c:v>
                </c:pt>
                <c:pt idx="38">
                  <c:v>1.0119587182998599</c:v>
                </c:pt>
                <c:pt idx="39">
                  <c:v>1.0121992826461701</c:v>
                </c:pt>
                <c:pt idx="40">
                  <c:v>1.01203954219818</c:v>
                </c:pt>
                <c:pt idx="41">
                  <c:v>1.0117557048797601</c:v>
                </c:pt>
                <c:pt idx="42">
                  <c:v>1.0121039152145299</c:v>
                </c:pt>
                <c:pt idx="43">
                  <c:v>1.01240074634552</c:v>
                </c:pt>
                <c:pt idx="44">
                  <c:v>1.01158571243286</c:v>
                </c:pt>
                <c:pt idx="45">
                  <c:v>1.0120538473129199</c:v>
                </c:pt>
                <c:pt idx="46">
                  <c:v>1.01195847988128</c:v>
                </c:pt>
                <c:pt idx="47">
                  <c:v>1.01194536685943</c:v>
                </c:pt>
                <c:pt idx="48">
                  <c:v>1.01206862926483</c:v>
                </c:pt>
                <c:pt idx="49">
                  <c:v>1.0121978521346999</c:v>
                </c:pt>
                <c:pt idx="50">
                  <c:v>1.01194703578948</c:v>
                </c:pt>
                <c:pt idx="51">
                  <c:v>1.0120667219161901</c:v>
                </c:pt>
                <c:pt idx="52">
                  <c:v>1.01183450222015</c:v>
                </c:pt>
                <c:pt idx="53">
                  <c:v>1.01206398010253</c:v>
                </c:pt>
                <c:pt idx="54">
                  <c:v>1.0119546651840201</c:v>
                </c:pt>
                <c:pt idx="55">
                  <c:v>1.0121841430664</c:v>
                </c:pt>
                <c:pt idx="56">
                  <c:v>1.0118312835693299</c:v>
                </c:pt>
                <c:pt idx="57">
                  <c:v>1.0121324062347401</c:v>
                </c:pt>
                <c:pt idx="58">
                  <c:v>1.01571869850158</c:v>
                </c:pt>
                <c:pt idx="59">
                  <c:v>1.01216733455657</c:v>
                </c:pt>
                <c:pt idx="60">
                  <c:v>1.01203072071075</c:v>
                </c:pt>
                <c:pt idx="61">
                  <c:v>1.0123821496963501</c:v>
                </c:pt>
                <c:pt idx="62">
                  <c:v>1.01176905632019</c:v>
                </c:pt>
                <c:pt idx="63">
                  <c:v>1.0119163990020701</c:v>
                </c:pt>
                <c:pt idx="64">
                  <c:v>1.01206302642822</c:v>
                </c:pt>
                <c:pt idx="65">
                  <c:v>1.01186835765838</c:v>
                </c:pt>
                <c:pt idx="66">
                  <c:v>1.0120701789855899</c:v>
                </c:pt>
                <c:pt idx="67">
                  <c:v>1.0120253562927199</c:v>
                </c:pt>
                <c:pt idx="68">
                  <c:v>1.01190268993377</c:v>
                </c:pt>
                <c:pt idx="69">
                  <c:v>1.0120645761489799</c:v>
                </c:pt>
                <c:pt idx="70">
                  <c:v>1.0120807886123599</c:v>
                </c:pt>
                <c:pt idx="71">
                  <c:v>1.01197361946105</c:v>
                </c:pt>
                <c:pt idx="72">
                  <c:v>1.01194083690643</c:v>
                </c:pt>
                <c:pt idx="73">
                  <c:v>1.0166316032409599</c:v>
                </c:pt>
                <c:pt idx="74">
                  <c:v>1.01156365871429</c:v>
                </c:pt>
                <c:pt idx="75">
                  <c:v>1.01205718517303</c:v>
                </c:pt>
                <c:pt idx="76">
                  <c:v>1.0117840766906701</c:v>
                </c:pt>
                <c:pt idx="77">
                  <c:v>1.01211237907409</c:v>
                </c:pt>
                <c:pt idx="78">
                  <c:v>1.0120327472686701</c:v>
                </c:pt>
                <c:pt idx="79">
                  <c:v>1.0119808912277199</c:v>
                </c:pt>
                <c:pt idx="80">
                  <c:v>1.0132758617401101</c:v>
                </c:pt>
                <c:pt idx="81">
                  <c:v>1.0107843875885001</c:v>
                </c:pt>
                <c:pt idx="82">
                  <c:v>1.0119483470916699</c:v>
                </c:pt>
                <c:pt idx="83">
                  <c:v>1.01396560668945</c:v>
                </c:pt>
                <c:pt idx="84">
                  <c:v>1.0101411342620801</c:v>
                </c:pt>
                <c:pt idx="85">
                  <c:v>1.0119988918304399</c:v>
                </c:pt>
                <c:pt idx="86">
                  <c:v>1.01323878765106</c:v>
                </c:pt>
                <c:pt idx="87">
                  <c:v>1.0108937025070099</c:v>
                </c:pt>
                <c:pt idx="88">
                  <c:v>1.0118825435638401</c:v>
                </c:pt>
                <c:pt idx="89">
                  <c:v>1.0119215250015201</c:v>
                </c:pt>
                <c:pt idx="90">
                  <c:v>1.0121271610260001</c:v>
                </c:pt>
                <c:pt idx="91">
                  <c:v>1.01198959350585</c:v>
                </c:pt>
                <c:pt idx="92">
                  <c:v>1.0119659900665201</c:v>
                </c:pt>
                <c:pt idx="93">
                  <c:v>1.01195812225341</c:v>
                </c:pt>
                <c:pt idx="94">
                  <c:v>1.0120438337326001</c:v>
                </c:pt>
                <c:pt idx="95">
                  <c:v>1.0119665861129701</c:v>
                </c:pt>
                <c:pt idx="96">
                  <c:v>1.01210796833038</c:v>
                </c:pt>
                <c:pt idx="97">
                  <c:v>1.01191425323486</c:v>
                </c:pt>
                <c:pt idx="98">
                  <c:v>1.0120439529418901</c:v>
                </c:pt>
                <c:pt idx="99">
                  <c:v>1.0119836330413801</c:v>
                </c:pt>
                <c:pt idx="100">
                  <c:v>1.0120476484298699</c:v>
                </c:pt>
                <c:pt idx="101">
                  <c:v>1.0118659734725901</c:v>
                </c:pt>
                <c:pt idx="102">
                  <c:v>1.01224696636199</c:v>
                </c:pt>
                <c:pt idx="103">
                  <c:v>1.01195275783538</c:v>
                </c:pt>
                <c:pt idx="104">
                  <c:v>1.01180732250213</c:v>
                </c:pt>
                <c:pt idx="105">
                  <c:v>1.01229488849639</c:v>
                </c:pt>
                <c:pt idx="106">
                  <c:v>1.01192867755889</c:v>
                </c:pt>
                <c:pt idx="107">
                  <c:v>1.0119593143463099</c:v>
                </c:pt>
                <c:pt idx="108">
                  <c:v>1.01184666156768</c:v>
                </c:pt>
                <c:pt idx="109">
                  <c:v>1.0121256113052299</c:v>
                </c:pt>
                <c:pt idx="110">
                  <c:v>1.0120608806610101</c:v>
                </c:pt>
                <c:pt idx="111">
                  <c:v>1.01209151744842</c:v>
                </c:pt>
                <c:pt idx="112">
                  <c:v>1.0118559598922701</c:v>
                </c:pt>
                <c:pt idx="113">
                  <c:v>1.01196825504302</c:v>
                </c:pt>
                <c:pt idx="114">
                  <c:v>1.0120781660079901</c:v>
                </c:pt>
                <c:pt idx="115">
                  <c:v>1.01198506355285</c:v>
                </c:pt>
                <c:pt idx="116">
                  <c:v>1.0135300159454299</c:v>
                </c:pt>
                <c:pt idx="117">
                  <c:v>1.0104886293411199</c:v>
                </c:pt>
                <c:pt idx="118">
                  <c:v>1.01191389560699</c:v>
                </c:pt>
                <c:pt idx="119">
                  <c:v>1.01209104061126</c:v>
                </c:pt>
                <c:pt idx="120">
                  <c:v>1.0118150711059499</c:v>
                </c:pt>
                <c:pt idx="121">
                  <c:v>1.01211965084075</c:v>
                </c:pt>
                <c:pt idx="122">
                  <c:v>1.01218998432159</c:v>
                </c:pt>
                <c:pt idx="123">
                  <c:v>1.01188468933105</c:v>
                </c:pt>
                <c:pt idx="124">
                  <c:v>1.01197361946105</c:v>
                </c:pt>
                <c:pt idx="125">
                  <c:v>1.0120044946670499</c:v>
                </c:pt>
                <c:pt idx="126">
                  <c:v>1.0120216608047401</c:v>
                </c:pt>
                <c:pt idx="127">
                  <c:v>1.01200819015502</c:v>
                </c:pt>
                <c:pt idx="128">
                  <c:v>1.0119885206222501</c:v>
                </c:pt>
                <c:pt idx="129">
                  <c:v>1.0121511220932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93-44BA-9FAE-E49DF1969F9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CleanThreading4!$AF$18:$AF$155</c:f>
              <c:numCache>
                <c:formatCode>General</c:formatCode>
                <c:ptCount val="138"/>
                <c:pt idx="0">
                  <c:v>1.0212013721466</c:v>
                </c:pt>
                <c:pt idx="1">
                  <c:v>1.0120668411254801</c:v>
                </c:pt>
                <c:pt idx="2">
                  <c:v>1.01206243038177</c:v>
                </c:pt>
                <c:pt idx="3">
                  <c:v>1.0119094848632799</c:v>
                </c:pt>
                <c:pt idx="4">
                  <c:v>1.01193988323211</c:v>
                </c:pt>
                <c:pt idx="5">
                  <c:v>1.01203417778015</c:v>
                </c:pt>
                <c:pt idx="6">
                  <c:v>1.0119469165802</c:v>
                </c:pt>
                <c:pt idx="7">
                  <c:v>1.0120162963867101</c:v>
                </c:pt>
                <c:pt idx="8">
                  <c:v>1.0121226310729901</c:v>
                </c:pt>
                <c:pt idx="9">
                  <c:v>1.01186311244964</c:v>
                </c:pt>
                <c:pt idx="10">
                  <c:v>1.01209020614624</c:v>
                </c:pt>
                <c:pt idx="11">
                  <c:v>1.0120335817337001</c:v>
                </c:pt>
                <c:pt idx="12">
                  <c:v>1.0120326280593801</c:v>
                </c:pt>
                <c:pt idx="13">
                  <c:v>1.01191329956054</c:v>
                </c:pt>
                <c:pt idx="14">
                  <c:v>1.01214599609375</c:v>
                </c:pt>
                <c:pt idx="15">
                  <c:v>1.0119380950927701</c:v>
                </c:pt>
                <c:pt idx="16">
                  <c:v>1.0119832754135101</c:v>
                </c:pt>
                <c:pt idx="17">
                  <c:v>1.01615345478057</c:v>
                </c:pt>
                <c:pt idx="18">
                  <c:v>1.01185166835784</c:v>
                </c:pt>
                <c:pt idx="19">
                  <c:v>1.0121269226074201</c:v>
                </c:pt>
                <c:pt idx="20">
                  <c:v>1.0119041204452499</c:v>
                </c:pt>
                <c:pt idx="21">
                  <c:v>1.0120829343795701</c:v>
                </c:pt>
                <c:pt idx="22">
                  <c:v>1.0120056867599401</c:v>
                </c:pt>
                <c:pt idx="23">
                  <c:v>1.01293337345123</c:v>
                </c:pt>
                <c:pt idx="24">
                  <c:v>1.01115214824676</c:v>
                </c:pt>
                <c:pt idx="25">
                  <c:v>1.0118999481201101</c:v>
                </c:pt>
                <c:pt idx="26">
                  <c:v>1.01199555397033</c:v>
                </c:pt>
                <c:pt idx="27">
                  <c:v>1.0120315551757799</c:v>
                </c:pt>
                <c:pt idx="28">
                  <c:v>1.0120823383331199</c:v>
                </c:pt>
                <c:pt idx="29">
                  <c:v>1.0119481086730899</c:v>
                </c:pt>
                <c:pt idx="30">
                  <c:v>1.01214611530303</c:v>
                </c:pt>
                <c:pt idx="31">
                  <c:v>1.0119149684905999</c:v>
                </c:pt>
                <c:pt idx="32">
                  <c:v>1.01204061508178</c:v>
                </c:pt>
                <c:pt idx="33">
                  <c:v>1.0120779275894101</c:v>
                </c:pt>
                <c:pt idx="34">
                  <c:v>1.01189184188842</c:v>
                </c:pt>
                <c:pt idx="35">
                  <c:v>1.0121213197708101</c:v>
                </c:pt>
                <c:pt idx="36">
                  <c:v>1.0119335651397701</c:v>
                </c:pt>
                <c:pt idx="37">
                  <c:v>1.01217830181121</c:v>
                </c:pt>
                <c:pt idx="38">
                  <c:v>1.01182997226715</c:v>
                </c:pt>
                <c:pt idx="39">
                  <c:v>1.0121546983718801</c:v>
                </c:pt>
                <c:pt idx="40">
                  <c:v>1.0119718313217101</c:v>
                </c:pt>
                <c:pt idx="41">
                  <c:v>1.01190686225891</c:v>
                </c:pt>
                <c:pt idx="42">
                  <c:v>1.0121212005615201</c:v>
                </c:pt>
                <c:pt idx="43">
                  <c:v>1.0119088888168299</c:v>
                </c:pt>
                <c:pt idx="44">
                  <c:v>1.01210725307464</c:v>
                </c:pt>
                <c:pt idx="45">
                  <c:v>1.0119276046752901</c:v>
                </c:pt>
                <c:pt idx="46">
                  <c:v>1.0122885704040501</c:v>
                </c:pt>
                <c:pt idx="47">
                  <c:v>1.0119649171829199</c:v>
                </c:pt>
                <c:pt idx="48">
                  <c:v>1.0118608474731401</c:v>
                </c:pt>
                <c:pt idx="49">
                  <c:v>1.0119742155075</c:v>
                </c:pt>
                <c:pt idx="50">
                  <c:v>1.01201879978179</c:v>
                </c:pt>
                <c:pt idx="51">
                  <c:v>1.0121092796325599</c:v>
                </c:pt>
                <c:pt idx="52">
                  <c:v>1.01195728778839</c:v>
                </c:pt>
                <c:pt idx="53">
                  <c:v>1.01214003562927</c:v>
                </c:pt>
                <c:pt idx="54">
                  <c:v>1.0120203495025599</c:v>
                </c:pt>
                <c:pt idx="55">
                  <c:v>1.01188659667968</c:v>
                </c:pt>
                <c:pt idx="56">
                  <c:v>1.0119992494583101</c:v>
                </c:pt>
                <c:pt idx="57">
                  <c:v>1.01197934150695</c:v>
                </c:pt>
                <c:pt idx="58">
                  <c:v>1.0120146274566599</c:v>
                </c:pt>
                <c:pt idx="59">
                  <c:v>1.01191401481628</c:v>
                </c:pt>
                <c:pt idx="60">
                  <c:v>1.0121544599532999</c:v>
                </c:pt>
                <c:pt idx="61">
                  <c:v>1.0120780467987001</c:v>
                </c:pt>
                <c:pt idx="62">
                  <c:v>1.0131647586822501</c:v>
                </c:pt>
                <c:pt idx="63">
                  <c:v>1.01075220108032</c:v>
                </c:pt>
                <c:pt idx="64">
                  <c:v>1.0119596719741799</c:v>
                </c:pt>
                <c:pt idx="65">
                  <c:v>1.0133420228958101</c:v>
                </c:pt>
                <c:pt idx="66">
                  <c:v>1.01058232784271</c:v>
                </c:pt>
                <c:pt idx="67">
                  <c:v>1.0119643211364699</c:v>
                </c:pt>
                <c:pt idx="68">
                  <c:v>1.01209688186645</c:v>
                </c:pt>
                <c:pt idx="69">
                  <c:v>1.01267838478088</c:v>
                </c:pt>
                <c:pt idx="70">
                  <c:v>1.0113211870193399</c:v>
                </c:pt>
                <c:pt idx="71">
                  <c:v>1.0120047330856301</c:v>
                </c:pt>
                <c:pt idx="72">
                  <c:v>1.0123598575592001</c:v>
                </c:pt>
                <c:pt idx="73">
                  <c:v>1.01179552078247</c:v>
                </c:pt>
                <c:pt idx="74">
                  <c:v>1.0134041309356601</c:v>
                </c:pt>
                <c:pt idx="75">
                  <c:v>1.01060807704925</c:v>
                </c:pt>
                <c:pt idx="76">
                  <c:v>1.0120314359664899</c:v>
                </c:pt>
                <c:pt idx="77">
                  <c:v>1.02106893062591</c:v>
                </c:pt>
                <c:pt idx="78">
                  <c:v>1.01081347465515</c:v>
                </c:pt>
                <c:pt idx="79">
                  <c:v>1.01261162757873</c:v>
                </c:pt>
                <c:pt idx="80">
                  <c:v>1.01141798496246</c:v>
                </c:pt>
                <c:pt idx="81">
                  <c:v>1.0119314193725499</c:v>
                </c:pt>
                <c:pt idx="82">
                  <c:v>1.0119934082031199</c:v>
                </c:pt>
                <c:pt idx="83">
                  <c:v>1.0121277570724401</c:v>
                </c:pt>
                <c:pt idx="84">
                  <c:v>1.0119155645370399</c:v>
                </c:pt>
                <c:pt idx="85">
                  <c:v>1.01201236248016</c:v>
                </c:pt>
                <c:pt idx="86">
                  <c:v>1.01198422908782</c:v>
                </c:pt>
                <c:pt idx="87">
                  <c:v>1.0162096023559499</c:v>
                </c:pt>
                <c:pt idx="88">
                  <c:v>1.0118275880813501</c:v>
                </c:pt>
                <c:pt idx="89">
                  <c:v>1.01204073429107</c:v>
                </c:pt>
                <c:pt idx="90">
                  <c:v>1.01210236549377</c:v>
                </c:pt>
                <c:pt idx="91">
                  <c:v>1.01190829277038</c:v>
                </c:pt>
                <c:pt idx="92">
                  <c:v>1.01199102401733</c:v>
                </c:pt>
                <c:pt idx="93">
                  <c:v>1.01204180717468</c:v>
                </c:pt>
                <c:pt idx="94">
                  <c:v>1.0120222568511901</c:v>
                </c:pt>
                <c:pt idx="95">
                  <c:v>1.0121834278106601</c:v>
                </c:pt>
                <c:pt idx="96">
                  <c:v>1.01179635524749</c:v>
                </c:pt>
                <c:pt idx="97">
                  <c:v>1.0119870901107699</c:v>
                </c:pt>
                <c:pt idx="98">
                  <c:v>1.01214516162872</c:v>
                </c:pt>
                <c:pt idx="99">
                  <c:v>1.01216828823089</c:v>
                </c:pt>
                <c:pt idx="100">
                  <c:v>1.0117715597152701</c:v>
                </c:pt>
                <c:pt idx="101">
                  <c:v>1.0120553970336901</c:v>
                </c:pt>
                <c:pt idx="102">
                  <c:v>1.0120202302932699</c:v>
                </c:pt>
                <c:pt idx="103">
                  <c:v>1.01205790042877</c:v>
                </c:pt>
                <c:pt idx="104">
                  <c:v>1.0118888616561801</c:v>
                </c:pt>
                <c:pt idx="105">
                  <c:v>1.01211738586425</c:v>
                </c:pt>
                <c:pt idx="106">
                  <c:v>1.01196324825286</c:v>
                </c:pt>
                <c:pt idx="107">
                  <c:v>1.0120753049850399</c:v>
                </c:pt>
                <c:pt idx="108">
                  <c:v>1.0118938684463501</c:v>
                </c:pt>
                <c:pt idx="109">
                  <c:v>1.01211261749267</c:v>
                </c:pt>
                <c:pt idx="110">
                  <c:v>1.0119645595550499</c:v>
                </c:pt>
                <c:pt idx="111">
                  <c:v>1.0119388103485101</c:v>
                </c:pt>
                <c:pt idx="112">
                  <c:v>1.0120379924774101</c:v>
                </c:pt>
                <c:pt idx="113">
                  <c:v>1.01209652423858</c:v>
                </c:pt>
                <c:pt idx="114">
                  <c:v>1.01191937923431</c:v>
                </c:pt>
                <c:pt idx="115">
                  <c:v>1.01603698730468</c:v>
                </c:pt>
                <c:pt idx="116">
                  <c:v>1.01193010807037</c:v>
                </c:pt>
                <c:pt idx="117">
                  <c:v>1.0120204687118499</c:v>
                </c:pt>
                <c:pt idx="118">
                  <c:v>1.01197457313537</c:v>
                </c:pt>
                <c:pt idx="119">
                  <c:v>1.0120663642883301</c:v>
                </c:pt>
                <c:pt idx="120">
                  <c:v>1.0120108127593901</c:v>
                </c:pt>
                <c:pt idx="121">
                  <c:v>1.0120999813079801</c:v>
                </c:pt>
                <c:pt idx="122">
                  <c:v>1.01189613342285</c:v>
                </c:pt>
                <c:pt idx="123">
                  <c:v>1.01191973686218</c:v>
                </c:pt>
                <c:pt idx="124">
                  <c:v>1.01202845573425</c:v>
                </c:pt>
                <c:pt idx="125">
                  <c:v>1.01209545135498</c:v>
                </c:pt>
                <c:pt idx="126">
                  <c:v>1.0120441913604701</c:v>
                </c:pt>
                <c:pt idx="127">
                  <c:v>1.01211261749267</c:v>
                </c:pt>
                <c:pt idx="128">
                  <c:v>1.0118051767349201</c:v>
                </c:pt>
                <c:pt idx="129">
                  <c:v>1.0121113061904901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193-44BA-9FAE-E49DF1969F9A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CleanThreading4!$AG$18:$AG$155</c:f>
              <c:numCache>
                <c:formatCode>General</c:formatCode>
                <c:ptCount val="138"/>
                <c:pt idx="0">
                  <c:v>1.0167036056518499</c:v>
                </c:pt>
                <c:pt idx="1">
                  <c:v>1.01211392879486</c:v>
                </c:pt>
                <c:pt idx="2">
                  <c:v>1.0118277072906401</c:v>
                </c:pt>
                <c:pt idx="3">
                  <c:v>1.0121316909789999</c:v>
                </c:pt>
                <c:pt idx="4">
                  <c:v>1.0119485855102499</c:v>
                </c:pt>
                <c:pt idx="5">
                  <c:v>1.0120388269424401</c:v>
                </c:pt>
                <c:pt idx="6">
                  <c:v>1.0119504928588801</c:v>
                </c:pt>
                <c:pt idx="7">
                  <c:v>1.0121662616729701</c:v>
                </c:pt>
                <c:pt idx="8">
                  <c:v>1.01196181774139</c:v>
                </c:pt>
                <c:pt idx="9">
                  <c:v>1.0118875503539999</c:v>
                </c:pt>
                <c:pt idx="10">
                  <c:v>1.01209604740142</c:v>
                </c:pt>
                <c:pt idx="11">
                  <c:v>1.01205241680145</c:v>
                </c:pt>
                <c:pt idx="12">
                  <c:v>1.01200819015502</c:v>
                </c:pt>
                <c:pt idx="13">
                  <c:v>1.0119259357452299</c:v>
                </c:pt>
                <c:pt idx="14">
                  <c:v>1.0121089220046899</c:v>
                </c:pt>
                <c:pt idx="15">
                  <c:v>1.0120005607604901</c:v>
                </c:pt>
                <c:pt idx="16">
                  <c:v>1.0132573843002299</c:v>
                </c:pt>
                <c:pt idx="17">
                  <c:v>1.0107014179229701</c:v>
                </c:pt>
                <c:pt idx="18">
                  <c:v>1.01196336746215</c:v>
                </c:pt>
                <c:pt idx="19">
                  <c:v>1.0121276378631501</c:v>
                </c:pt>
                <c:pt idx="20">
                  <c:v>1.0118653774261399</c:v>
                </c:pt>
                <c:pt idx="21">
                  <c:v>1.01201403141021</c:v>
                </c:pt>
                <c:pt idx="22">
                  <c:v>1.01205790042877</c:v>
                </c:pt>
                <c:pt idx="23">
                  <c:v>1.011936545372</c:v>
                </c:pt>
                <c:pt idx="24">
                  <c:v>1.01210618019104</c:v>
                </c:pt>
                <c:pt idx="25">
                  <c:v>1.01194620132446</c:v>
                </c:pt>
                <c:pt idx="26">
                  <c:v>1.01213014125823</c:v>
                </c:pt>
                <c:pt idx="27">
                  <c:v>1.0119318962097099</c:v>
                </c:pt>
                <c:pt idx="28">
                  <c:v>1.01199054718017</c:v>
                </c:pt>
                <c:pt idx="29">
                  <c:v>1.01204693317413</c:v>
                </c:pt>
                <c:pt idx="30">
                  <c:v>1.01202917098999</c:v>
                </c:pt>
                <c:pt idx="31">
                  <c:v>1.0119278430938701</c:v>
                </c:pt>
                <c:pt idx="32">
                  <c:v>1.0121037960052399</c:v>
                </c:pt>
                <c:pt idx="33">
                  <c:v>1.01204001903533</c:v>
                </c:pt>
                <c:pt idx="34">
                  <c:v>1.0119893550872801</c:v>
                </c:pt>
                <c:pt idx="35">
                  <c:v>1.01194524765014</c:v>
                </c:pt>
                <c:pt idx="36">
                  <c:v>1.01207315921783</c:v>
                </c:pt>
                <c:pt idx="37">
                  <c:v>1.0160053968429501</c:v>
                </c:pt>
                <c:pt idx="38">
                  <c:v>1.0125203132629299</c:v>
                </c:pt>
                <c:pt idx="39">
                  <c:v>1.01155149936676</c:v>
                </c:pt>
                <c:pt idx="40">
                  <c:v>1.0120499134063701</c:v>
                </c:pt>
                <c:pt idx="41">
                  <c:v>1.0118771791458101</c:v>
                </c:pt>
                <c:pt idx="42">
                  <c:v>1.0119651556014999</c:v>
                </c:pt>
                <c:pt idx="43">
                  <c:v>1.0121334791183401</c:v>
                </c:pt>
                <c:pt idx="44">
                  <c:v>1.01212453842163</c:v>
                </c:pt>
                <c:pt idx="45">
                  <c:v>1.01184058189392</c:v>
                </c:pt>
                <c:pt idx="46">
                  <c:v>1.0121279954910201</c:v>
                </c:pt>
                <c:pt idx="47">
                  <c:v>1.0119203329086299</c:v>
                </c:pt>
                <c:pt idx="48">
                  <c:v>1.01212322711944</c:v>
                </c:pt>
                <c:pt idx="49">
                  <c:v>1.0118765830993599</c:v>
                </c:pt>
                <c:pt idx="50">
                  <c:v>1.0121721029281601</c:v>
                </c:pt>
                <c:pt idx="51">
                  <c:v>1.01194047927856</c:v>
                </c:pt>
                <c:pt idx="52">
                  <c:v>1.01203036308288</c:v>
                </c:pt>
                <c:pt idx="53">
                  <c:v>1.0120648145675599</c:v>
                </c:pt>
                <c:pt idx="54">
                  <c:v>1.01197493076324</c:v>
                </c:pt>
                <c:pt idx="55">
                  <c:v>1.01191937923431</c:v>
                </c:pt>
                <c:pt idx="56">
                  <c:v>1.0120337009429901</c:v>
                </c:pt>
                <c:pt idx="57">
                  <c:v>1.01195693016052</c:v>
                </c:pt>
                <c:pt idx="58">
                  <c:v>1.0119556188583301</c:v>
                </c:pt>
                <c:pt idx="59">
                  <c:v>1.0120415687561</c:v>
                </c:pt>
                <c:pt idx="60">
                  <c:v>1.0121260881423899</c:v>
                </c:pt>
                <c:pt idx="61">
                  <c:v>1.01596856117248</c:v>
                </c:pt>
                <c:pt idx="62">
                  <c:v>1.01194012165069</c:v>
                </c:pt>
                <c:pt idx="63">
                  <c:v>1.0121319293975799</c:v>
                </c:pt>
                <c:pt idx="64">
                  <c:v>1.0120041370391799</c:v>
                </c:pt>
                <c:pt idx="65">
                  <c:v>1.0120310783386199</c:v>
                </c:pt>
                <c:pt idx="66">
                  <c:v>1.01192283630371</c:v>
                </c:pt>
                <c:pt idx="67">
                  <c:v>1.0120502710342401</c:v>
                </c:pt>
                <c:pt idx="68">
                  <c:v>1.0120481252670199</c:v>
                </c:pt>
                <c:pt idx="69">
                  <c:v>1.0118658542632999</c:v>
                </c:pt>
                <c:pt idx="70">
                  <c:v>1.0121020078659</c:v>
                </c:pt>
                <c:pt idx="71">
                  <c:v>1.0120329856872501</c:v>
                </c:pt>
                <c:pt idx="72">
                  <c:v>1.0118770599365201</c:v>
                </c:pt>
                <c:pt idx="73">
                  <c:v>1.0203411579132</c:v>
                </c:pt>
                <c:pt idx="74">
                  <c:v>1.0118720531463601</c:v>
                </c:pt>
                <c:pt idx="75">
                  <c:v>1.0123703479766799</c:v>
                </c:pt>
                <c:pt idx="76">
                  <c:v>1.01197326183319</c:v>
                </c:pt>
                <c:pt idx="77">
                  <c:v>1.0118378400802599</c:v>
                </c:pt>
                <c:pt idx="78">
                  <c:v>1.01231241226196</c:v>
                </c:pt>
                <c:pt idx="79">
                  <c:v>1.01164746284484</c:v>
                </c:pt>
                <c:pt idx="80">
                  <c:v>1.0132081508636399</c:v>
                </c:pt>
                <c:pt idx="81">
                  <c:v>1.01084268093109</c:v>
                </c:pt>
                <c:pt idx="82">
                  <c:v>1.01228952407836</c:v>
                </c:pt>
                <c:pt idx="83">
                  <c:v>1.0132042169570901</c:v>
                </c:pt>
                <c:pt idx="84">
                  <c:v>1.01073777675628</c:v>
                </c:pt>
                <c:pt idx="85">
                  <c:v>1.0118602514266899</c:v>
                </c:pt>
                <c:pt idx="86">
                  <c:v>1.0131357908248899</c:v>
                </c:pt>
                <c:pt idx="87">
                  <c:v>1.0108665227889999</c:v>
                </c:pt>
                <c:pt idx="88">
                  <c:v>1.0118432044982899</c:v>
                </c:pt>
                <c:pt idx="89">
                  <c:v>1.01195657253265</c:v>
                </c:pt>
                <c:pt idx="90">
                  <c:v>1.01231205463409</c:v>
                </c:pt>
                <c:pt idx="91">
                  <c:v>1.0118877887725799</c:v>
                </c:pt>
                <c:pt idx="92">
                  <c:v>1.0119764804839999</c:v>
                </c:pt>
                <c:pt idx="93">
                  <c:v>1.01177322864532</c:v>
                </c:pt>
                <c:pt idx="94">
                  <c:v>1.0120719671249301</c:v>
                </c:pt>
                <c:pt idx="95">
                  <c:v>1.01217854022979</c:v>
                </c:pt>
                <c:pt idx="96">
                  <c:v>1.0121315717697099</c:v>
                </c:pt>
                <c:pt idx="97">
                  <c:v>1.0118649005889799</c:v>
                </c:pt>
                <c:pt idx="98">
                  <c:v>1.0119771957397401</c:v>
                </c:pt>
                <c:pt idx="99">
                  <c:v>1.0120766162872299</c:v>
                </c:pt>
                <c:pt idx="100">
                  <c:v>1.01184153556823</c:v>
                </c:pt>
                <c:pt idx="101">
                  <c:v>1.0119271278381301</c:v>
                </c:pt>
                <c:pt idx="102">
                  <c:v>1.0121966600418</c:v>
                </c:pt>
                <c:pt idx="103">
                  <c:v>1.01209044456481</c:v>
                </c:pt>
                <c:pt idx="104">
                  <c:v>1.0119431018829299</c:v>
                </c:pt>
                <c:pt idx="105">
                  <c:v>1.0121142864227199</c:v>
                </c:pt>
                <c:pt idx="106">
                  <c:v>1.0119706392288199</c:v>
                </c:pt>
                <c:pt idx="107">
                  <c:v>1.01198077201843</c:v>
                </c:pt>
                <c:pt idx="108">
                  <c:v>1.01187515258789</c:v>
                </c:pt>
                <c:pt idx="109">
                  <c:v>1.01191353797912</c:v>
                </c:pt>
                <c:pt idx="110">
                  <c:v>1.01229059696197</c:v>
                </c:pt>
                <c:pt idx="111">
                  <c:v>1.0117706060409499</c:v>
                </c:pt>
                <c:pt idx="112">
                  <c:v>1.0120531320571899</c:v>
                </c:pt>
                <c:pt idx="113">
                  <c:v>1.01201903820037</c:v>
                </c:pt>
                <c:pt idx="114">
                  <c:v>1.01210248470306</c:v>
                </c:pt>
                <c:pt idx="115">
                  <c:v>1.01180243492126</c:v>
                </c:pt>
                <c:pt idx="116">
                  <c:v>1.01357114315032</c:v>
                </c:pt>
                <c:pt idx="117">
                  <c:v>1.0106184482574401</c:v>
                </c:pt>
                <c:pt idx="118">
                  <c:v>1.0116702318191499</c:v>
                </c:pt>
                <c:pt idx="119">
                  <c:v>1.01205170154571</c:v>
                </c:pt>
                <c:pt idx="120">
                  <c:v>1.0120592117309499</c:v>
                </c:pt>
                <c:pt idx="121">
                  <c:v>1.0137077569961499</c:v>
                </c:pt>
                <c:pt idx="122">
                  <c:v>1.0104080438613801</c:v>
                </c:pt>
                <c:pt idx="123">
                  <c:v>1.01195216178894</c:v>
                </c:pt>
                <c:pt idx="124">
                  <c:v>1.01213490962982</c:v>
                </c:pt>
                <c:pt idx="125">
                  <c:v>1.0118211507797199</c:v>
                </c:pt>
                <c:pt idx="126">
                  <c:v>1.0135128498077299</c:v>
                </c:pt>
                <c:pt idx="127">
                  <c:v>1.0106962919235201</c:v>
                </c:pt>
                <c:pt idx="128">
                  <c:v>1.01186943054199</c:v>
                </c:pt>
                <c:pt idx="129">
                  <c:v>1.01212275028228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193-44BA-9FAE-E49DF1969F9A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CleanThreading4!$AH$18:$AH$155</c:f>
              <c:numCache>
                <c:formatCode>General</c:formatCode>
                <c:ptCount val="138"/>
                <c:pt idx="0">
                  <c:v>1.0152177810668901</c:v>
                </c:pt>
                <c:pt idx="1">
                  <c:v>1.0120811462402299</c:v>
                </c:pt>
                <c:pt idx="2">
                  <c:v>1.0120422840118399</c:v>
                </c:pt>
                <c:pt idx="3">
                  <c:v>1.0124433040618801</c:v>
                </c:pt>
                <c:pt idx="4">
                  <c:v>1.0117717981338501</c:v>
                </c:pt>
                <c:pt idx="5">
                  <c:v>1.01212978363037</c:v>
                </c:pt>
                <c:pt idx="6">
                  <c:v>1.0119340419769201</c:v>
                </c:pt>
                <c:pt idx="7">
                  <c:v>1.0121331214904701</c:v>
                </c:pt>
                <c:pt idx="8">
                  <c:v>1.01160156726837</c:v>
                </c:pt>
                <c:pt idx="9">
                  <c:v>1.0123151540756199</c:v>
                </c:pt>
                <c:pt idx="10">
                  <c:v>1.0132927894592201</c:v>
                </c:pt>
                <c:pt idx="11">
                  <c:v>1.01130235195159</c:v>
                </c:pt>
                <c:pt idx="12">
                  <c:v>1.0113042593002299</c:v>
                </c:pt>
                <c:pt idx="13">
                  <c:v>1.01221740245819</c:v>
                </c:pt>
                <c:pt idx="14">
                  <c:v>1.0117222070693901</c:v>
                </c:pt>
                <c:pt idx="15">
                  <c:v>1.01236295700073</c:v>
                </c:pt>
                <c:pt idx="16">
                  <c:v>1.01202309131622</c:v>
                </c:pt>
                <c:pt idx="17">
                  <c:v>1.0119699239730799</c:v>
                </c:pt>
                <c:pt idx="18">
                  <c:v>1.0116716623306199</c:v>
                </c:pt>
                <c:pt idx="19">
                  <c:v>1.0119215250015201</c:v>
                </c:pt>
                <c:pt idx="20">
                  <c:v>1.01246154308319</c:v>
                </c:pt>
                <c:pt idx="21">
                  <c:v>1.0119879245757999</c:v>
                </c:pt>
                <c:pt idx="22">
                  <c:v>1.01164674758911</c:v>
                </c:pt>
                <c:pt idx="23">
                  <c:v>1.01228022575378</c:v>
                </c:pt>
                <c:pt idx="24">
                  <c:v>1.01212465763092</c:v>
                </c:pt>
                <c:pt idx="25">
                  <c:v>1.01164638996124</c:v>
                </c:pt>
                <c:pt idx="26">
                  <c:v>1.01222443580627</c:v>
                </c:pt>
                <c:pt idx="27">
                  <c:v>1.0118048191070499</c:v>
                </c:pt>
                <c:pt idx="28">
                  <c:v>1.01232421398162</c:v>
                </c:pt>
                <c:pt idx="29">
                  <c:v>1.0129492282867401</c:v>
                </c:pt>
                <c:pt idx="30">
                  <c:v>1.0107954740524201</c:v>
                </c:pt>
                <c:pt idx="31">
                  <c:v>1.01229631900787</c:v>
                </c:pt>
                <c:pt idx="32">
                  <c:v>1.0128412246704099</c:v>
                </c:pt>
                <c:pt idx="33">
                  <c:v>1.0109372138977</c:v>
                </c:pt>
                <c:pt idx="34">
                  <c:v>1.0123772621154701</c:v>
                </c:pt>
                <c:pt idx="35">
                  <c:v>1.01274573802948</c:v>
                </c:pt>
                <c:pt idx="36">
                  <c:v>1.0111782550811701</c:v>
                </c:pt>
                <c:pt idx="37">
                  <c:v>1.0118446350097601</c:v>
                </c:pt>
                <c:pt idx="38">
                  <c:v>1.01321685314178</c:v>
                </c:pt>
                <c:pt idx="39">
                  <c:v>1.01060879230499</c:v>
                </c:pt>
                <c:pt idx="40">
                  <c:v>1.01248371601104</c:v>
                </c:pt>
                <c:pt idx="41">
                  <c:v>1.0125164985656701</c:v>
                </c:pt>
                <c:pt idx="42">
                  <c:v>1.01106476783752</c:v>
                </c:pt>
                <c:pt idx="43">
                  <c:v>1.01227962970733</c:v>
                </c:pt>
                <c:pt idx="44">
                  <c:v>1.01202988624572</c:v>
                </c:pt>
                <c:pt idx="45">
                  <c:v>1.01194727420806</c:v>
                </c:pt>
                <c:pt idx="46">
                  <c:v>1.01209545135498</c:v>
                </c:pt>
                <c:pt idx="47">
                  <c:v>1.0115315914153999</c:v>
                </c:pt>
                <c:pt idx="48">
                  <c:v>1.01248395442962</c:v>
                </c:pt>
                <c:pt idx="49">
                  <c:v>1.0117665529251001</c:v>
                </c:pt>
                <c:pt idx="50">
                  <c:v>1.0122945308685301</c:v>
                </c:pt>
                <c:pt idx="51">
                  <c:v>1.0117917060852</c:v>
                </c:pt>
                <c:pt idx="52">
                  <c:v>1.01194655895233</c:v>
                </c:pt>
                <c:pt idx="53">
                  <c:v>1.0124480724334699</c:v>
                </c:pt>
                <c:pt idx="54">
                  <c:v>1.01174640655517</c:v>
                </c:pt>
                <c:pt idx="55">
                  <c:v>1.0117648839950499</c:v>
                </c:pt>
                <c:pt idx="56">
                  <c:v>1.0122765302657999</c:v>
                </c:pt>
                <c:pt idx="57">
                  <c:v>1.0120376348495399</c:v>
                </c:pt>
                <c:pt idx="58">
                  <c:v>1.0116325616836499</c:v>
                </c:pt>
                <c:pt idx="59">
                  <c:v>1.01207935810089</c:v>
                </c:pt>
                <c:pt idx="60">
                  <c:v>1.01203989982604</c:v>
                </c:pt>
                <c:pt idx="61">
                  <c:v>1.01591372489929</c:v>
                </c:pt>
                <c:pt idx="62">
                  <c:v>1.01246154308319</c:v>
                </c:pt>
                <c:pt idx="63">
                  <c:v>1.0156943798065099</c:v>
                </c:pt>
                <c:pt idx="64">
                  <c:v>1.0118317604064899</c:v>
                </c:pt>
                <c:pt idx="65">
                  <c:v>1.01198613643646</c:v>
                </c:pt>
                <c:pt idx="66">
                  <c:v>1.0119986534118599</c:v>
                </c:pt>
                <c:pt idx="67">
                  <c:v>1.01200115680694</c:v>
                </c:pt>
                <c:pt idx="68">
                  <c:v>1.0120223760604801</c:v>
                </c:pt>
                <c:pt idx="69">
                  <c:v>1.01196384429931</c:v>
                </c:pt>
                <c:pt idx="70">
                  <c:v>1.0121179819107</c:v>
                </c:pt>
                <c:pt idx="71">
                  <c:v>1.01198065280914</c:v>
                </c:pt>
                <c:pt idx="72">
                  <c:v>1.0121304988861</c:v>
                </c:pt>
                <c:pt idx="73">
                  <c:v>1.0120152235031099</c:v>
                </c:pt>
                <c:pt idx="74">
                  <c:v>1.0127532482147199</c:v>
                </c:pt>
                <c:pt idx="75">
                  <c:v>1.0112903118133501</c:v>
                </c:pt>
                <c:pt idx="76">
                  <c:v>1.012140750885</c:v>
                </c:pt>
                <c:pt idx="77">
                  <c:v>1.0119378566741899</c:v>
                </c:pt>
                <c:pt idx="78">
                  <c:v>1.0119427442550599</c:v>
                </c:pt>
                <c:pt idx="79">
                  <c:v>1.0119484663009599</c:v>
                </c:pt>
                <c:pt idx="80">
                  <c:v>1.0120272636413501</c:v>
                </c:pt>
                <c:pt idx="81">
                  <c:v>1.01227366924285</c:v>
                </c:pt>
                <c:pt idx="82">
                  <c:v>1.0122721195220901</c:v>
                </c:pt>
                <c:pt idx="83">
                  <c:v>1.0119808912277199</c:v>
                </c:pt>
                <c:pt idx="84">
                  <c:v>1.01152515411376</c:v>
                </c:pt>
                <c:pt idx="85">
                  <c:v>1.0120103359222401</c:v>
                </c:pt>
                <c:pt idx="86">
                  <c:v>1.01245760917663</c:v>
                </c:pt>
                <c:pt idx="87">
                  <c:v>1.0116335153579701</c:v>
                </c:pt>
                <c:pt idx="88">
                  <c:v>1.0160285234451201</c:v>
                </c:pt>
                <c:pt idx="89">
                  <c:v>1.0121396780014</c:v>
                </c:pt>
                <c:pt idx="90">
                  <c:v>1.01179552078247</c:v>
                </c:pt>
                <c:pt idx="91">
                  <c:v>1.01192486286163</c:v>
                </c:pt>
                <c:pt idx="92">
                  <c:v>1.0119824409484801</c:v>
                </c:pt>
                <c:pt idx="93">
                  <c:v>1.0121148824691699</c:v>
                </c:pt>
                <c:pt idx="94">
                  <c:v>1.01190781593322</c:v>
                </c:pt>
                <c:pt idx="95">
                  <c:v>1.0119705200195299</c:v>
                </c:pt>
                <c:pt idx="96">
                  <c:v>1.0120385885238601</c:v>
                </c:pt>
                <c:pt idx="97">
                  <c:v>1.0120776891708301</c:v>
                </c:pt>
                <c:pt idx="98">
                  <c:v>1.0121031999587999</c:v>
                </c:pt>
                <c:pt idx="99">
                  <c:v>1.0118554830551101</c:v>
                </c:pt>
                <c:pt idx="100">
                  <c:v>1.01192390918731</c:v>
                </c:pt>
                <c:pt idx="101">
                  <c:v>1.01208543777465</c:v>
                </c:pt>
                <c:pt idx="102">
                  <c:v>1.01188588142395</c:v>
                </c:pt>
                <c:pt idx="103">
                  <c:v>1.01215040683746</c:v>
                </c:pt>
                <c:pt idx="104">
                  <c:v>1.0119448900222701</c:v>
                </c:pt>
                <c:pt idx="105">
                  <c:v>1.012136220932</c:v>
                </c:pt>
                <c:pt idx="106">
                  <c:v>1.0119490623474099</c:v>
                </c:pt>
                <c:pt idx="107">
                  <c:v>1.0118389129638601</c:v>
                </c:pt>
                <c:pt idx="108">
                  <c:v>1.0121002197265601</c:v>
                </c:pt>
                <c:pt idx="109">
                  <c:v>1.0120170116424501</c:v>
                </c:pt>
                <c:pt idx="110">
                  <c:v>1.0119948387145901</c:v>
                </c:pt>
                <c:pt idx="111">
                  <c:v>1.0120477676391599</c:v>
                </c:pt>
                <c:pt idx="112">
                  <c:v>1.01210165023803</c:v>
                </c:pt>
                <c:pt idx="113">
                  <c:v>1.0118172168731601</c:v>
                </c:pt>
                <c:pt idx="114">
                  <c:v>1.01356148719787</c:v>
                </c:pt>
                <c:pt idx="115">
                  <c:v>1.0146566629409699</c:v>
                </c:pt>
                <c:pt idx="116">
                  <c:v>1.01178097724914</c:v>
                </c:pt>
                <c:pt idx="117">
                  <c:v>1.01222968101501</c:v>
                </c:pt>
                <c:pt idx="118">
                  <c:v>1.0119992494583101</c:v>
                </c:pt>
                <c:pt idx="119">
                  <c:v>1.01336789131164</c:v>
                </c:pt>
                <c:pt idx="120">
                  <c:v>1.0106407403945901</c:v>
                </c:pt>
                <c:pt idx="121">
                  <c:v>1.0118708610534599</c:v>
                </c:pt>
                <c:pt idx="122">
                  <c:v>1.0122661590576101</c:v>
                </c:pt>
                <c:pt idx="123">
                  <c:v>1.01183545589447</c:v>
                </c:pt>
                <c:pt idx="124">
                  <c:v>1.0134201049804601</c:v>
                </c:pt>
                <c:pt idx="125">
                  <c:v>1.0106105804443299</c:v>
                </c:pt>
                <c:pt idx="126">
                  <c:v>1.0119484663009599</c:v>
                </c:pt>
                <c:pt idx="127">
                  <c:v>1.0121153593063299</c:v>
                </c:pt>
                <c:pt idx="128">
                  <c:v>1.011922955513</c:v>
                </c:pt>
                <c:pt idx="129">
                  <c:v>1.01201939582824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193-44BA-9FAE-E49DF1969F9A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CleanThreading4!$AI$18:$AI$155</c:f>
              <c:numCache>
                <c:formatCode>General</c:formatCode>
                <c:ptCount val="138"/>
                <c:pt idx="0">
                  <c:v>1.03117823600769</c:v>
                </c:pt>
                <c:pt idx="1">
                  <c:v>1.01214027404785</c:v>
                </c:pt>
                <c:pt idx="2">
                  <c:v>1.01183581352233</c:v>
                </c:pt>
                <c:pt idx="3">
                  <c:v>1.0121766328811601</c:v>
                </c:pt>
                <c:pt idx="4">
                  <c:v>1.0120148658752399</c:v>
                </c:pt>
                <c:pt idx="5">
                  <c:v>1.0118886232376001</c:v>
                </c:pt>
                <c:pt idx="6">
                  <c:v>1.0121222734451201</c:v>
                </c:pt>
                <c:pt idx="7">
                  <c:v>1.01191794872283</c:v>
                </c:pt>
                <c:pt idx="8">
                  <c:v>1.0120996236801101</c:v>
                </c:pt>
                <c:pt idx="9">
                  <c:v>1.01205825805664</c:v>
                </c:pt>
                <c:pt idx="10">
                  <c:v>1.0118713378906199</c:v>
                </c:pt>
                <c:pt idx="11">
                  <c:v>1.01217877864837</c:v>
                </c:pt>
                <c:pt idx="12">
                  <c:v>1.0118885040283201</c:v>
                </c:pt>
                <c:pt idx="13">
                  <c:v>1.0120644569396899</c:v>
                </c:pt>
                <c:pt idx="14">
                  <c:v>1.0119602680206199</c:v>
                </c:pt>
                <c:pt idx="15">
                  <c:v>1.01596868038177</c:v>
                </c:pt>
                <c:pt idx="16">
                  <c:v>1.0119372606277399</c:v>
                </c:pt>
                <c:pt idx="17">
                  <c:v>1.0160983800887999</c:v>
                </c:pt>
                <c:pt idx="18">
                  <c:v>1.0120040178298899</c:v>
                </c:pt>
                <c:pt idx="19">
                  <c:v>1.01201748847961</c:v>
                </c:pt>
                <c:pt idx="20">
                  <c:v>1.0119663476943901</c:v>
                </c:pt>
                <c:pt idx="21">
                  <c:v>1.0121002197265601</c:v>
                </c:pt>
                <c:pt idx="22">
                  <c:v>1.0119382143020601</c:v>
                </c:pt>
                <c:pt idx="23">
                  <c:v>1.0120556354522701</c:v>
                </c:pt>
                <c:pt idx="24">
                  <c:v>1.0118709802627499</c:v>
                </c:pt>
                <c:pt idx="25">
                  <c:v>1.01210629940032</c:v>
                </c:pt>
                <c:pt idx="26">
                  <c:v>1.01199078559875</c:v>
                </c:pt>
                <c:pt idx="27">
                  <c:v>1.0121217966079701</c:v>
                </c:pt>
                <c:pt idx="28">
                  <c:v>1.0118756294250399</c:v>
                </c:pt>
                <c:pt idx="29">
                  <c:v>1.0120421648025499</c:v>
                </c:pt>
                <c:pt idx="30">
                  <c:v>1.01215040683746</c:v>
                </c:pt>
                <c:pt idx="31">
                  <c:v>1.01186394691467</c:v>
                </c:pt>
                <c:pt idx="32">
                  <c:v>1.0120815038680999</c:v>
                </c:pt>
                <c:pt idx="33">
                  <c:v>1.01202523708343</c:v>
                </c:pt>
                <c:pt idx="34">
                  <c:v>1.0119099617004299</c:v>
                </c:pt>
                <c:pt idx="35">
                  <c:v>1.01201808452606</c:v>
                </c:pt>
                <c:pt idx="36">
                  <c:v>1.01204073429107</c:v>
                </c:pt>
                <c:pt idx="37">
                  <c:v>1.0161703824996899</c:v>
                </c:pt>
                <c:pt idx="38">
                  <c:v>1.0118708610534599</c:v>
                </c:pt>
                <c:pt idx="39">
                  <c:v>1.0120757818221999</c:v>
                </c:pt>
                <c:pt idx="40">
                  <c:v>1.01200234889984</c:v>
                </c:pt>
                <c:pt idx="41">
                  <c:v>1.0123291015625</c:v>
                </c:pt>
                <c:pt idx="42">
                  <c:v>1.0116262435912999</c:v>
                </c:pt>
                <c:pt idx="43">
                  <c:v>1.01207971572875</c:v>
                </c:pt>
                <c:pt idx="44">
                  <c:v>1.01217830181121</c:v>
                </c:pt>
                <c:pt idx="45">
                  <c:v>1.0119991302490201</c:v>
                </c:pt>
                <c:pt idx="46">
                  <c:v>1.0118702650070099</c:v>
                </c:pt>
                <c:pt idx="47">
                  <c:v>1.01191282272338</c:v>
                </c:pt>
                <c:pt idx="48">
                  <c:v>1.0121654272079399</c:v>
                </c:pt>
                <c:pt idx="49">
                  <c:v>1.0119758844375599</c:v>
                </c:pt>
                <c:pt idx="50">
                  <c:v>1.01192998886108</c:v>
                </c:pt>
                <c:pt idx="51">
                  <c:v>1.0120272636413501</c:v>
                </c:pt>
                <c:pt idx="52">
                  <c:v>1.01217472553253</c:v>
                </c:pt>
                <c:pt idx="53">
                  <c:v>1.0118544101714999</c:v>
                </c:pt>
                <c:pt idx="54">
                  <c:v>1.01217460632324</c:v>
                </c:pt>
                <c:pt idx="55">
                  <c:v>1.0119094848632799</c:v>
                </c:pt>
                <c:pt idx="56">
                  <c:v>1.0120208263397199</c:v>
                </c:pt>
                <c:pt idx="57">
                  <c:v>1.0120199918746899</c:v>
                </c:pt>
                <c:pt idx="58">
                  <c:v>1.01200222969055</c:v>
                </c:pt>
                <c:pt idx="59">
                  <c:v>1.0119394063949501</c:v>
                </c:pt>
                <c:pt idx="60">
                  <c:v>1.01214635372161</c:v>
                </c:pt>
                <c:pt idx="61">
                  <c:v>1.0119684934616</c:v>
                </c:pt>
                <c:pt idx="62">
                  <c:v>1.01189661026</c:v>
                </c:pt>
                <c:pt idx="63">
                  <c:v>1.01210761070251</c:v>
                </c:pt>
                <c:pt idx="64">
                  <c:v>1.0119709968566799</c:v>
                </c:pt>
                <c:pt idx="65">
                  <c:v>1.0119434595107999</c:v>
                </c:pt>
                <c:pt idx="66">
                  <c:v>1.01204049587249</c:v>
                </c:pt>
                <c:pt idx="67">
                  <c:v>1.01216197013854</c:v>
                </c:pt>
                <c:pt idx="68">
                  <c:v>1.0119657516479399</c:v>
                </c:pt>
                <c:pt idx="69">
                  <c:v>1.01209557056427</c:v>
                </c:pt>
                <c:pt idx="70">
                  <c:v>1.01591491699218</c:v>
                </c:pt>
                <c:pt idx="71">
                  <c:v>1.0118757486343299</c:v>
                </c:pt>
                <c:pt idx="72">
                  <c:v>1.0162101984023999</c:v>
                </c:pt>
                <c:pt idx="73">
                  <c:v>1.0120493173599201</c:v>
                </c:pt>
                <c:pt idx="74">
                  <c:v>1.0121991634368801</c:v>
                </c:pt>
                <c:pt idx="75">
                  <c:v>1.0118377208709699</c:v>
                </c:pt>
                <c:pt idx="76">
                  <c:v>1.0119032859802199</c:v>
                </c:pt>
                <c:pt idx="77">
                  <c:v>1.01601994037628</c:v>
                </c:pt>
                <c:pt idx="78">
                  <c:v>1.01208043098449</c:v>
                </c:pt>
                <c:pt idx="79">
                  <c:v>1.01194715499877</c:v>
                </c:pt>
                <c:pt idx="80">
                  <c:v>1.0120544433593699</c:v>
                </c:pt>
                <c:pt idx="81">
                  <c:v>1.01195240020751</c:v>
                </c:pt>
                <c:pt idx="82">
                  <c:v>1.0121377706527701</c:v>
                </c:pt>
                <c:pt idx="83">
                  <c:v>1.0118836164474401</c:v>
                </c:pt>
                <c:pt idx="84">
                  <c:v>1.01206386089324</c:v>
                </c:pt>
                <c:pt idx="85">
                  <c:v>1.0119498968124301</c:v>
                </c:pt>
                <c:pt idx="86">
                  <c:v>1.01194560527801</c:v>
                </c:pt>
                <c:pt idx="87">
                  <c:v>1.01321029663085</c:v>
                </c:pt>
                <c:pt idx="88">
                  <c:v>1.0108894109725901</c:v>
                </c:pt>
                <c:pt idx="89">
                  <c:v>1.01214158535003</c:v>
                </c:pt>
                <c:pt idx="90">
                  <c:v>1.0130146741867001</c:v>
                </c:pt>
                <c:pt idx="91">
                  <c:v>1.0107791423797601</c:v>
                </c:pt>
                <c:pt idx="92">
                  <c:v>1.0126248598098699</c:v>
                </c:pt>
                <c:pt idx="93">
                  <c:v>1.0115066766738801</c:v>
                </c:pt>
                <c:pt idx="94">
                  <c:v>1.0120611190795801</c:v>
                </c:pt>
                <c:pt idx="95">
                  <c:v>1.01206231117248</c:v>
                </c:pt>
                <c:pt idx="96">
                  <c:v>1.0119283199310301</c:v>
                </c:pt>
                <c:pt idx="97">
                  <c:v>1.0120817422866799</c:v>
                </c:pt>
                <c:pt idx="98">
                  <c:v>1.0118304491043</c:v>
                </c:pt>
                <c:pt idx="99">
                  <c:v>1.01207482814788</c:v>
                </c:pt>
                <c:pt idx="100">
                  <c:v>1.0120552778244001</c:v>
                </c:pt>
                <c:pt idx="101">
                  <c:v>1.0118713378906199</c:v>
                </c:pt>
                <c:pt idx="102">
                  <c:v>1.01206314563751</c:v>
                </c:pt>
                <c:pt idx="103">
                  <c:v>1.01190662384033</c:v>
                </c:pt>
                <c:pt idx="104">
                  <c:v>1.0121217966079701</c:v>
                </c:pt>
                <c:pt idx="105">
                  <c:v>1.0121134519577</c:v>
                </c:pt>
                <c:pt idx="106">
                  <c:v>1.0118724107742301</c:v>
                </c:pt>
                <c:pt idx="107">
                  <c:v>1.01184010505676</c:v>
                </c:pt>
                <c:pt idx="108">
                  <c:v>1.01218032836914</c:v>
                </c:pt>
                <c:pt idx="109">
                  <c:v>1.01196193695068</c:v>
                </c:pt>
                <c:pt idx="110">
                  <c:v>1.0121090412139799</c:v>
                </c:pt>
                <c:pt idx="111">
                  <c:v>1.01198422908782</c:v>
                </c:pt>
                <c:pt idx="112">
                  <c:v>1.01202893257141</c:v>
                </c:pt>
                <c:pt idx="113">
                  <c:v>1.01190137863159</c:v>
                </c:pt>
                <c:pt idx="114">
                  <c:v>1.0120661258697501</c:v>
                </c:pt>
                <c:pt idx="115">
                  <c:v>1.0119438171386701</c:v>
                </c:pt>
                <c:pt idx="116">
                  <c:v>1.0120149850845299</c:v>
                </c:pt>
                <c:pt idx="117">
                  <c:v>1.01205277442932</c:v>
                </c:pt>
                <c:pt idx="118">
                  <c:v>1.0118719339370701</c:v>
                </c:pt>
                <c:pt idx="119">
                  <c:v>1.01216149330139</c:v>
                </c:pt>
                <c:pt idx="120">
                  <c:v>1.01207971572875</c:v>
                </c:pt>
                <c:pt idx="121">
                  <c:v>1.01187944412231</c:v>
                </c:pt>
                <c:pt idx="122">
                  <c:v>1.0119926929473799</c:v>
                </c:pt>
                <c:pt idx="123">
                  <c:v>1.0120109319686801</c:v>
                </c:pt>
                <c:pt idx="124">
                  <c:v>1.01195800304412</c:v>
                </c:pt>
                <c:pt idx="125">
                  <c:v>1.01199007034301</c:v>
                </c:pt>
                <c:pt idx="126">
                  <c:v>1.01212465763092</c:v>
                </c:pt>
                <c:pt idx="127">
                  <c:v>1.0120643377303999</c:v>
                </c:pt>
                <c:pt idx="128">
                  <c:v>1.01185309886932</c:v>
                </c:pt>
                <c:pt idx="129">
                  <c:v>1.01201260089874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193-44BA-9FAE-E49DF1969F9A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CleanThreading4!$AJ$18:$AJ$155</c:f>
              <c:numCache>
                <c:formatCode>General</c:formatCode>
                <c:ptCount val="138"/>
                <c:pt idx="0">
                  <c:v>1.0119655132293699</c:v>
                </c:pt>
                <c:pt idx="1">
                  <c:v>1.0119588375091499</c:v>
                </c:pt>
                <c:pt idx="2">
                  <c:v>1.0119725465774501</c:v>
                </c:pt>
                <c:pt idx="3">
                  <c:v>1.01200127601623</c:v>
                </c:pt>
                <c:pt idx="4">
                  <c:v>1.0119495391845701</c:v>
                </c:pt>
                <c:pt idx="5">
                  <c:v>1.01208543777465</c:v>
                </c:pt>
                <c:pt idx="6">
                  <c:v>1.0120098590850799</c:v>
                </c:pt>
                <c:pt idx="7">
                  <c:v>1.0119533538818299</c:v>
                </c:pt>
                <c:pt idx="8">
                  <c:v>1.0120310783386199</c:v>
                </c:pt>
                <c:pt idx="9">
                  <c:v>1.0119603872299101</c:v>
                </c:pt>
                <c:pt idx="10">
                  <c:v>1.01213943958282</c:v>
                </c:pt>
                <c:pt idx="11">
                  <c:v>1.0120323896407999</c:v>
                </c:pt>
                <c:pt idx="12">
                  <c:v>1.0118064880371</c:v>
                </c:pt>
                <c:pt idx="13">
                  <c:v>1.0121716260910001</c:v>
                </c:pt>
                <c:pt idx="14">
                  <c:v>1.01200747489929</c:v>
                </c:pt>
                <c:pt idx="15">
                  <c:v>1.0120176076889</c:v>
                </c:pt>
                <c:pt idx="16">
                  <c:v>1.01203000545501</c:v>
                </c:pt>
                <c:pt idx="17">
                  <c:v>1.0120828151702801</c:v>
                </c:pt>
                <c:pt idx="18">
                  <c:v>1.0117923021316499</c:v>
                </c:pt>
                <c:pt idx="19">
                  <c:v>1.0120542049407899</c:v>
                </c:pt>
                <c:pt idx="20">
                  <c:v>1.01205277442932</c:v>
                </c:pt>
                <c:pt idx="21">
                  <c:v>1.0120373964309599</c:v>
                </c:pt>
                <c:pt idx="22">
                  <c:v>1.01196312904357</c:v>
                </c:pt>
                <c:pt idx="23">
                  <c:v>1.01195204257965</c:v>
                </c:pt>
                <c:pt idx="24">
                  <c:v>1.0120921134948699</c:v>
                </c:pt>
                <c:pt idx="25">
                  <c:v>1.01198530197143</c:v>
                </c:pt>
                <c:pt idx="26">
                  <c:v>1.01200234889984</c:v>
                </c:pt>
                <c:pt idx="27">
                  <c:v>1.01318418979644</c:v>
                </c:pt>
                <c:pt idx="28">
                  <c:v>1.0110068321228001</c:v>
                </c:pt>
                <c:pt idx="29">
                  <c:v>1.0118710994720399</c:v>
                </c:pt>
                <c:pt idx="30">
                  <c:v>1.01213407516479</c:v>
                </c:pt>
                <c:pt idx="31">
                  <c:v>1.0119137763977</c:v>
                </c:pt>
                <c:pt idx="32">
                  <c:v>1.0119976997375399</c:v>
                </c:pt>
                <c:pt idx="33">
                  <c:v>1.01206946372985</c:v>
                </c:pt>
                <c:pt idx="34">
                  <c:v>1.0119004249572701</c:v>
                </c:pt>
                <c:pt idx="35">
                  <c:v>1.0120227336883501</c:v>
                </c:pt>
                <c:pt idx="36">
                  <c:v>1.01201808452606</c:v>
                </c:pt>
                <c:pt idx="37">
                  <c:v>1.01210689544677</c:v>
                </c:pt>
                <c:pt idx="38">
                  <c:v>1.0118161439895601</c:v>
                </c:pt>
                <c:pt idx="39">
                  <c:v>1.0121268033981301</c:v>
                </c:pt>
                <c:pt idx="40">
                  <c:v>1.0120419263839699</c:v>
                </c:pt>
                <c:pt idx="41">
                  <c:v>1.0119820833206099</c:v>
                </c:pt>
                <c:pt idx="42">
                  <c:v>1.0120176076889</c:v>
                </c:pt>
                <c:pt idx="43">
                  <c:v>1.0119514465332</c:v>
                </c:pt>
                <c:pt idx="44">
                  <c:v>1.0120489597320499</c:v>
                </c:pt>
                <c:pt idx="45">
                  <c:v>1.0121095180511399</c:v>
                </c:pt>
                <c:pt idx="46">
                  <c:v>1.0119254589080799</c:v>
                </c:pt>
                <c:pt idx="47">
                  <c:v>1.01201260089874</c:v>
                </c:pt>
                <c:pt idx="48">
                  <c:v>1.0119433403015099</c:v>
                </c:pt>
                <c:pt idx="49">
                  <c:v>1.0120984315872099</c:v>
                </c:pt>
                <c:pt idx="50">
                  <c:v>1.01200211048126</c:v>
                </c:pt>
                <c:pt idx="51">
                  <c:v>1.0119708776473999</c:v>
                </c:pt>
                <c:pt idx="52">
                  <c:v>1.0120849609375</c:v>
                </c:pt>
                <c:pt idx="53">
                  <c:v>1.0120588541030799</c:v>
                </c:pt>
                <c:pt idx="54">
                  <c:v>1.0120937824249201</c:v>
                </c:pt>
                <c:pt idx="55">
                  <c:v>1.0159877538680999</c:v>
                </c:pt>
                <c:pt idx="56">
                  <c:v>1.0119483470916699</c:v>
                </c:pt>
                <c:pt idx="57">
                  <c:v>1.0120532512664699</c:v>
                </c:pt>
                <c:pt idx="58">
                  <c:v>1.0120152235031099</c:v>
                </c:pt>
                <c:pt idx="59">
                  <c:v>1.0119255781173699</c:v>
                </c:pt>
                <c:pt idx="60">
                  <c:v>1.0120643377303999</c:v>
                </c:pt>
                <c:pt idx="61">
                  <c:v>1.0119650363922099</c:v>
                </c:pt>
                <c:pt idx="62">
                  <c:v>1.01207828521728</c:v>
                </c:pt>
                <c:pt idx="63">
                  <c:v>1.0119611024856501</c:v>
                </c:pt>
                <c:pt idx="64">
                  <c:v>1.0119944810867301</c:v>
                </c:pt>
                <c:pt idx="65">
                  <c:v>1.01207482814788</c:v>
                </c:pt>
                <c:pt idx="66">
                  <c:v>1.01191890239715</c:v>
                </c:pt>
                <c:pt idx="67">
                  <c:v>1.0120387077331501</c:v>
                </c:pt>
                <c:pt idx="68">
                  <c:v>1.0119664669036801</c:v>
                </c:pt>
                <c:pt idx="69">
                  <c:v>1.0119929313659599</c:v>
                </c:pt>
                <c:pt idx="70">
                  <c:v>1.01208472251892</c:v>
                </c:pt>
                <c:pt idx="71">
                  <c:v>1.0119210481643599</c:v>
                </c:pt>
                <c:pt idx="72">
                  <c:v>1.01208019256591</c:v>
                </c:pt>
                <c:pt idx="73">
                  <c:v>1.01184034347534</c:v>
                </c:pt>
                <c:pt idx="74">
                  <c:v>1.01210725307464</c:v>
                </c:pt>
                <c:pt idx="75">
                  <c:v>1.0120483636855999</c:v>
                </c:pt>
                <c:pt idx="76">
                  <c:v>1.0119709968566799</c:v>
                </c:pt>
                <c:pt idx="77">
                  <c:v>1.0121370553970299</c:v>
                </c:pt>
                <c:pt idx="78">
                  <c:v>1.0119383335113501</c:v>
                </c:pt>
                <c:pt idx="79">
                  <c:v>1.0119092464446999</c:v>
                </c:pt>
                <c:pt idx="80">
                  <c:v>1.0120834112167301</c:v>
                </c:pt>
                <c:pt idx="81">
                  <c:v>1.01185750961303</c:v>
                </c:pt>
                <c:pt idx="82">
                  <c:v>1.0120483636855999</c:v>
                </c:pt>
                <c:pt idx="83">
                  <c:v>1.0121093988418499</c:v>
                </c:pt>
                <c:pt idx="84">
                  <c:v>1.0119532346725399</c:v>
                </c:pt>
                <c:pt idx="85">
                  <c:v>1.01200664043426</c:v>
                </c:pt>
                <c:pt idx="86">
                  <c:v>1.01206183433532</c:v>
                </c:pt>
                <c:pt idx="87">
                  <c:v>1.01201808452606</c:v>
                </c:pt>
                <c:pt idx="88">
                  <c:v>1.013601064682</c:v>
                </c:pt>
                <c:pt idx="89">
                  <c:v>1.0107774734496999</c:v>
                </c:pt>
                <c:pt idx="90">
                  <c:v>1.0157101154327299</c:v>
                </c:pt>
                <c:pt idx="91">
                  <c:v>1.0119832754135101</c:v>
                </c:pt>
                <c:pt idx="92">
                  <c:v>1.01212418079376</c:v>
                </c:pt>
                <c:pt idx="93">
                  <c:v>1.01190197467803</c:v>
                </c:pt>
                <c:pt idx="94">
                  <c:v>1.0132246017455999</c:v>
                </c:pt>
                <c:pt idx="95">
                  <c:v>1.01076960563659</c:v>
                </c:pt>
                <c:pt idx="96">
                  <c:v>1.0119280815124501</c:v>
                </c:pt>
                <c:pt idx="97">
                  <c:v>1.01747286319732</c:v>
                </c:pt>
                <c:pt idx="98">
                  <c:v>1.0107623338699301</c:v>
                </c:pt>
                <c:pt idx="99">
                  <c:v>1.0120382308959901</c:v>
                </c:pt>
                <c:pt idx="100">
                  <c:v>1.0131652355194001</c:v>
                </c:pt>
                <c:pt idx="101">
                  <c:v>1.0107120275497401</c:v>
                </c:pt>
                <c:pt idx="102">
                  <c:v>1.0118672847747801</c:v>
                </c:pt>
                <c:pt idx="103">
                  <c:v>1.01229488849639</c:v>
                </c:pt>
                <c:pt idx="104">
                  <c:v>1.01191210746765</c:v>
                </c:pt>
                <c:pt idx="105">
                  <c:v>1.0120480060577299</c:v>
                </c:pt>
                <c:pt idx="106">
                  <c:v>1.0119371414184499</c:v>
                </c:pt>
                <c:pt idx="107">
                  <c:v>1.0119438171386701</c:v>
                </c:pt>
                <c:pt idx="108">
                  <c:v>1.0120713710784901</c:v>
                </c:pt>
                <c:pt idx="109">
                  <c:v>1.01206886768341</c:v>
                </c:pt>
                <c:pt idx="110">
                  <c:v>1.01205277442932</c:v>
                </c:pt>
                <c:pt idx="111">
                  <c:v>1.01209628582</c:v>
                </c:pt>
                <c:pt idx="112">
                  <c:v>1.01193451881408</c:v>
                </c:pt>
                <c:pt idx="113">
                  <c:v>1.0119829177856401</c:v>
                </c:pt>
                <c:pt idx="114">
                  <c:v>1.0120035409927299</c:v>
                </c:pt>
                <c:pt idx="115">
                  <c:v>1.0133945941925</c:v>
                </c:pt>
                <c:pt idx="116">
                  <c:v>1.01449251174926</c:v>
                </c:pt>
                <c:pt idx="117">
                  <c:v>1.0119557380676201</c:v>
                </c:pt>
                <c:pt idx="118">
                  <c:v>1.0120929479598999</c:v>
                </c:pt>
                <c:pt idx="119">
                  <c:v>1.0121877193450901</c:v>
                </c:pt>
                <c:pt idx="120">
                  <c:v>1.01341235637664</c:v>
                </c:pt>
                <c:pt idx="121">
                  <c:v>1.01054739952087</c:v>
                </c:pt>
                <c:pt idx="122">
                  <c:v>1.01200807094573</c:v>
                </c:pt>
                <c:pt idx="123">
                  <c:v>1.0119158029556199</c:v>
                </c:pt>
                <c:pt idx="124">
                  <c:v>1.0122718811035101</c:v>
                </c:pt>
                <c:pt idx="125">
                  <c:v>1.0131846666336</c:v>
                </c:pt>
                <c:pt idx="126">
                  <c:v>1.0104550123214699</c:v>
                </c:pt>
                <c:pt idx="127">
                  <c:v>1.01212501525878</c:v>
                </c:pt>
                <c:pt idx="128">
                  <c:v>1.0119999647140501</c:v>
                </c:pt>
                <c:pt idx="129">
                  <c:v>1.01194751262664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193-44BA-9FAE-E49DF1969F9A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CleanThreading4!$AK$18:$AK$155</c:f>
              <c:numCache>
                <c:formatCode>General</c:formatCode>
                <c:ptCount val="138"/>
                <c:pt idx="0">
                  <c:v>1.02428126335144</c:v>
                </c:pt>
                <c:pt idx="1">
                  <c:v>1.0119658708572301</c:v>
                </c:pt>
                <c:pt idx="2">
                  <c:v>1.0120931863784699</c:v>
                </c:pt>
                <c:pt idx="3">
                  <c:v>1.0160537958145099</c:v>
                </c:pt>
                <c:pt idx="4">
                  <c:v>1.0120925903320299</c:v>
                </c:pt>
                <c:pt idx="5">
                  <c:v>1.01186871528625</c:v>
                </c:pt>
                <c:pt idx="6">
                  <c:v>1.01198995113372</c:v>
                </c:pt>
                <c:pt idx="7">
                  <c:v>1.01200795173645</c:v>
                </c:pt>
                <c:pt idx="8">
                  <c:v>1.0120310783386199</c:v>
                </c:pt>
                <c:pt idx="9">
                  <c:v>1.01196789741516</c:v>
                </c:pt>
                <c:pt idx="10">
                  <c:v>1.0121048688888501</c:v>
                </c:pt>
                <c:pt idx="11">
                  <c:v>1.01192998886108</c:v>
                </c:pt>
                <c:pt idx="12">
                  <c:v>1.0120760202407799</c:v>
                </c:pt>
                <c:pt idx="13">
                  <c:v>1.01202368736267</c:v>
                </c:pt>
                <c:pt idx="14">
                  <c:v>1.0119313001632599</c:v>
                </c:pt>
                <c:pt idx="15">
                  <c:v>1.0119764804839999</c:v>
                </c:pt>
                <c:pt idx="16">
                  <c:v>1.01209700107574</c:v>
                </c:pt>
                <c:pt idx="17">
                  <c:v>1.01595795154571</c:v>
                </c:pt>
                <c:pt idx="18">
                  <c:v>1.01190733909606</c:v>
                </c:pt>
                <c:pt idx="19">
                  <c:v>1.01203393936157</c:v>
                </c:pt>
                <c:pt idx="20">
                  <c:v>1.0121536254882799</c:v>
                </c:pt>
                <c:pt idx="21">
                  <c:v>1.01189672946929</c:v>
                </c:pt>
                <c:pt idx="22">
                  <c:v>1.01202869415283</c:v>
                </c:pt>
                <c:pt idx="23">
                  <c:v>1.01199758052825</c:v>
                </c:pt>
                <c:pt idx="24">
                  <c:v>1.01211202144622</c:v>
                </c:pt>
                <c:pt idx="25">
                  <c:v>1.0118446350097601</c:v>
                </c:pt>
                <c:pt idx="26">
                  <c:v>1.01225626468658</c:v>
                </c:pt>
                <c:pt idx="27">
                  <c:v>1.0118430852889999</c:v>
                </c:pt>
                <c:pt idx="28">
                  <c:v>1.0120373964309599</c:v>
                </c:pt>
                <c:pt idx="29">
                  <c:v>1.01198053359985</c:v>
                </c:pt>
                <c:pt idx="30">
                  <c:v>1.0120378732681199</c:v>
                </c:pt>
                <c:pt idx="31">
                  <c:v>1.0121146440505899</c:v>
                </c:pt>
                <c:pt idx="32">
                  <c:v>1.0120720863342201</c:v>
                </c:pt>
                <c:pt idx="33">
                  <c:v>1.01190292835235</c:v>
                </c:pt>
                <c:pt idx="34">
                  <c:v>1.0119780302047701</c:v>
                </c:pt>
                <c:pt idx="35">
                  <c:v>1.01205849647521</c:v>
                </c:pt>
                <c:pt idx="36">
                  <c:v>1.01203429698944</c:v>
                </c:pt>
                <c:pt idx="37">
                  <c:v>1.0159777402877801</c:v>
                </c:pt>
                <c:pt idx="38">
                  <c:v>1.0120755434036199</c:v>
                </c:pt>
                <c:pt idx="39">
                  <c:v>1.01215124130249</c:v>
                </c:pt>
                <c:pt idx="40">
                  <c:v>1.0118722915649401</c:v>
                </c:pt>
                <c:pt idx="41">
                  <c:v>1.0118659734725901</c:v>
                </c:pt>
                <c:pt idx="42">
                  <c:v>1.0121226310729901</c:v>
                </c:pt>
                <c:pt idx="43">
                  <c:v>1.0119756460189799</c:v>
                </c:pt>
                <c:pt idx="44">
                  <c:v>1.0120537281036299</c:v>
                </c:pt>
                <c:pt idx="45">
                  <c:v>1.011936545372</c:v>
                </c:pt>
                <c:pt idx="46">
                  <c:v>1.0121667385101301</c:v>
                </c:pt>
                <c:pt idx="47">
                  <c:v>1.01189744472503</c:v>
                </c:pt>
                <c:pt idx="48">
                  <c:v>1.0120815038680999</c:v>
                </c:pt>
                <c:pt idx="49">
                  <c:v>1.01202297210693</c:v>
                </c:pt>
                <c:pt idx="50">
                  <c:v>1.01197874546051</c:v>
                </c:pt>
                <c:pt idx="51">
                  <c:v>1.0120813846588099</c:v>
                </c:pt>
                <c:pt idx="52">
                  <c:v>1.0120761394500699</c:v>
                </c:pt>
                <c:pt idx="53">
                  <c:v>1.0119725465774501</c:v>
                </c:pt>
                <c:pt idx="54">
                  <c:v>1.0121313333511299</c:v>
                </c:pt>
                <c:pt idx="55">
                  <c:v>1.01185798645019</c:v>
                </c:pt>
                <c:pt idx="56">
                  <c:v>1.0119894742965601</c:v>
                </c:pt>
                <c:pt idx="57">
                  <c:v>1.01208448410034</c:v>
                </c:pt>
                <c:pt idx="58">
                  <c:v>1.0119372606277399</c:v>
                </c:pt>
                <c:pt idx="59">
                  <c:v>1.0120152235031099</c:v>
                </c:pt>
                <c:pt idx="60">
                  <c:v>1.01196408271789</c:v>
                </c:pt>
                <c:pt idx="61">
                  <c:v>1.0119930505752499</c:v>
                </c:pt>
                <c:pt idx="62">
                  <c:v>1.0120110511779701</c:v>
                </c:pt>
                <c:pt idx="63">
                  <c:v>1.0120944976806601</c:v>
                </c:pt>
                <c:pt idx="64">
                  <c:v>1.01584100723266</c:v>
                </c:pt>
                <c:pt idx="65">
                  <c:v>1.0119825601577701</c:v>
                </c:pt>
                <c:pt idx="66">
                  <c:v>1.01195204257965</c:v>
                </c:pt>
                <c:pt idx="67">
                  <c:v>1.0121371746063199</c:v>
                </c:pt>
                <c:pt idx="68">
                  <c:v>1.01192510128021</c:v>
                </c:pt>
                <c:pt idx="69">
                  <c:v>1.0120645761489799</c:v>
                </c:pt>
                <c:pt idx="70">
                  <c:v>1.0120757818221999</c:v>
                </c:pt>
                <c:pt idx="71">
                  <c:v>1.01200664043426</c:v>
                </c:pt>
                <c:pt idx="72">
                  <c:v>1.01592922210693</c:v>
                </c:pt>
                <c:pt idx="73">
                  <c:v>1.0246726274490301</c:v>
                </c:pt>
                <c:pt idx="74">
                  <c:v>1.01151359081268</c:v>
                </c:pt>
                <c:pt idx="75">
                  <c:v>1.0125330686569201</c:v>
                </c:pt>
                <c:pt idx="76">
                  <c:v>1.0115344524383501</c:v>
                </c:pt>
                <c:pt idx="77">
                  <c:v>1.01195240020751</c:v>
                </c:pt>
                <c:pt idx="78">
                  <c:v>1.01238524913787</c:v>
                </c:pt>
                <c:pt idx="79">
                  <c:v>1.01203441619873</c:v>
                </c:pt>
                <c:pt idx="80">
                  <c:v>1.0115169286727901</c:v>
                </c:pt>
                <c:pt idx="81">
                  <c:v>1.01225709915161</c:v>
                </c:pt>
                <c:pt idx="82">
                  <c:v>1.01215183734893</c:v>
                </c:pt>
                <c:pt idx="83">
                  <c:v>1.0120885372161801</c:v>
                </c:pt>
                <c:pt idx="84">
                  <c:v>1.01200795173645</c:v>
                </c:pt>
                <c:pt idx="85">
                  <c:v>1.0119893550872801</c:v>
                </c:pt>
                <c:pt idx="86">
                  <c:v>1.0117039680480899</c:v>
                </c:pt>
                <c:pt idx="87">
                  <c:v>1.01213932037353</c:v>
                </c:pt>
                <c:pt idx="88">
                  <c:v>1.01174581050872</c:v>
                </c:pt>
                <c:pt idx="89">
                  <c:v>1.0122270584106401</c:v>
                </c:pt>
                <c:pt idx="90">
                  <c:v>1.0119814872741699</c:v>
                </c:pt>
                <c:pt idx="91">
                  <c:v>1.0118921995162899</c:v>
                </c:pt>
                <c:pt idx="92">
                  <c:v>1.0120778083801201</c:v>
                </c:pt>
                <c:pt idx="93">
                  <c:v>1.01205682754516</c:v>
                </c:pt>
                <c:pt idx="94">
                  <c:v>1.0118715763092001</c:v>
                </c:pt>
                <c:pt idx="95">
                  <c:v>1.0121258497238099</c:v>
                </c:pt>
                <c:pt idx="96">
                  <c:v>1.01200711727142</c:v>
                </c:pt>
                <c:pt idx="97">
                  <c:v>1.0116944313049301</c:v>
                </c:pt>
                <c:pt idx="98">
                  <c:v>1.01241338253021</c:v>
                </c:pt>
                <c:pt idx="99">
                  <c:v>1.01332867145538</c:v>
                </c:pt>
                <c:pt idx="100">
                  <c:v>1.01047646999359</c:v>
                </c:pt>
                <c:pt idx="101">
                  <c:v>1.0120214223861601</c:v>
                </c:pt>
                <c:pt idx="102">
                  <c:v>1.01196801662445</c:v>
                </c:pt>
                <c:pt idx="103">
                  <c:v>1.0121369361877399</c:v>
                </c:pt>
                <c:pt idx="104">
                  <c:v>1.01195633411407</c:v>
                </c:pt>
                <c:pt idx="105">
                  <c:v>1.0121537446975699</c:v>
                </c:pt>
                <c:pt idx="106">
                  <c:v>1.0119764804839999</c:v>
                </c:pt>
                <c:pt idx="107">
                  <c:v>1.0117765665054299</c:v>
                </c:pt>
                <c:pt idx="108">
                  <c:v>1.0120105743408201</c:v>
                </c:pt>
                <c:pt idx="109">
                  <c:v>1.0120152235031099</c:v>
                </c:pt>
                <c:pt idx="110">
                  <c:v>1.0120724439620901</c:v>
                </c:pt>
                <c:pt idx="111">
                  <c:v>1.0120813846588099</c:v>
                </c:pt>
                <c:pt idx="112">
                  <c:v>1.01200628280639</c:v>
                </c:pt>
                <c:pt idx="113">
                  <c:v>1.01196920871734</c:v>
                </c:pt>
                <c:pt idx="114">
                  <c:v>1.0120158195495601</c:v>
                </c:pt>
                <c:pt idx="115">
                  <c:v>1.01194655895233</c:v>
                </c:pt>
                <c:pt idx="116">
                  <c:v>1.01192986965179</c:v>
                </c:pt>
                <c:pt idx="117">
                  <c:v>1.01215124130249</c:v>
                </c:pt>
                <c:pt idx="118">
                  <c:v>1.01197934150695</c:v>
                </c:pt>
                <c:pt idx="119">
                  <c:v>1.0119384527206401</c:v>
                </c:pt>
                <c:pt idx="120">
                  <c:v>1.01216328144073</c:v>
                </c:pt>
                <c:pt idx="121">
                  <c:v>1.01179075241088</c:v>
                </c:pt>
                <c:pt idx="122">
                  <c:v>1.01205086708068</c:v>
                </c:pt>
                <c:pt idx="123">
                  <c:v>1.0120540857314999</c:v>
                </c:pt>
                <c:pt idx="124">
                  <c:v>1.0119591951370199</c:v>
                </c:pt>
                <c:pt idx="125">
                  <c:v>1.01196253299713</c:v>
                </c:pt>
                <c:pt idx="126">
                  <c:v>1.0120880603790201</c:v>
                </c:pt>
                <c:pt idx="127">
                  <c:v>1.01209640502929</c:v>
                </c:pt>
                <c:pt idx="128">
                  <c:v>1.01180267333984</c:v>
                </c:pt>
                <c:pt idx="129">
                  <c:v>1.0133856534957799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193-44BA-9FAE-E49DF1969F9A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CleanThreading4!$AL$18:$AL$155</c:f>
              <c:numCache>
                <c:formatCode>General</c:formatCode>
                <c:ptCount val="138"/>
                <c:pt idx="0">
                  <c:v>1.01643443107604</c:v>
                </c:pt>
                <c:pt idx="1">
                  <c:v>1.0120438337326001</c:v>
                </c:pt>
                <c:pt idx="2">
                  <c:v>1.0160157680511399</c:v>
                </c:pt>
                <c:pt idx="3">
                  <c:v>1.01609587669372</c:v>
                </c:pt>
                <c:pt idx="4">
                  <c:v>1.01186406612396</c:v>
                </c:pt>
                <c:pt idx="5">
                  <c:v>1.01307749748229</c:v>
                </c:pt>
                <c:pt idx="6">
                  <c:v>1.0108878612518299</c:v>
                </c:pt>
                <c:pt idx="7">
                  <c:v>1.0121262073516799</c:v>
                </c:pt>
                <c:pt idx="8">
                  <c:v>1.012424826622</c:v>
                </c:pt>
                <c:pt idx="9">
                  <c:v>1.0114330053329399</c:v>
                </c:pt>
                <c:pt idx="10">
                  <c:v>1.01221883296966</c:v>
                </c:pt>
                <c:pt idx="11">
                  <c:v>1.0120391845703101</c:v>
                </c:pt>
                <c:pt idx="12">
                  <c:v>1.0118837356567301</c:v>
                </c:pt>
                <c:pt idx="13">
                  <c:v>1.01345098018646</c:v>
                </c:pt>
                <c:pt idx="14">
                  <c:v>1.01067101955413</c:v>
                </c:pt>
                <c:pt idx="15">
                  <c:v>1.0120559930801301</c:v>
                </c:pt>
                <c:pt idx="16">
                  <c:v>1.0120447874069201</c:v>
                </c:pt>
                <c:pt idx="17">
                  <c:v>1.01199603080749</c:v>
                </c:pt>
                <c:pt idx="18">
                  <c:v>1.0120273828506401</c:v>
                </c:pt>
                <c:pt idx="19">
                  <c:v>1.0120370388030999</c:v>
                </c:pt>
                <c:pt idx="20">
                  <c:v>1.0119477510452199</c:v>
                </c:pt>
                <c:pt idx="21">
                  <c:v>1.01198542118072</c:v>
                </c:pt>
                <c:pt idx="22">
                  <c:v>1.0123093128204299</c:v>
                </c:pt>
                <c:pt idx="23">
                  <c:v>1.0117472410202</c:v>
                </c:pt>
                <c:pt idx="24">
                  <c:v>1.0118659734725901</c:v>
                </c:pt>
                <c:pt idx="25">
                  <c:v>1.01211249828338</c:v>
                </c:pt>
                <c:pt idx="26">
                  <c:v>1.0119482278823799</c:v>
                </c:pt>
                <c:pt idx="27">
                  <c:v>1.0121294260025</c:v>
                </c:pt>
                <c:pt idx="28">
                  <c:v>1.0119338035583401</c:v>
                </c:pt>
                <c:pt idx="29">
                  <c:v>1.0121258497238099</c:v>
                </c:pt>
                <c:pt idx="30">
                  <c:v>1.0119763612747099</c:v>
                </c:pt>
                <c:pt idx="31">
                  <c:v>1.0122272968292201</c:v>
                </c:pt>
                <c:pt idx="32">
                  <c:v>1.0118337869644101</c:v>
                </c:pt>
                <c:pt idx="33">
                  <c:v>1.0122662782669001</c:v>
                </c:pt>
                <c:pt idx="34">
                  <c:v>1.0116831064224201</c:v>
                </c:pt>
                <c:pt idx="35">
                  <c:v>1.01205623149871</c:v>
                </c:pt>
                <c:pt idx="36">
                  <c:v>1.01198506355285</c:v>
                </c:pt>
                <c:pt idx="37">
                  <c:v>1.0122312307357699</c:v>
                </c:pt>
                <c:pt idx="38">
                  <c:v>1.01172363758087</c:v>
                </c:pt>
                <c:pt idx="39">
                  <c:v>1.0119946002960201</c:v>
                </c:pt>
                <c:pt idx="40">
                  <c:v>1.01208019256591</c:v>
                </c:pt>
                <c:pt idx="41">
                  <c:v>1.0119202136993399</c:v>
                </c:pt>
                <c:pt idx="42">
                  <c:v>1.012047290802</c:v>
                </c:pt>
                <c:pt idx="43">
                  <c:v>1.012056350708</c:v>
                </c:pt>
                <c:pt idx="44">
                  <c:v>1.0119712352752599</c:v>
                </c:pt>
                <c:pt idx="45">
                  <c:v>1.01203000545501</c:v>
                </c:pt>
                <c:pt idx="46">
                  <c:v>1.01196253299713</c:v>
                </c:pt>
                <c:pt idx="47">
                  <c:v>1.01226353645324</c:v>
                </c:pt>
                <c:pt idx="48">
                  <c:v>1.0118330717086701</c:v>
                </c:pt>
                <c:pt idx="49">
                  <c:v>1.0119928121566699</c:v>
                </c:pt>
                <c:pt idx="50">
                  <c:v>1.01208567619323</c:v>
                </c:pt>
                <c:pt idx="51">
                  <c:v>1.0119450092315601</c:v>
                </c:pt>
                <c:pt idx="52">
                  <c:v>1.01230037212371</c:v>
                </c:pt>
                <c:pt idx="53">
                  <c:v>1.01170194149017</c:v>
                </c:pt>
                <c:pt idx="54">
                  <c:v>1.0120141506195</c:v>
                </c:pt>
                <c:pt idx="55">
                  <c:v>1.0123218297958301</c:v>
                </c:pt>
                <c:pt idx="56">
                  <c:v>1.0116823911666799</c:v>
                </c:pt>
                <c:pt idx="57">
                  <c:v>1.0123103857040401</c:v>
                </c:pt>
                <c:pt idx="58">
                  <c:v>1.0116064548492401</c:v>
                </c:pt>
                <c:pt idx="59">
                  <c:v>1.0121769905090301</c:v>
                </c:pt>
                <c:pt idx="60">
                  <c:v>1.01184177398681</c:v>
                </c:pt>
                <c:pt idx="61">
                  <c:v>1.0160560607910101</c:v>
                </c:pt>
                <c:pt idx="62">
                  <c:v>1.01197397708892</c:v>
                </c:pt>
                <c:pt idx="63">
                  <c:v>1.0160601139068599</c:v>
                </c:pt>
                <c:pt idx="64">
                  <c:v>1.0119446516036901</c:v>
                </c:pt>
                <c:pt idx="65">
                  <c:v>1.01194727420806</c:v>
                </c:pt>
                <c:pt idx="66">
                  <c:v>1.0120918750762899</c:v>
                </c:pt>
                <c:pt idx="67">
                  <c:v>1.0118982791900599</c:v>
                </c:pt>
                <c:pt idx="68">
                  <c:v>1.01207387447357</c:v>
                </c:pt>
                <c:pt idx="69">
                  <c:v>1.01204180717468</c:v>
                </c:pt>
                <c:pt idx="70">
                  <c:v>1.01201391220092</c:v>
                </c:pt>
                <c:pt idx="71">
                  <c:v>1.01206243038177</c:v>
                </c:pt>
                <c:pt idx="72">
                  <c:v>1.01194620132446</c:v>
                </c:pt>
                <c:pt idx="73">
                  <c:v>1.01276779174804</c:v>
                </c:pt>
                <c:pt idx="74">
                  <c:v>1.0117100477218599</c:v>
                </c:pt>
                <c:pt idx="75">
                  <c:v>1.01196789741516</c:v>
                </c:pt>
                <c:pt idx="76">
                  <c:v>1.0116783380508401</c:v>
                </c:pt>
                <c:pt idx="77">
                  <c:v>1.0124323368072501</c:v>
                </c:pt>
                <c:pt idx="78">
                  <c:v>1.0118333101272501</c:v>
                </c:pt>
                <c:pt idx="79">
                  <c:v>1.01179718971252</c:v>
                </c:pt>
                <c:pt idx="80">
                  <c:v>1.01328384876251</c:v>
                </c:pt>
                <c:pt idx="81">
                  <c:v>1.01087510585784</c:v>
                </c:pt>
                <c:pt idx="82">
                  <c:v>1.0118385553359901</c:v>
                </c:pt>
                <c:pt idx="83">
                  <c:v>1.0135078430175699</c:v>
                </c:pt>
                <c:pt idx="84">
                  <c:v>1.0106627941131501</c:v>
                </c:pt>
                <c:pt idx="85">
                  <c:v>1.0124040842056199</c:v>
                </c:pt>
                <c:pt idx="86">
                  <c:v>1.01302897930145</c:v>
                </c:pt>
                <c:pt idx="87">
                  <c:v>1.01048779487609</c:v>
                </c:pt>
                <c:pt idx="88">
                  <c:v>1.0163335800170801</c:v>
                </c:pt>
                <c:pt idx="89">
                  <c:v>1.0115047693252499</c:v>
                </c:pt>
                <c:pt idx="90">
                  <c:v>1.01610851287841</c:v>
                </c:pt>
                <c:pt idx="91">
                  <c:v>1.0120557546615601</c:v>
                </c:pt>
                <c:pt idx="92">
                  <c:v>1.0119551420211701</c:v>
                </c:pt>
                <c:pt idx="93">
                  <c:v>1.0118550062179501</c:v>
                </c:pt>
                <c:pt idx="94">
                  <c:v>1.0120605230331401</c:v>
                </c:pt>
                <c:pt idx="95">
                  <c:v>1.01203024387359</c:v>
                </c:pt>
                <c:pt idx="96">
                  <c:v>1.0119321346282899</c:v>
                </c:pt>
                <c:pt idx="97">
                  <c:v>1.01617443561553</c:v>
                </c:pt>
                <c:pt idx="98">
                  <c:v>1.0132178068161</c:v>
                </c:pt>
                <c:pt idx="99">
                  <c:v>1.0108439922332699</c:v>
                </c:pt>
                <c:pt idx="100">
                  <c:v>1.01194727420806</c:v>
                </c:pt>
                <c:pt idx="101">
                  <c:v>1.01188087463378</c:v>
                </c:pt>
                <c:pt idx="102">
                  <c:v>1.01206767559051</c:v>
                </c:pt>
                <c:pt idx="103">
                  <c:v>1.0120370388030999</c:v>
                </c:pt>
                <c:pt idx="104">
                  <c:v>1.01195836067199</c:v>
                </c:pt>
                <c:pt idx="105">
                  <c:v>1.01210141181945</c:v>
                </c:pt>
                <c:pt idx="106">
                  <c:v>1.0119718313217101</c:v>
                </c:pt>
                <c:pt idx="107">
                  <c:v>1.01205837726593</c:v>
                </c:pt>
                <c:pt idx="108">
                  <c:v>1.0119590759277299</c:v>
                </c:pt>
                <c:pt idx="109">
                  <c:v>1.0118781328201201</c:v>
                </c:pt>
                <c:pt idx="110">
                  <c:v>1.01219630241394</c:v>
                </c:pt>
                <c:pt idx="111">
                  <c:v>1.01194751262664</c:v>
                </c:pt>
                <c:pt idx="112">
                  <c:v>1.0118756294250399</c:v>
                </c:pt>
                <c:pt idx="113">
                  <c:v>1.01206767559051</c:v>
                </c:pt>
                <c:pt idx="114">
                  <c:v>1.01200747489929</c:v>
                </c:pt>
                <c:pt idx="115">
                  <c:v>1.01611411571502</c:v>
                </c:pt>
                <c:pt idx="116">
                  <c:v>1.0120038986205999</c:v>
                </c:pt>
                <c:pt idx="117">
                  <c:v>1.0119558572769101</c:v>
                </c:pt>
                <c:pt idx="118">
                  <c:v>1.0120095014572099</c:v>
                </c:pt>
                <c:pt idx="119">
                  <c:v>1.0119539499282799</c:v>
                </c:pt>
                <c:pt idx="120">
                  <c:v>1.01221323013305</c:v>
                </c:pt>
                <c:pt idx="121">
                  <c:v>1.01197934150695</c:v>
                </c:pt>
                <c:pt idx="122">
                  <c:v>1.0119115114212001</c:v>
                </c:pt>
                <c:pt idx="123">
                  <c:v>1.01201272010803</c:v>
                </c:pt>
                <c:pt idx="124">
                  <c:v>1.0120677947998</c:v>
                </c:pt>
                <c:pt idx="125">
                  <c:v>1.0119889974594101</c:v>
                </c:pt>
                <c:pt idx="126">
                  <c:v>1.01578688621521</c:v>
                </c:pt>
                <c:pt idx="127">
                  <c:v>1.01199173927307</c:v>
                </c:pt>
                <c:pt idx="128">
                  <c:v>1.01198005676269</c:v>
                </c:pt>
                <c:pt idx="129">
                  <c:v>1.0121836662292401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193-44BA-9FAE-E49DF1969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Clean-t4</a:t>
            </a:r>
          </a:p>
          <a:p>
            <a:pPr>
              <a:defRPr/>
            </a:pPr>
            <a:r>
              <a:rPr lang="da-DK" sz="1400" b="0" i="0" u="none" strike="noStrike" baseline="0">
                <a:effectLst/>
              </a:rPr>
              <a:t>-Average</a:t>
            </a:r>
            <a:r>
              <a:rPr lang="da-DK" baseline="0"/>
              <a:t> thoughput per client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CleanThreading4!$A$18:$A$147</c:f>
              <c:numCache>
                <c:formatCode>General</c:formatCode>
                <c:ptCount val="130"/>
                <c:pt idx="0">
                  <c:v>1.0134795904159499</c:v>
                </c:pt>
                <c:pt idx="1">
                  <c:v>1.01216387748718</c:v>
                </c:pt>
                <c:pt idx="2">
                  <c:v>1.0117704868316599</c:v>
                </c:pt>
                <c:pt idx="3">
                  <c:v>1.01189112663269</c:v>
                </c:pt>
                <c:pt idx="4">
                  <c:v>1.01186394691467</c:v>
                </c:pt>
                <c:pt idx="5">
                  <c:v>1.0157561302185001</c:v>
                </c:pt>
                <c:pt idx="6">
                  <c:v>1.0159788131713801</c:v>
                </c:pt>
                <c:pt idx="7">
                  <c:v>1.0120944976806601</c:v>
                </c:pt>
                <c:pt idx="8">
                  <c:v>1.0117599964141799</c:v>
                </c:pt>
                <c:pt idx="9">
                  <c:v>1.0159338712692201</c:v>
                </c:pt>
                <c:pt idx="10">
                  <c:v>1.01184558868408</c:v>
                </c:pt>
                <c:pt idx="11">
                  <c:v>1.0118930339813199</c:v>
                </c:pt>
                <c:pt idx="12">
                  <c:v>1.0118935108184799</c:v>
                </c:pt>
                <c:pt idx="13">
                  <c:v>1.01614785194396</c:v>
                </c:pt>
                <c:pt idx="14">
                  <c:v>1.01195263862609</c:v>
                </c:pt>
                <c:pt idx="15">
                  <c:v>1.0118453502655</c:v>
                </c:pt>
                <c:pt idx="16">
                  <c:v>1.0119494199752801</c:v>
                </c:pt>
                <c:pt idx="17">
                  <c:v>1.0119501352310101</c:v>
                </c:pt>
                <c:pt idx="18">
                  <c:v>1.01198983192443</c:v>
                </c:pt>
                <c:pt idx="19">
                  <c:v>1.01203525066375</c:v>
                </c:pt>
                <c:pt idx="20">
                  <c:v>1.011936545372</c:v>
                </c:pt>
                <c:pt idx="21">
                  <c:v>1.01196956634521</c:v>
                </c:pt>
                <c:pt idx="22">
                  <c:v>1.0119268894195499</c:v>
                </c:pt>
                <c:pt idx="23">
                  <c:v>1.01187312602996</c:v>
                </c:pt>
                <c:pt idx="24">
                  <c:v>1.0120328664779601</c:v>
                </c:pt>
                <c:pt idx="25">
                  <c:v>1.01200664043426</c:v>
                </c:pt>
                <c:pt idx="26">
                  <c:v>1.01197910308837</c:v>
                </c:pt>
                <c:pt idx="27">
                  <c:v>1.0119428634643499</c:v>
                </c:pt>
                <c:pt idx="28">
                  <c:v>1.0120044946670499</c:v>
                </c:pt>
                <c:pt idx="29">
                  <c:v>1.01177930831909</c:v>
                </c:pt>
                <c:pt idx="30">
                  <c:v>1.0120575428009</c:v>
                </c:pt>
                <c:pt idx="31">
                  <c:v>1.01205170154571</c:v>
                </c:pt>
                <c:pt idx="32">
                  <c:v>1.0120280981063801</c:v>
                </c:pt>
                <c:pt idx="33">
                  <c:v>1.01191914081573</c:v>
                </c:pt>
                <c:pt idx="34">
                  <c:v>1.0118203163146899</c:v>
                </c:pt>
                <c:pt idx="35">
                  <c:v>1.0119767189025799</c:v>
                </c:pt>
                <c:pt idx="36">
                  <c:v>1.01203417778015</c:v>
                </c:pt>
                <c:pt idx="37">
                  <c:v>1.0119881629943801</c:v>
                </c:pt>
                <c:pt idx="38">
                  <c:v>1.0118700265884399</c:v>
                </c:pt>
                <c:pt idx="39">
                  <c:v>1.01199150085449</c:v>
                </c:pt>
                <c:pt idx="40">
                  <c:v>1.01204705238342</c:v>
                </c:pt>
                <c:pt idx="41">
                  <c:v>1.0120378732681199</c:v>
                </c:pt>
                <c:pt idx="42">
                  <c:v>1.01180756092071</c:v>
                </c:pt>
                <c:pt idx="43">
                  <c:v>1.01197397708892</c:v>
                </c:pt>
                <c:pt idx="44">
                  <c:v>1.0120706558227499</c:v>
                </c:pt>
                <c:pt idx="45">
                  <c:v>1.01196336746215</c:v>
                </c:pt>
                <c:pt idx="46">
                  <c:v>1.0119087696075399</c:v>
                </c:pt>
                <c:pt idx="47">
                  <c:v>1.0119711160659699</c:v>
                </c:pt>
                <c:pt idx="48">
                  <c:v>1.0120253562927199</c:v>
                </c:pt>
                <c:pt idx="49">
                  <c:v>1.02005767822265</c:v>
                </c:pt>
                <c:pt idx="50">
                  <c:v>1.0122655630111601</c:v>
                </c:pt>
                <c:pt idx="51">
                  <c:v>1.0122554302215501</c:v>
                </c:pt>
                <c:pt idx="52">
                  <c:v>1.01215696334838</c:v>
                </c:pt>
                <c:pt idx="53">
                  <c:v>1.0122755765914899</c:v>
                </c:pt>
                <c:pt idx="54">
                  <c:v>1.0122572183609</c:v>
                </c:pt>
                <c:pt idx="55">
                  <c:v>1.0120655298232999</c:v>
                </c:pt>
                <c:pt idx="56">
                  <c:v>1.01234054565429</c:v>
                </c:pt>
                <c:pt idx="57">
                  <c:v>1.0122666358947701</c:v>
                </c:pt>
                <c:pt idx="58">
                  <c:v>1.01611316204071</c:v>
                </c:pt>
                <c:pt idx="59">
                  <c:v>1.01232981681823</c:v>
                </c:pt>
                <c:pt idx="60">
                  <c:v>1.01222944259643</c:v>
                </c:pt>
                <c:pt idx="61">
                  <c:v>1.01217913627624</c:v>
                </c:pt>
                <c:pt idx="62">
                  <c:v>1.0122380256652801</c:v>
                </c:pt>
                <c:pt idx="63">
                  <c:v>1.0122001171112001</c:v>
                </c:pt>
                <c:pt idx="64">
                  <c:v>1.0123208761215201</c:v>
                </c:pt>
                <c:pt idx="65">
                  <c:v>1.01217401027679</c:v>
                </c:pt>
                <c:pt idx="66">
                  <c:v>1.01223456859588</c:v>
                </c:pt>
                <c:pt idx="67">
                  <c:v>1.0122038125991799</c:v>
                </c:pt>
                <c:pt idx="68">
                  <c:v>1.01612436771392</c:v>
                </c:pt>
                <c:pt idx="69">
                  <c:v>1.0123158693313501</c:v>
                </c:pt>
                <c:pt idx="70">
                  <c:v>1.0121252536773599</c:v>
                </c:pt>
                <c:pt idx="71">
                  <c:v>1.01217877864837</c:v>
                </c:pt>
                <c:pt idx="72">
                  <c:v>1.01224493980407</c:v>
                </c:pt>
                <c:pt idx="73">
                  <c:v>1.0121612548828101</c:v>
                </c:pt>
                <c:pt idx="74">
                  <c:v>1.01222419738769</c:v>
                </c:pt>
                <c:pt idx="75">
                  <c:v>1.01234018802642</c:v>
                </c:pt>
                <c:pt idx="76">
                  <c:v>1.01216804981231</c:v>
                </c:pt>
                <c:pt idx="77">
                  <c:v>1.0122600793838501</c:v>
                </c:pt>
                <c:pt idx="78">
                  <c:v>1.0129702091217001</c:v>
                </c:pt>
                <c:pt idx="79">
                  <c:v>1.0113166570663401</c:v>
                </c:pt>
                <c:pt idx="80">
                  <c:v>1.0122572183609</c:v>
                </c:pt>
                <c:pt idx="81">
                  <c:v>1.0122369527816699</c:v>
                </c:pt>
                <c:pt idx="82">
                  <c:v>1.0120849609375</c:v>
                </c:pt>
                <c:pt idx="83">
                  <c:v>1.01231920719146</c:v>
                </c:pt>
                <c:pt idx="84">
                  <c:v>1.0121499300003001</c:v>
                </c:pt>
                <c:pt idx="85">
                  <c:v>1.0121650695800699</c:v>
                </c:pt>
                <c:pt idx="86">
                  <c:v>1.0120995044708201</c:v>
                </c:pt>
                <c:pt idx="87">
                  <c:v>1.01236701011657</c:v>
                </c:pt>
                <c:pt idx="88">
                  <c:v>1.0121936798095701</c:v>
                </c:pt>
                <c:pt idx="89">
                  <c:v>1.0121767520904501</c:v>
                </c:pt>
                <c:pt idx="90">
                  <c:v>1.01213455200195</c:v>
                </c:pt>
                <c:pt idx="91">
                  <c:v>1.0121824741363501</c:v>
                </c:pt>
                <c:pt idx="92">
                  <c:v>1.0121928453445399</c:v>
                </c:pt>
                <c:pt idx="93">
                  <c:v>1.0121924877166699</c:v>
                </c:pt>
                <c:pt idx="94">
                  <c:v>1.01234662532806</c:v>
                </c:pt>
                <c:pt idx="95">
                  <c:v>1.01209557056427</c:v>
                </c:pt>
                <c:pt idx="96">
                  <c:v>1.01215779781341</c:v>
                </c:pt>
                <c:pt idx="97">
                  <c:v>1.0122197866439799</c:v>
                </c:pt>
                <c:pt idx="98">
                  <c:v>1.0121371746063199</c:v>
                </c:pt>
                <c:pt idx="99">
                  <c:v>1.0122658014297401</c:v>
                </c:pt>
                <c:pt idx="100">
                  <c:v>1.0120952129364</c:v>
                </c:pt>
                <c:pt idx="101">
                  <c:v>1.01224029064178</c:v>
                </c:pt>
                <c:pt idx="102">
                  <c:v>1.02028465270996</c:v>
                </c:pt>
                <c:pt idx="103">
                  <c:v>1.0119994878768901</c:v>
                </c:pt>
                <c:pt idx="104">
                  <c:v>1.0124331712722701</c:v>
                </c:pt>
                <c:pt idx="105">
                  <c:v>1.0119819641113199</c:v>
                </c:pt>
                <c:pt idx="106">
                  <c:v>1.01634657382965</c:v>
                </c:pt>
                <c:pt idx="107">
                  <c:v>1.01205742359161</c:v>
                </c:pt>
                <c:pt idx="108">
                  <c:v>1.0121719837188701</c:v>
                </c:pt>
                <c:pt idx="109">
                  <c:v>1.01220715045928</c:v>
                </c:pt>
                <c:pt idx="110">
                  <c:v>1.0121831893920801</c:v>
                </c:pt>
                <c:pt idx="111">
                  <c:v>1.0120940208435001</c:v>
                </c:pt>
                <c:pt idx="112">
                  <c:v>1.0121681690216</c:v>
                </c:pt>
                <c:pt idx="113">
                  <c:v>1.0121378898620601</c:v>
                </c:pt>
                <c:pt idx="114">
                  <c:v>1.01214694976806</c:v>
                </c:pt>
                <c:pt idx="115">
                  <c:v>1.0121939182281401</c:v>
                </c:pt>
                <c:pt idx="116">
                  <c:v>1.01223540306091</c:v>
                </c:pt>
                <c:pt idx="117">
                  <c:v>1.0122609138488701</c:v>
                </c:pt>
                <c:pt idx="118">
                  <c:v>1.0120428800582799</c:v>
                </c:pt>
                <c:pt idx="119">
                  <c:v>1.01222896575927</c:v>
                </c:pt>
                <c:pt idx="120">
                  <c:v>1.0121898651123</c:v>
                </c:pt>
                <c:pt idx="121">
                  <c:v>1.0121587514877299</c:v>
                </c:pt>
                <c:pt idx="122">
                  <c:v>1.0121480226516699</c:v>
                </c:pt>
                <c:pt idx="123">
                  <c:v>1.01219570636749</c:v>
                </c:pt>
                <c:pt idx="124">
                  <c:v>1.0121624469757</c:v>
                </c:pt>
                <c:pt idx="125">
                  <c:v>1.01222801208496</c:v>
                </c:pt>
                <c:pt idx="126">
                  <c:v>1.0120605230331401</c:v>
                </c:pt>
                <c:pt idx="127">
                  <c:v>1.0122547149658201</c:v>
                </c:pt>
                <c:pt idx="128">
                  <c:v>1.0121035575866699</c:v>
                </c:pt>
                <c:pt idx="129">
                  <c:v>1.0122392177581701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8-46F3-8A31-ECF6B3C9A7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CleanThreading4!$E$18:$E$147</c:f>
              <c:numCache>
                <c:formatCode>General</c:formatCode>
                <c:ptCount val="130"/>
                <c:pt idx="0">
                  <c:v>1.026669383049005</c:v>
                </c:pt>
                <c:pt idx="1">
                  <c:v>1.01189476251602</c:v>
                </c:pt>
                <c:pt idx="2">
                  <c:v>1.0119554400443951</c:v>
                </c:pt>
                <c:pt idx="3">
                  <c:v>1.0122395753860451</c:v>
                </c:pt>
                <c:pt idx="4">
                  <c:v>1.015810728073115</c:v>
                </c:pt>
                <c:pt idx="5">
                  <c:v>1.012286663055415</c:v>
                </c:pt>
                <c:pt idx="6">
                  <c:v>1.011941015720365</c:v>
                </c:pt>
                <c:pt idx="7">
                  <c:v>1.0120801329612701</c:v>
                </c:pt>
                <c:pt idx="8">
                  <c:v>1.01219594478607</c:v>
                </c:pt>
                <c:pt idx="9">
                  <c:v>1.0123053193092302</c:v>
                </c:pt>
                <c:pt idx="10">
                  <c:v>1.01189333200454</c:v>
                </c:pt>
                <c:pt idx="11">
                  <c:v>1.01215255260467</c:v>
                </c:pt>
                <c:pt idx="12">
                  <c:v>1.0122630596160851</c:v>
                </c:pt>
                <c:pt idx="13">
                  <c:v>1.0121387839317251</c:v>
                </c:pt>
                <c:pt idx="14">
                  <c:v>1.0121679902076699</c:v>
                </c:pt>
                <c:pt idx="15">
                  <c:v>1.0120654106140101</c:v>
                </c:pt>
                <c:pt idx="16">
                  <c:v>1.01225978136062</c:v>
                </c:pt>
                <c:pt idx="17">
                  <c:v>1.0128635168075499</c:v>
                </c:pt>
                <c:pt idx="18">
                  <c:v>1.011181414127345</c:v>
                </c:pt>
                <c:pt idx="19">
                  <c:v>1.01223117113113</c:v>
                </c:pt>
                <c:pt idx="20">
                  <c:v>1.0121667981147699</c:v>
                </c:pt>
                <c:pt idx="21">
                  <c:v>1.0120974183082549</c:v>
                </c:pt>
                <c:pt idx="22">
                  <c:v>1.0123136043548548</c:v>
                </c:pt>
                <c:pt idx="23">
                  <c:v>1.01187920570373</c:v>
                </c:pt>
                <c:pt idx="24">
                  <c:v>1.0122302770614602</c:v>
                </c:pt>
                <c:pt idx="25">
                  <c:v>1.0121096372604299</c:v>
                </c:pt>
                <c:pt idx="26">
                  <c:v>1.0122187137603702</c:v>
                </c:pt>
                <c:pt idx="27">
                  <c:v>1.0119574666023201</c:v>
                </c:pt>
                <c:pt idx="28">
                  <c:v>1.0122894644737199</c:v>
                </c:pt>
                <c:pt idx="29">
                  <c:v>1.0120946764945951</c:v>
                </c:pt>
                <c:pt idx="30">
                  <c:v>1.012050807476035</c:v>
                </c:pt>
                <c:pt idx="31">
                  <c:v>1.0161066055297798</c:v>
                </c:pt>
                <c:pt idx="32">
                  <c:v>1.0121163725852951</c:v>
                </c:pt>
                <c:pt idx="33">
                  <c:v>1.0121980905532801</c:v>
                </c:pt>
                <c:pt idx="34">
                  <c:v>1.0120734572410548</c:v>
                </c:pt>
                <c:pt idx="35">
                  <c:v>1.0121920704841552</c:v>
                </c:pt>
                <c:pt idx="36">
                  <c:v>1.0120668411254852</c:v>
                </c:pt>
                <c:pt idx="37">
                  <c:v>1.0120639204978901</c:v>
                </c:pt>
                <c:pt idx="38">
                  <c:v>1.0122030973434399</c:v>
                </c:pt>
                <c:pt idx="39">
                  <c:v>1.0120958685874899</c:v>
                </c:pt>
                <c:pt idx="40">
                  <c:v>1.0121923089027349</c:v>
                </c:pt>
                <c:pt idx="41">
                  <c:v>1.012066006660455</c:v>
                </c:pt>
                <c:pt idx="42">
                  <c:v>1.0122128129005401</c:v>
                </c:pt>
                <c:pt idx="43">
                  <c:v>1.0121060013770999</c:v>
                </c:pt>
                <c:pt idx="44">
                  <c:v>1.01213294267654</c:v>
                </c:pt>
                <c:pt idx="45">
                  <c:v>1.0120133161544751</c:v>
                </c:pt>
                <c:pt idx="46">
                  <c:v>1.0121765136718701</c:v>
                </c:pt>
                <c:pt idx="47">
                  <c:v>1.0121752023696851</c:v>
                </c:pt>
                <c:pt idx="48">
                  <c:v>1.01216840744018</c:v>
                </c:pt>
                <c:pt idx="49">
                  <c:v>1.01206803321838</c:v>
                </c:pt>
                <c:pt idx="50">
                  <c:v>1.0121409296989401</c:v>
                </c:pt>
                <c:pt idx="51">
                  <c:v>1.0121750831603951</c:v>
                </c:pt>
                <c:pt idx="52">
                  <c:v>1.0120241641998251</c:v>
                </c:pt>
                <c:pt idx="53">
                  <c:v>1.0122076869010899</c:v>
                </c:pt>
                <c:pt idx="54">
                  <c:v>1.0119358301162649</c:v>
                </c:pt>
                <c:pt idx="55">
                  <c:v>1.0122730135917601</c:v>
                </c:pt>
                <c:pt idx="56">
                  <c:v>1.0120440125465351</c:v>
                </c:pt>
                <c:pt idx="57">
                  <c:v>1.0121481418609601</c:v>
                </c:pt>
                <c:pt idx="58">
                  <c:v>1.012143611907955</c:v>
                </c:pt>
                <c:pt idx="59">
                  <c:v>1.0120197534561099</c:v>
                </c:pt>
                <c:pt idx="60">
                  <c:v>1.01212310791015</c:v>
                </c:pt>
                <c:pt idx="61">
                  <c:v>1.01211237907409</c:v>
                </c:pt>
                <c:pt idx="62">
                  <c:v>1.0121225118637049</c:v>
                </c:pt>
                <c:pt idx="63">
                  <c:v>1.01229536533355</c:v>
                </c:pt>
                <c:pt idx="64">
                  <c:v>1.011876940727225</c:v>
                </c:pt>
                <c:pt idx="65">
                  <c:v>1.0121539235115</c:v>
                </c:pt>
                <c:pt idx="66">
                  <c:v>1.01229572296142</c:v>
                </c:pt>
                <c:pt idx="67">
                  <c:v>1.012060761451715</c:v>
                </c:pt>
                <c:pt idx="68">
                  <c:v>1.012057602405545</c:v>
                </c:pt>
                <c:pt idx="69">
                  <c:v>1.01216328144073</c:v>
                </c:pt>
                <c:pt idx="70">
                  <c:v>1.0121242403984052</c:v>
                </c:pt>
                <c:pt idx="71">
                  <c:v>1.0121620297431901</c:v>
                </c:pt>
                <c:pt idx="72">
                  <c:v>1.0119069814682</c:v>
                </c:pt>
                <c:pt idx="73">
                  <c:v>1.0122839212417549</c:v>
                </c:pt>
                <c:pt idx="74">
                  <c:v>1.0121303200721701</c:v>
                </c:pt>
                <c:pt idx="75">
                  <c:v>1.0119739770889251</c:v>
                </c:pt>
                <c:pt idx="76">
                  <c:v>1.0121399164199749</c:v>
                </c:pt>
                <c:pt idx="77">
                  <c:v>1.0120746493339499</c:v>
                </c:pt>
                <c:pt idx="78">
                  <c:v>1.012220621109005</c:v>
                </c:pt>
                <c:pt idx="79">
                  <c:v>1.01223576068878</c:v>
                </c:pt>
                <c:pt idx="80">
                  <c:v>1.01190453767776</c:v>
                </c:pt>
                <c:pt idx="81">
                  <c:v>1.012221217155455</c:v>
                </c:pt>
                <c:pt idx="82">
                  <c:v>1.012184679508205</c:v>
                </c:pt>
                <c:pt idx="83">
                  <c:v>1.0119273662567101</c:v>
                </c:pt>
                <c:pt idx="84">
                  <c:v>1.0122383832931501</c:v>
                </c:pt>
                <c:pt idx="85">
                  <c:v>1.0119103789329449</c:v>
                </c:pt>
                <c:pt idx="86">
                  <c:v>1.01209777593612</c:v>
                </c:pt>
                <c:pt idx="87">
                  <c:v>1.0121086835861199</c:v>
                </c:pt>
                <c:pt idx="88">
                  <c:v>1.0121560692787148</c:v>
                </c:pt>
                <c:pt idx="89">
                  <c:v>1.01326584815979</c:v>
                </c:pt>
                <c:pt idx="90">
                  <c:v>1.0110636353492701</c:v>
                </c:pt>
                <c:pt idx="91">
                  <c:v>1.0120016336440951</c:v>
                </c:pt>
                <c:pt idx="92">
                  <c:v>1.0122056603431651</c:v>
                </c:pt>
                <c:pt idx="93">
                  <c:v>1.0120614171028102</c:v>
                </c:pt>
                <c:pt idx="94">
                  <c:v>1.01203233003616</c:v>
                </c:pt>
                <c:pt idx="95">
                  <c:v>1.0119568109512249</c:v>
                </c:pt>
                <c:pt idx="96">
                  <c:v>1.0127211213111802</c:v>
                </c:pt>
                <c:pt idx="97">
                  <c:v>1.0115929245948749</c:v>
                </c:pt>
                <c:pt idx="98">
                  <c:v>1.0120609402656502</c:v>
                </c:pt>
                <c:pt idx="99">
                  <c:v>1.0122225284576349</c:v>
                </c:pt>
                <c:pt idx="100">
                  <c:v>1.0120312571525552</c:v>
                </c:pt>
                <c:pt idx="101">
                  <c:v>1.0120261311531</c:v>
                </c:pt>
                <c:pt idx="102">
                  <c:v>1.01208740472793</c:v>
                </c:pt>
                <c:pt idx="103">
                  <c:v>1.0122358798980651</c:v>
                </c:pt>
                <c:pt idx="104">
                  <c:v>1.0119723677635151</c:v>
                </c:pt>
                <c:pt idx="105">
                  <c:v>1.012143611907955</c:v>
                </c:pt>
                <c:pt idx="106">
                  <c:v>1.0121032595634398</c:v>
                </c:pt>
                <c:pt idx="107">
                  <c:v>1.0119066238403249</c:v>
                </c:pt>
                <c:pt idx="108">
                  <c:v>1.01222115755081</c:v>
                </c:pt>
                <c:pt idx="109">
                  <c:v>1.0122045874595551</c:v>
                </c:pt>
                <c:pt idx="110">
                  <c:v>1.0120800137519801</c:v>
                </c:pt>
                <c:pt idx="111">
                  <c:v>1.011955261230465</c:v>
                </c:pt>
                <c:pt idx="112">
                  <c:v>1.0120741128921451</c:v>
                </c:pt>
                <c:pt idx="113">
                  <c:v>1.012109875679015</c:v>
                </c:pt>
                <c:pt idx="114">
                  <c:v>1.0121383666992152</c:v>
                </c:pt>
                <c:pt idx="115">
                  <c:v>1.0120549798011749</c:v>
                </c:pt>
                <c:pt idx="116">
                  <c:v>1.0121045708656249</c:v>
                </c:pt>
                <c:pt idx="117">
                  <c:v>1.012196481227865</c:v>
                </c:pt>
                <c:pt idx="118">
                  <c:v>1.0119163990020701</c:v>
                </c:pt>
                <c:pt idx="119">
                  <c:v>1.012146890163415</c:v>
                </c:pt>
                <c:pt idx="120">
                  <c:v>1.0121454000472951</c:v>
                </c:pt>
                <c:pt idx="121">
                  <c:v>1.0121536850929198</c:v>
                </c:pt>
                <c:pt idx="122">
                  <c:v>1.011925816535945</c:v>
                </c:pt>
                <c:pt idx="123">
                  <c:v>1.0121369361877401</c:v>
                </c:pt>
                <c:pt idx="124">
                  <c:v>1.0120925307273851</c:v>
                </c:pt>
                <c:pt idx="125">
                  <c:v>1.0120911002159052</c:v>
                </c:pt>
                <c:pt idx="126">
                  <c:v>1.0124642252922</c:v>
                </c:pt>
                <c:pt idx="127">
                  <c:v>1.0117174983024551</c:v>
                </c:pt>
                <c:pt idx="128">
                  <c:v>1.0119771957397399</c:v>
                </c:pt>
                <c:pt idx="129">
                  <c:v>1.0122252702712999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8-46F3-8A31-ECF6B3C9A77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CleanThreading4!$K$18:$K$147</c:f>
              <c:numCache>
                <c:formatCode>General</c:formatCode>
                <c:ptCount val="130"/>
                <c:pt idx="0">
                  <c:v>1.0122099816799099</c:v>
                </c:pt>
                <c:pt idx="1">
                  <c:v>1.0118843913078275</c:v>
                </c:pt>
                <c:pt idx="2">
                  <c:v>1.0147703886032027</c:v>
                </c:pt>
                <c:pt idx="3">
                  <c:v>1.0130086243152601</c:v>
                </c:pt>
                <c:pt idx="4">
                  <c:v>1.0121011137962275</c:v>
                </c:pt>
                <c:pt idx="5">
                  <c:v>1.0120761692523925</c:v>
                </c:pt>
                <c:pt idx="6">
                  <c:v>1.0121101438999125</c:v>
                </c:pt>
                <c:pt idx="7">
                  <c:v>1.0120239257812449</c:v>
                </c:pt>
                <c:pt idx="8">
                  <c:v>1.0121099650859775</c:v>
                </c:pt>
                <c:pt idx="9">
                  <c:v>1.0120692253112751</c:v>
                </c:pt>
                <c:pt idx="10">
                  <c:v>1.0120624601840924</c:v>
                </c:pt>
                <c:pt idx="11">
                  <c:v>1.0130240619182524</c:v>
                </c:pt>
                <c:pt idx="12">
                  <c:v>1.01205822825431</c:v>
                </c:pt>
                <c:pt idx="13">
                  <c:v>1.0120798945426874</c:v>
                </c:pt>
                <c:pt idx="14">
                  <c:v>1.0120036602020201</c:v>
                </c:pt>
                <c:pt idx="15">
                  <c:v>1.0142061710357626</c:v>
                </c:pt>
                <c:pt idx="16">
                  <c:v>1.0151937901973676</c:v>
                </c:pt>
                <c:pt idx="17">
                  <c:v>1.0119635462760899</c:v>
                </c:pt>
                <c:pt idx="18">
                  <c:v>1.0120597779750775</c:v>
                </c:pt>
                <c:pt idx="19">
                  <c:v>1.0120886266231501</c:v>
                </c:pt>
                <c:pt idx="20">
                  <c:v>1.0121182203292802</c:v>
                </c:pt>
                <c:pt idx="21">
                  <c:v>1.0119886994361826</c:v>
                </c:pt>
                <c:pt idx="22">
                  <c:v>1.0120404660701698</c:v>
                </c:pt>
                <c:pt idx="23">
                  <c:v>1.01210796833038</c:v>
                </c:pt>
                <c:pt idx="24">
                  <c:v>1.0121126472949924</c:v>
                </c:pt>
                <c:pt idx="25">
                  <c:v>1.0120532512664724</c:v>
                </c:pt>
                <c:pt idx="26">
                  <c:v>1.0120823085308026</c:v>
                </c:pt>
                <c:pt idx="27">
                  <c:v>1.0119528770446751</c:v>
                </c:pt>
                <c:pt idx="28">
                  <c:v>1.0120790004730176</c:v>
                </c:pt>
                <c:pt idx="29">
                  <c:v>1.01206466555595</c:v>
                </c:pt>
                <c:pt idx="30">
                  <c:v>1.012120634317395</c:v>
                </c:pt>
                <c:pt idx="31">
                  <c:v>1.0121332705020825</c:v>
                </c:pt>
                <c:pt idx="32">
                  <c:v>1.0120602846145574</c:v>
                </c:pt>
                <c:pt idx="33">
                  <c:v>1.0120873749256076</c:v>
                </c:pt>
                <c:pt idx="34">
                  <c:v>1.01206219196319</c:v>
                </c:pt>
                <c:pt idx="35">
                  <c:v>1.011965036392205</c:v>
                </c:pt>
                <c:pt idx="36">
                  <c:v>1.0122146904468476</c:v>
                </c:pt>
                <c:pt idx="37">
                  <c:v>1.0150158703327126</c:v>
                </c:pt>
                <c:pt idx="38">
                  <c:v>1.0120293200015951</c:v>
                </c:pt>
                <c:pt idx="39">
                  <c:v>1.0120950341224599</c:v>
                </c:pt>
                <c:pt idx="40">
                  <c:v>1.01198881864547</c:v>
                </c:pt>
                <c:pt idx="41">
                  <c:v>1.0120708942413275</c:v>
                </c:pt>
                <c:pt idx="42">
                  <c:v>1.01209101080894</c:v>
                </c:pt>
                <c:pt idx="43">
                  <c:v>1.012033671140665</c:v>
                </c:pt>
                <c:pt idx="44">
                  <c:v>1.0121375322341875</c:v>
                </c:pt>
                <c:pt idx="45">
                  <c:v>1.0120505690574599</c:v>
                </c:pt>
                <c:pt idx="46">
                  <c:v>1.0120362341403901</c:v>
                </c:pt>
                <c:pt idx="47">
                  <c:v>1.0121246576309151</c:v>
                </c:pt>
                <c:pt idx="48">
                  <c:v>1.0120449364185276</c:v>
                </c:pt>
                <c:pt idx="49">
                  <c:v>1.0120453536510423</c:v>
                </c:pt>
                <c:pt idx="50">
                  <c:v>1.0121182501316026</c:v>
                </c:pt>
                <c:pt idx="51">
                  <c:v>1.0119003355503025</c:v>
                </c:pt>
                <c:pt idx="52">
                  <c:v>1.0121651887893623</c:v>
                </c:pt>
                <c:pt idx="53">
                  <c:v>1.0120024383068025</c:v>
                </c:pt>
                <c:pt idx="54">
                  <c:v>1.0122732222080175</c:v>
                </c:pt>
                <c:pt idx="55">
                  <c:v>1.0118695497512751</c:v>
                </c:pt>
                <c:pt idx="56">
                  <c:v>1.0120743215084027</c:v>
                </c:pt>
                <c:pt idx="57">
                  <c:v>1.011993855237955</c:v>
                </c:pt>
                <c:pt idx="58">
                  <c:v>1.0122200846672025</c:v>
                </c:pt>
                <c:pt idx="59">
                  <c:v>1.0119785666465724</c:v>
                </c:pt>
                <c:pt idx="60">
                  <c:v>1.012281656265255</c:v>
                </c:pt>
                <c:pt idx="61">
                  <c:v>1.0118960440158775</c:v>
                </c:pt>
                <c:pt idx="62">
                  <c:v>1.0118913948535875</c:v>
                </c:pt>
                <c:pt idx="63">
                  <c:v>1.0152274370193426</c:v>
                </c:pt>
                <c:pt idx="64">
                  <c:v>1.0120320022106151</c:v>
                </c:pt>
                <c:pt idx="65">
                  <c:v>1.0120045840740151</c:v>
                </c:pt>
                <c:pt idx="66">
                  <c:v>1.0119844377040801</c:v>
                </c:pt>
                <c:pt idx="67">
                  <c:v>1.0121357440948424</c:v>
                </c:pt>
                <c:pt idx="68">
                  <c:v>1.0120503306388824</c:v>
                </c:pt>
                <c:pt idx="69">
                  <c:v>1.0120899081230101</c:v>
                </c:pt>
                <c:pt idx="70">
                  <c:v>1.0121000707149475</c:v>
                </c:pt>
                <c:pt idx="71">
                  <c:v>1.01210713386535</c:v>
                </c:pt>
                <c:pt idx="72">
                  <c:v>1.0119632184505425</c:v>
                </c:pt>
                <c:pt idx="73">
                  <c:v>1.0129629075527149</c:v>
                </c:pt>
                <c:pt idx="74">
                  <c:v>1.01204121112823</c:v>
                </c:pt>
                <c:pt idx="75">
                  <c:v>1.0120265185832924</c:v>
                </c:pt>
                <c:pt idx="76">
                  <c:v>1.0120937824249225</c:v>
                </c:pt>
                <c:pt idx="77">
                  <c:v>1.0120215117931326</c:v>
                </c:pt>
                <c:pt idx="78">
                  <c:v>1.0121633112430524</c:v>
                </c:pt>
                <c:pt idx="79">
                  <c:v>1.012032061815255</c:v>
                </c:pt>
                <c:pt idx="80">
                  <c:v>1.012037158012385</c:v>
                </c:pt>
                <c:pt idx="81">
                  <c:v>1.0120939612388551</c:v>
                </c:pt>
                <c:pt idx="82">
                  <c:v>1.0120156109332974</c:v>
                </c:pt>
                <c:pt idx="83">
                  <c:v>1.0120838582515677</c:v>
                </c:pt>
                <c:pt idx="84">
                  <c:v>1.0120164752006475</c:v>
                </c:pt>
                <c:pt idx="85">
                  <c:v>1.0128280818462323</c:v>
                </c:pt>
                <c:pt idx="86">
                  <c:v>1.0112048387527399</c:v>
                </c:pt>
                <c:pt idx="87">
                  <c:v>1.0122074484825099</c:v>
                </c:pt>
                <c:pt idx="88">
                  <c:v>1.0130004286766026</c:v>
                </c:pt>
                <c:pt idx="89">
                  <c:v>1.0120151937007851</c:v>
                </c:pt>
                <c:pt idx="90">
                  <c:v>1.01202884316444</c:v>
                </c:pt>
                <c:pt idx="91">
                  <c:v>1.0121392905712074</c:v>
                </c:pt>
                <c:pt idx="92">
                  <c:v>1.0119631290435751</c:v>
                </c:pt>
                <c:pt idx="93">
                  <c:v>1.0121057629585199</c:v>
                </c:pt>
                <c:pt idx="94">
                  <c:v>1.0121663212776151</c:v>
                </c:pt>
                <c:pt idx="95">
                  <c:v>1.0120127797126748</c:v>
                </c:pt>
                <c:pt idx="96">
                  <c:v>1.0119929313659626</c:v>
                </c:pt>
                <c:pt idx="97">
                  <c:v>1.0120185315608949</c:v>
                </c:pt>
                <c:pt idx="98">
                  <c:v>1.012879520654675</c:v>
                </c:pt>
                <c:pt idx="99">
                  <c:v>1.0112317800521802</c:v>
                </c:pt>
                <c:pt idx="100">
                  <c:v>1.0120998024940424</c:v>
                </c:pt>
                <c:pt idx="101">
                  <c:v>1.0120303332805576</c:v>
                </c:pt>
                <c:pt idx="102">
                  <c:v>1.0120865106582575</c:v>
                </c:pt>
                <c:pt idx="103">
                  <c:v>1.0120556354522674</c:v>
                </c:pt>
                <c:pt idx="104">
                  <c:v>1.0120512843131977</c:v>
                </c:pt>
                <c:pt idx="105">
                  <c:v>1.0119949281215599</c:v>
                </c:pt>
                <c:pt idx="106">
                  <c:v>1.0120376944541876</c:v>
                </c:pt>
                <c:pt idx="107">
                  <c:v>1.0120263993740024</c:v>
                </c:pt>
                <c:pt idx="108">
                  <c:v>1.0120645165443374</c:v>
                </c:pt>
                <c:pt idx="109">
                  <c:v>1.0120511651039075</c:v>
                </c:pt>
                <c:pt idx="110">
                  <c:v>1.0121491849422399</c:v>
                </c:pt>
                <c:pt idx="111">
                  <c:v>1.0119273960590323</c:v>
                </c:pt>
                <c:pt idx="112">
                  <c:v>1.0121531188487949</c:v>
                </c:pt>
                <c:pt idx="113">
                  <c:v>1.0119044780731175</c:v>
                </c:pt>
                <c:pt idx="114">
                  <c:v>1.0120187997817949</c:v>
                </c:pt>
                <c:pt idx="115">
                  <c:v>1.0120888650417299</c:v>
                </c:pt>
                <c:pt idx="116">
                  <c:v>1.0121464729309024</c:v>
                </c:pt>
                <c:pt idx="117">
                  <c:v>1.0119640827178924</c:v>
                </c:pt>
                <c:pt idx="118">
                  <c:v>1.0120867788791601</c:v>
                </c:pt>
                <c:pt idx="119">
                  <c:v>1.0119143426418276</c:v>
                </c:pt>
                <c:pt idx="120">
                  <c:v>1.0120961070060674</c:v>
                </c:pt>
                <c:pt idx="121">
                  <c:v>1.0121061205863899</c:v>
                </c:pt>
                <c:pt idx="122">
                  <c:v>1.0120685696601825</c:v>
                </c:pt>
                <c:pt idx="123">
                  <c:v>1.0119974613189675</c:v>
                </c:pt>
                <c:pt idx="124">
                  <c:v>1.0119790732860525</c:v>
                </c:pt>
                <c:pt idx="125">
                  <c:v>1.0121805667877148</c:v>
                </c:pt>
                <c:pt idx="126">
                  <c:v>1.0119827985763501</c:v>
                </c:pt>
                <c:pt idx="127">
                  <c:v>1.0125306546688027</c:v>
                </c:pt>
                <c:pt idx="128">
                  <c:v>1.0115439295768676</c:v>
                </c:pt>
                <c:pt idx="129">
                  <c:v>1.0120275914668975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8-46F3-8A31-ECF6B3C9A77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CleanThreading4!$U$18:$U$147</c:f>
              <c:numCache>
                <c:formatCode>General</c:formatCode>
                <c:ptCount val="130"/>
                <c:pt idx="0">
                  <c:v>1.0176519751548712</c:v>
                </c:pt>
                <c:pt idx="1">
                  <c:v>1.0136962085962238</c:v>
                </c:pt>
                <c:pt idx="2">
                  <c:v>1.012401998043055</c:v>
                </c:pt>
                <c:pt idx="3">
                  <c:v>1.0120078027248325</c:v>
                </c:pt>
                <c:pt idx="4">
                  <c:v>1.0131208449602063</c:v>
                </c:pt>
                <c:pt idx="5">
                  <c:v>1.011866807937619</c:v>
                </c:pt>
                <c:pt idx="6">
                  <c:v>1.0123110711574512</c:v>
                </c:pt>
                <c:pt idx="7">
                  <c:v>1.0118091255426365</c:v>
                </c:pt>
                <c:pt idx="8">
                  <c:v>1.0135463923215813</c:v>
                </c:pt>
                <c:pt idx="9">
                  <c:v>1.0120183974504413</c:v>
                </c:pt>
                <c:pt idx="10">
                  <c:v>1.0120156556367825</c:v>
                </c:pt>
                <c:pt idx="11">
                  <c:v>1.0120278894901238</c:v>
                </c:pt>
                <c:pt idx="12">
                  <c:v>1.0120743215084038</c:v>
                </c:pt>
                <c:pt idx="13">
                  <c:v>1.0120636969804713</c:v>
                </c:pt>
                <c:pt idx="14">
                  <c:v>1.0120997726917225</c:v>
                </c:pt>
                <c:pt idx="15">
                  <c:v>1.0119890570640524</c:v>
                </c:pt>
                <c:pt idx="16">
                  <c:v>1.012007713317866</c:v>
                </c:pt>
                <c:pt idx="17">
                  <c:v>1.0120710730552613</c:v>
                </c:pt>
                <c:pt idx="18">
                  <c:v>1.0120546221733049</c:v>
                </c:pt>
                <c:pt idx="19">
                  <c:v>1.0120088011026338</c:v>
                </c:pt>
                <c:pt idx="20">
                  <c:v>1.01202335953712</c:v>
                </c:pt>
                <c:pt idx="21">
                  <c:v>1.0120915174484213</c:v>
                </c:pt>
                <c:pt idx="22">
                  <c:v>1.0120093673467587</c:v>
                </c:pt>
                <c:pt idx="23">
                  <c:v>1.0120358169078763</c:v>
                </c:pt>
                <c:pt idx="24">
                  <c:v>1.0120205730199752</c:v>
                </c:pt>
                <c:pt idx="25">
                  <c:v>1.0120396912097875</c:v>
                </c:pt>
                <c:pt idx="26">
                  <c:v>1.0120487660169561</c:v>
                </c:pt>
                <c:pt idx="27">
                  <c:v>1.0120134651660861</c:v>
                </c:pt>
                <c:pt idx="28">
                  <c:v>1.0120596289634649</c:v>
                </c:pt>
                <c:pt idx="29">
                  <c:v>1.0119483619928311</c:v>
                </c:pt>
                <c:pt idx="30">
                  <c:v>1.0120526850223488</c:v>
                </c:pt>
                <c:pt idx="31">
                  <c:v>1.0120238810777624</c:v>
                </c:pt>
                <c:pt idx="32">
                  <c:v>1.0120435655116975</c:v>
                </c:pt>
                <c:pt idx="33">
                  <c:v>1.0120040029287285</c:v>
                </c:pt>
                <c:pt idx="34">
                  <c:v>1.0120756626129113</c:v>
                </c:pt>
                <c:pt idx="35">
                  <c:v>1.0120028853416401</c:v>
                </c:pt>
                <c:pt idx="36">
                  <c:v>1.012054011225695</c:v>
                </c:pt>
                <c:pt idx="37">
                  <c:v>1.0121356397867163</c:v>
                </c:pt>
                <c:pt idx="38">
                  <c:v>1.0129412859678213</c:v>
                </c:pt>
                <c:pt idx="39">
                  <c:v>1.01199838519096</c:v>
                </c:pt>
                <c:pt idx="40">
                  <c:v>1.0120556056499423</c:v>
                </c:pt>
                <c:pt idx="41">
                  <c:v>1.0120326578617063</c:v>
                </c:pt>
                <c:pt idx="42">
                  <c:v>1.0119856595993</c:v>
                </c:pt>
                <c:pt idx="43">
                  <c:v>1.0120652168989126</c:v>
                </c:pt>
                <c:pt idx="44">
                  <c:v>1.0119915604591323</c:v>
                </c:pt>
                <c:pt idx="45">
                  <c:v>1.0120637118816325</c:v>
                </c:pt>
                <c:pt idx="46">
                  <c:v>1.0120191425085012</c:v>
                </c:pt>
                <c:pt idx="47">
                  <c:v>1.0120236873626673</c:v>
                </c:pt>
                <c:pt idx="48">
                  <c:v>1.012058362364765</c:v>
                </c:pt>
                <c:pt idx="49">
                  <c:v>1.0119931846857</c:v>
                </c:pt>
                <c:pt idx="50">
                  <c:v>1.0120371729135449</c:v>
                </c:pt>
                <c:pt idx="51">
                  <c:v>1.0120469480752898</c:v>
                </c:pt>
                <c:pt idx="52">
                  <c:v>1.0120038837194387</c:v>
                </c:pt>
                <c:pt idx="53">
                  <c:v>1.0120569169521287</c:v>
                </c:pt>
                <c:pt idx="54">
                  <c:v>1.0121004581451363</c:v>
                </c:pt>
                <c:pt idx="55">
                  <c:v>1.0123850703239388</c:v>
                </c:pt>
                <c:pt idx="56">
                  <c:v>1.0120460987091013</c:v>
                </c:pt>
                <c:pt idx="57">
                  <c:v>1.01207867264747</c:v>
                </c:pt>
                <c:pt idx="58">
                  <c:v>1.0120154321193648</c:v>
                </c:pt>
                <c:pt idx="59">
                  <c:v>1.0119974166154826</c:v>
                </c:pt>
                <c:pt idx="60">
                  <c:v>1.0131265521049451</c:v>
                </c:pt>
                <c:pt idx="61">
                  <c:v>1.0118365585803923</c:v>
                </c:pt>
                <c:pt idx="62">
                  <c:v>1.0121178179979275</c:v>
                </c:pt>
                <c:pt idx="63">
                  <c:v>1.0120080262422526</c:v>
                </c:pt>
                <c:pt idx="64">
                  <c:v>1.0120184123516038</c:v>
                </c:pt>
                <c:pt idx="65">
                  <c:v>1.0122300684452001</c:v>
                </c:pt>
                <c:pt idx="66">
                  <c:v>1.0118298083543726</c:v>
                </c:pt>
                <c:pt idx="67">
                  <c:v>1.0120775550603811</c:v>
                </c:pt>
                <c:pt idx="68">
                  <c:v>1.0121422559022863</c:v>
                </c:pt>
                <c:pt idx="69">
                  <c:v>1.01192051172256</c:v>
                </c:pt>
                <c:pt idx="70">
                  <c:v>1.0119711160659737</c:v>
                </c:pt>
                <c:pt idx="71">
                  <c:v>1.0120634287595689</c:v>
                </c:pt>
                <c:pt idx="72">
                  <c:v>1.0125036835670413</c:v>
                </c:pt>
                <c:pt idx="73">
                  <c:v>1.0120856314897486</c:v>
                </c:pt>
                <c:pt idx="74">
                  <c:v>1.0119638293981499</c:v>
                </c:pt>
                <c:pt idx="75">
                  <c:v>1.0120624601840937</c:v>
                </c:pt>
                <c:pt idx="76">
                  <c:v>1.0120522528886751</c:v>
                </c:pt>
                <c:pt idx="77">
                  <c:v>1.0120015889406151</c:v>
                </c:pt>
                <c:pt idx="78">
                  <c:v>1.0121702998876525</c:v>
                </c:pt>
                <c:pt idx="79">
                  <c:v>1.0119114071130699</c:v>
                </c:pt>
                <c:pt idx="80">
                  <c:v>1.0119500607252088</c:v>
                </c:pt>
                <c:pt idx="81">
                  <c:v>1.0120606422424263</c:v>
                </c:pt>
                <c:pt idx="82">
                  <c:v>1.0120252072811076</c:v>
                </c:pt>
                <c:pt idx="83">
                  <c:v>1.0119951665401425</c:v>
                </c:pt>
                <c:pt idx="84">
                  <c:v>1.0120409578084886</c:v>
                </c:pt>
                <c:pt idx="85">
                  <c:v>1.0120104551315277</c:v>
                </c:pt>
                <c:pt idx="86">
                  <c:v>1.0120351463556223</c:v>
                </c:pt>
                <c:pt idx="87">
                  <c:v>1.0124927759170488</c:v>
                </c:pt>
                <c:pt idx="88">
                  <c:v>1.0120935887098264</c:v>
                </c:pt>
                <c:pt idx="89">
                  <c:v>1.0120073258876752</c:v>
                </c:pt>
                <c:pt idx="90">
                  <c:v>1.01210984587669</c:v>
                </c:pt>
                <c:pt idx="91">
                  <c:v>1.0131110101938188</c:v>
                </c:pt>
                <c:pt idx="92">
                  <c:v>1.0123089998960451</c:v>
                </c:pt>
                <c:pt idx="93">
                  <c:v>1.0120553374290413</c:v>
                </c:pt>
                <c:pt idx="94">
                  <c:v>1.0120013952255187</c:v>
                </c:pt>
                <c:pt idx="95">
                  <c:v>1.012026190757745</c:v>
                </c:pt>
                <c:pt idx="96">
                  <c:v>1.0122004449367477</c:v>
                </c:pt>
                <c:pt idx="97">
                  <c:v>1.011790245771405</c:v>
                </c:pt>
                <c:pt idx="98">
                  <c:v>1.0126001685857724</c:v>
                </c:pt>
                <c:pt idx="99">
                  <c:v>1.0121734589338263</c:v>
                </c:pt>
                <c:pt idx="100">
                  <c:v>1.0118217319250062</c:v>
                </c:pt>
                <c:pt idx="101">
                  <c:v>1.0120716542005488</c:v>
                </c:pt>
                <c:pt idx="102">
                  <c:v>1.012035787105555</c:v>
                </c:pt>
                <c:pt idx="103">
                  <c:v>1.0119329392909964</c:v>
                </c:pt>
                <c:pt idx="104">
                  <c:v>1.0120270103216111</c:v>
                </c:pt>
                <c:pt idx="105">
                  <c:v>1.0120200663804948</c:v>
                </c:pt>
                <c:pt idx="106">
                  <c:v>1.0119948685169151</c:v>
                </c:pt>
                <c:pt idx="107">
                  <c:v>1.0121076107025089</c:v>
                </c:pt>
                <c:pt idx="108">
                  <c:v>1.0119454115629136</c:v>
                </c:pt>
                <c:pt idx="109">
                  <c:v>1.0121895968914001</c:v>
                </c:pt>
                <c:pt idx="110">
                  <c:v>1.0121552050113625</c:v>
                </c:pt>
                <c:pt idx="111">
                  <c:v>1.0122379511594723</c:v>
                </c:pt>
                <c:pt idx="112">
                  <c:v>1.0120783001184437</c:v>
                </c:pt>
                <c:pt idx="113">
                  <c:v>1.0119345635175663</c:v>
                </c:pt>
                <c:pt idx="114">
                  <c:v>1.0120881050825064</c:v>
                </c:pt>
                <c:pt idx="115">
                  <c:v>1.0120732188224737</c:v>
                </c:pt>
                <c:pt idx="116">
                  <c:v>1.0119026303291276</c:v>
                </c:pt>
                <c:pt idx="117">
                  <c:v>1.01199163496494</c:v>
                </c:pt>
                <c:pt idx="118">
                  <c:v>1.0120207965373951</c:v>
                </c:pt>
                <c:pt idx="119">
                  <c:v>1.0120793133974038</c:v>
                </c:pt>
                <c:pt idx="120">
                  <c:v>1.0120372474193511</c:v>
                </c:pt>
                <c:pt idx="121">
                  <c:v>1.0120113044977137</c:v>
                </c:pt>
                <c:pt idx="122">
                  <c:v>1.0121048986911738</c:v>
                </c:pt>
                <c:pt idx="123">
                  <c:v>1.0119290053844401</c:v>
                </c:pt>
                <c:pt idx="124">
                  <c:v>1.0120531469583451</c:v>
                </c:pt>
                <c:pt idx="125">
                  <c:v>1.0121349096298162</c:v>
                </c:pt>
                <c:pt idx="126">
                  <c:v>1.011878013610835</c:v>
                </c:pt>
                <c:pt idx="127">
                  <c:v>1.0120188891887636</c:v>
                </c:pt>
                <c:pt idx="128">
                  <c:v>1.0119542479515022</c:v>
                </c:pt>
                <c:pt idx="129">
                  <c:v>1.0120552778243974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78-46F3-8A31-ECF6B3C9A77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CleanThreading4!$AM$18:$AM$147</c:f>
              <c:numCache>
                <c:formatCode>General</c:formatCode>
                <c:ptCount val="130"/>
                <c:pt idx="0">
                  <c:v>1.02156843990087</c:v>
                </c:pt>
                <c:pt idx="1">
                  <c:v>1.0120502039790105</c:v>
                </c:pt>
                <c:pt idx="2">
                  <c:v>1.012486010789867</c:v>
                </c:pt>
                <c:pt idx="3">
                  <c:v>1.0129720717668476</c:v>
                </c:pt>
                <c:pt idx="4">
                  <c:v>1.0121255069971056</c:v>
                </c:pt>
                <c:pt idx="5">
                  <c:v>1.0121731534600205</c:v>
                </c:pt>
                <c:pt idx="6">
                  <c:v>1.0118105113506264</c:v>
                </c:pt>
                <c:pt idx="7">
                  <c:v>1.0120906829833938</c:v>
                </c:pt>
                <c:pt idx="8">
                  <c:v>1.0119831040501548</c:v>
                </c:pt>
                <c:pt idx="9">
                  <c:v>1.011945247650142</c:v>
                </c:pt>
                <c:pt idx="10">
                  <c:v>1.0123032480478236</c:v>
                </c:pt>
                <c:pt idx="11">
                  <c:v>1.0118717998266167</c:v>
                </c:pt>
                <c:pt idx="12">
                  <c:v>1.0118833705782839</c:v>
                </c:pt>
                <c:pt idx="13">
                  <c:v>1.0122048780322037</c:v>
                </c:pt>
                <c:pt idx="14">
                  <c:v>1.0118001326918551</c:v>
                </c:pt>
                <c:pt idx="15">
                  <c:v>1.0125334113836237</c:v>
                </c:pt>
                <c:pt idx="16">
                  <c:v>1.0120955482125238</c:v>
                </c:pt>
                <c:pt idx="17">
                  <c:v>1.0136920958757352</c:v>
                </c:pt>
                <c:pt idx="18">
                  <c:v>1.0119146183133063</c:v>
                </c:pt>
                <c:pt idx="19">
                  <c:v>1.0120356529951051</c:v>
                </c:pt>
                <c:pt idx="20">
                  <c:v>1.0120604559779118</c:v>
                </c:pt>
                <c:pt idx="21">
                  <c:v>1.0120716094970645</c:v>
                </c:pt>
                <c:pt idx="22">
                  <c:v>1.0119057148694937</c:v>
                </c:pt>
                <c:pt idx="23">
                  <c:v>1.0120820999145463</c:v>
                </c:pt>
                <c:pt idx="24">
                  <c:v>1.0119980350136712</c:v>
                </c:pt>
                <c:pt idx="25">
                  <c:v>1.0119613260030689</c:v>
                </c:pt>
                <c:pt idx="26">
                  <c:v>1.0120039209723424</c:v>
                </c:pt>
                <c:pt idx="27">
                  <c:v>1.0120993629097894</c:v>
                </c:pt>
                <c:pt idx="28">
                  <c:v>1.0120177641510895</c:v>
                </c:pt>
                <c:pt idx="29">
                  <c:v>1.0121103748679119</c:v>
                </c:pt>
                <c:pt idx="30">
                  <c:v>1.0118757262825913</c:v>
                </c:pt>
                <c:pt idx="31">
                  <c:v>1.012079462409015</c:v>
                </c:pt>
                <c:pt idx="32">
                  <c:v>1.012080080807203</c:v>
                </c:pt>
                <c:pt idx="33">
                  <c:v>1.0119040533900205</c:v>
                </c:pt>
                <c:pt idx="34">
                  <c:v>1.0120403319597193</c:v>
                </c:pt>
                <c:pt idx="35">
                  <c:v>1.0120729431509925</c:v>
                </c:pt>
                <c:pt idx="36">
                  <c:v>1.011888243257995</c:v>
                </c:pt>
                <c:pt idx="37">
                  <c:v>1.0133887454867305</c:v>
                </c:pt>
                <c:pt idx="38">
                  <c:v>1.0120533630251849</c:v>
                </c:pt>
                <c:pt idx="39">
                  <c:v>1.0119668915867763</c:v>
                </c:pt>
                <c:pt idx="40">
                  <c:v>1.0119528919458352</c:v>
                </c:pt>
                <c:pt idx="41">
                  <c:v>1.0120139420032468</c:v>
                </c:pt>
                <c:pt idx="42">
                  <c:v>1.0119991078972768</c:v>
                </c:pt>
                <c:pt idx="43">
                  <c:v>1.0119825825095123</c:v>
                </c:pt>
                <c:pt idx="44">
                  <c:v>1.0120731815695714</c:v>
                </c:pt>
                <c:pt idx="45">
                  <c:v>1.0119915008544875</c:v>
                </c:pt>
                <c:pt idx="46">
                  <c:v>1.0119826495647388</c:v>
                </c:pt>
                <c:pt idx="47">
                  <c:v>1.0119616389274544</c:v>
                </c:pt>
                <c:pt idx="48">
                  <c:v>1.0120594874024336</c:v>
                </c:pt>
                <c:pt idx="49">
                  <c:v>1.0120379924774119</c:v>
                </c:pt>
                <c:pt idx="50">
                  <c:v>1.0120033770799588</c:v>
                </c:pt>
                <c:pt idx="51">
                  <c:v>1.0119886696338594</c:v>
                </c:pt>
                <c:pt idx="52">
                  <c:v>1.0120387077331499</c:v>
                </c:pt>
                <c:pt idx="53">
                  <c:v>1.0123006328940338</c:v>
                </c:pt>
                <c:pt idx="54">
                  <c:v>1.0119999870657868</c:v>
                </c:pt>
                <c:pt idx="55">
                  <c:v>1.0124655812978687</c:v>
                </c:pt>
                <c:pt idx="56">
                  <c:v>1.0119913741946174</c:v>
                </c:pt>
                <c:pt idx="57">
                  <c:v>1.012035146355625</c:v>
                </c:pt>
                <c:pt idx="58">
                  <c:v>1.0124096646904899</c:v>
                </c:pt>
                <c:pt idx="59">
                  <c:v>1.0120267048478089</c:v>
                </c:pt>
                <c:pt idx="60">
                  <c:v>1.0120520740747392</c:v>
                </c:pt>
                <c:pt idx="61">
                  <c:v>1.0132676810026118</c:v>
                </c:pt>
                <c:pt idx="62">
                  <c:v>1.0124232470989183</c:v>
                </c:pt>
                <c:pt idx="63">
                  <c:v>1.0126014724373762</c:v>
                </c:pt>
                <c:pt idx="64">
                  <c:v>1.0122366920113508</c:v>
                </c:pt>
                <c:pt idx="65">
                  <c:v>1.0123039260506574</c:v>
                </c:pt>
                <c:pt idx="66">
                  <c:v>1.0118855908513027</c:v>
                </c:pt>
                <c:pt idx="67">
                  <c:v>1.012269020080562</c:v>
                </c:pt>
                <c:pt idx="68">
                  <c:v>1.0120034813880867</c:v>
                </c:pt>
                <c:pt idx="69">
                  <c:v>1.0121013149619056</c:v>
                </c:pt>
                <c:pt idx="70">
                  <c:v>1.0127289965748738</c:v>
                </c:pt>
                <c:pt idx="71">
                  <c:v>1.0119866132736157</c:v>
                </c:pt>
                <c:pt idx="72">
                  <c:v>1.0133022442460011</c:v>
                </c:pt>
                <c:pt idx="73">
                  <c:v>1.0160201713442749</c:v>
                </c:pt>
                <c:pt idx="74">
                  <c:v>1.012036368250842</c:v>
                </c:pt>
                <c:pt idx="75">
                  <c:v>1.0121802613139104</c:v>
                </c:pt>
                <c:pt idx="76">
                  <c:v>1.0123874843120524</c:v>
                </c:pt>
                <c:pt idx="77">
                  <c:v>1.013289436697955</c:v>
                </c:pt>
                <c:pt idx="78">
                  <c:v>1.0120368078350974</c:v>
                </c:pt>
                <c:pt idx="79">
                  <c:v>1.011946305632587</c:v>
                </c:pt>
                <c:pt idx="80">
                  <c:v>1.0122000798582982</c:v>
                </c:pt>
                <c:pt idx="81">
                  <c:v>1.0117645636200845</c:v>
                </c:pt>
                <c:pt idx="82">
                  <c:v>1.0120741128921458</c:v>
                </c:pt>
                <c:pt idx="83">
                  <c:v>1.0123199075460374</c:v>
                </c:pt>
                <c:pt idx="84">
                  <c:v>1.0117683261632855</c:v>
                </c:pt>
                <c:pt idx="85">
                  <c:v>1.0119549483060786</c:v>
                </c:pt>
                <c:pt idx="86">
                  <c:v>1.0122177228331519</c:v>
                </c:pt>
                <c:pt idx="87">
                  <c:v>1.0121565908193544</c:v>
                </c:pt>
                <c:pt idx="88">
                  <c:v>1.0126877725124297</c:v>
                </c:pt>
                <c:pt idx="89">
                  <c:v>1.0119407624006218</c:v>
                </c:pt>
                <c:pt idx="90">
                  <c:v>1.012872971594329</c:v>
                </c:pt>
                <c:pt idx="91">
                  <c:v>1.0117986425757364</c:v>
                </c:pt>
                <c:pt idx="92">
                  <c:v>1.0121038109064056</c:v>
                </c:pt>
                <c:pt idx="93">
                  <c:v>1.0121639221906606</c:v>
                </c:pt>
                <c:pt idx="94">
                  <c:v>1.0120589509606308</c:v>
                </c:pt>
                <c:pt idx="95">
                  <c:v>1.0119901299476575</c:v>
                </c:pt>
                <c:pt idx="96">
                  <c:v>1.0122234299778905</c:v>
                </c:pt>
                <c:pt idx="97">
                  <c:v>1.0126186385750717</c:v>
                </c:pt>
                <c:pt idx="98">
                  <c:v>1.0120989233255326</c:v>
                </c:pt>
                <c:pt idx="99">
                  <c:v>1.0119590312242457</c:v>
                </c:pt>
                <c:pt idx="100">
                  <c:v>1.0119481831788977</c:v>
                </c:pt>
                <c:pt idx="101">
                  <c:v>1.0118679627776099</c:v>
                </c:pt>
                <c:pt idx="102">
                  <c:v>1.0120238363742791</c:v>
                </c:pt>
                <c:pt idx="103">
                  <c:v>1.0120613947510675</c:v>
                </c:pt>
                <c:pt idx="104">
                  <c:v>1.0120852291583962</c:v>
                </c:pt>
                <c:pt idx="105">
                  <c:v>1.0119933634996352</c:v>
                </c:pt>
                <c:pt idx="106">
                  <c:v>1.0119542405009212</c:v>
                </c:pt>
                <c:pt idx="107">
                  <c:v>1.0119450166821431</c:v>
                </c:pt>
                <c:pt idx="108">
                  <c:v>1.0120104551315277</c:v>
                </c:pt>
                <c:pt idx="109">
                  <c:v>1.0120927616953808</c:v>
                </c:pt>
                <c:pt idx="110">
                  <c:v>1.0119832903146688</c:v>
                </c:pt>
                <c:pt idx="111">
                  <c:v>1.0120028927922193</c:v>
                </c:pt>
                <c:pt idx="112">
                  <c:v>1.0119994655251454</c:v>
                </c:pt>
                <c:pt idx="113">
                  <c:v>1.0119611918926181</c:v>
                </c:pt>
                <c:pt idx="114">
                  <c:v>1.0121853351592969</c:v>
                </c:pt>
                <c:pt idx="115">
                  <c:v>1.013727061450477</c:v>
                </c:pt>
                <c:pt idx="116">
                  <c:v>1.0123032107949199</c:v>
                </c:pt>
                <c:pt idx="117">
                  <c:v>1.0119579657912205</c:v>
                </c:pt>
                <c:pt idx="118">
                  <c:v>1.0118558332323981</c:v>
                </c:pt>
                <c:pt idx="119">
                  <c:v>1.0122645199298812</c:v>
                </c:pt>
                <c:pt idx="120">
                  <c:v>1.0118879154324469</c:v>
                </c:pt>
                <c:pt idx="121">
                  <c:v>1.0120338350534381</c:v>
                </c:pt>
                <c:pt idx="122">
                  <c:v>1.0120204687118481</c:v>
                </c:pt>
                <c:pt idx="123">
                  <c:v>1.01188393682241</c:v>
                </c:pt>
                <c:pt idx="124">
                  <c:v>1.0121789202094031</c:v>
                </c:pt>
                <c:pt idx="125">
                  <c:v>1.011899657547469</c:v>
                </c:pt>
                <c:pt idx="126">
                  <c:v>1.0122386962175325</c:v>
                </c:pt>
                <c:pt idx="127">
                  <c:v>1.0120795220136583</c:v>
                </c:pt>
                <c:pt idx="128">
                  <c:v>1.011823222041127</c:v>
                </c:pt>
                <c:pt idx="129">
                  <c:v>1.0121419876813833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78-46F3-8A31-ECF6B3C9A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CleanThreading8!$A$19:$A$155</c:f>
              <c:numCache>
                <c:formatCode>General</c:formatCode>
                <c:ptCount val="137"/>
                <c:pt idx="0">
                  <c:v>1.01195180416107</c:v>
                </c:pt>
                <c:pt idx="1">
                  <c:v>1.01176917552948</c:v>
                </c:pt>
                <c:pt idx="2">
                  <c:v>1.01214623451232</c:v>
                </c:pt>
                <c:pt idx="3">
                  <c:v>1.01197290420532</c:v>
                </c:pt>
                <c:pt idx="4">
                  <c:v>1.01188600063323</c:v>
                </c:pt>
                <c:pt idx="5">
                  <c:v>1.0118880271911599</c:v>
                </c:pt>
                <c:pt idx="6">
                  <c:v>1.0120822191238401</c:v>
                </c:pt>
                <c:pt idx="7">
                  <c:v>1.0155615806579501</c:v>
                </c:pt>
                <c:pt idx="8">
                  <c:v>1.0121977329254099</c:v>
                </c:pt>
                <c:pt idx="9">
                  <c:v>1.0119757652282699</c:v>
                </c:pt>
                <c:pt idx="10">
                  <c:v>1.01183605194091</c:v>
                </c:pt>
                <c:pt idx="11">
                  <c:v>1.01200711727142</c:v>
                </c:pt>
                <c:pt idx="12">
                  <c:v>1.0120977163314799</c:v>
                </c:pt>
                <c:pt idx="13">
                  <c:v>1.01198542118072</c:v>
                </c:pt>
                <c:pt idx="14">
                  <c:v>1.01222383975982</c:v>
                </c:pt>
                <c:pt idx="15">
                  <c:v>1.0119202136993399</c:v>
                </c:pt>
                <c:pt idx="16">
                  <c:v>1.01596331596374</c:v>
                </c:pt>
                <c:pt idx="17">
                  <c:v>1.0119451284408501</c:v>
                </c:pt>
                <c:pt idx="18">
                  <c:v>1.0122039318084699</c:v>
                </c:pt>
                <c:pt idx="19">
                  <c:v>1.0119199752807599</c:v>
                </c:pt>
                <c:pt idx="20">
                  <c:v>1.0120773315429601</c:v>
                </c:pt>
                <c:pt idx="21">
                  <c:v>1.0120587348937899</c:v>
                </c:pt>
                <c:pt idx="22">
                  <c:v>1.012091755867</c:v>
                </c:pt>
                <c:pt idx="23">
                  <c:v>1.0120384693145701</c:v>
                </c:pt>
                <c:pt idx="24">
                  <c:v>1.01204001903533</c:v>
                </c:pt>
                <c:pt idx="25">
                  <c:v>1.01394391059875</c:v>
                </c:pt>
                <c:pt idx="26">
                  <c:v>1.0101287364959699</c:v>
                </c:pt>
                <c:pt idx="27">
                  <c:v>1.0121710300445499</c:v>
                </c:pt>
                <c:pt idx="28">
                  <c:v>1.0119149684905999</c:v>
                </c:pt>
                <c:pt idx="29">
                  <c:v>1.0120780467987001</c:v>
                </c:pt>
                <c:pt idx="30">
                  <c:v>1.0120720863342201</c:v>
                </c:pt>
                <c:pt idx="31">
                  <c:v>1.01205170154571</c:v>
                </c:pt>
                <c:pt idx="32">
                  <c:v>1.01209652423858</c:v>
                </c:pt>
                <c:pt idx="33">
                  <c:v>1.0119742155075</c:v>
                </c:pt>
                <c:pt idx="34">
                  <c:v>1.01201319694519</c:v>
                </c:pt>
                <c:pt idx="35">
                  <c:v>1.0121366977691599</c:v>
                </c:pt>
                <c:pt idx="36">
                  <c:v>1.01208448410034</c:v>
                </c:pt>
                <c:pt idx="37">
                  <c:v>1.01200723648071</c:v>
                </c:pt>
                <c:pt idx="38">
                  <c:v>1.01213562488555</c:v>
                </c:pt>
                <c:pt idx="39">
                  <c:v>1.01203608512878</c:v>
                </c:pt>
                <c:pt idx="40">
                  <c:v>1.0119060277938801</c:v>
                </c:pt>
                <c:pt idx="41">
                  <c:v>1.0120776891708301</c:v>
                </c:pt>
                <c:pt idx="42">
                  <c:v>1.0120700597762999</c:v>
                </c:pt>
                <c:pt idx="43">
                  <c:v>1.01207518577575</c:v>
                </c:pt>
                <c:pt idx="44">
                  <c:v>1.0120143890380799</c:v>
                </c:pt>
                <c:pt idx="45">
                  <c:v>1.01197397708892</c:v>
                </c:pt>
                <c:pt idx="46">
                  <c:v>1.0121335983276301</c:v>
                </c:pt>
                <c:pt idx="47">
                  <c:v>1.0121198892593299</c:v>
                </c:pt>
                <c:pt idx="48">
                  <c:v>1.0119280815124501</c:v>
                </c:pt>
                <c:pt idx="49">
                  <c:v>1.0119889974594101</c:v>
                </c:pt>
                <c:pt idx="50">
                  <c:v>1.01210808753967</c:v>
                </c:pt>
                <c:pt idx="51">
                  <c:v>1.0122089385986299</c:v>
                </c:pt>
                <c:pt idx="52">
                  <c:v>1.0119442939758301</c:v>
                </c:pt>
                <c:pt idx="53">
                  <c:v>1.01206791400909</c:v>
                </c:pt>
                <c:pt idx="54">
                  <c:v>1.0160827636718699</c:v>
                </c:pt>
                <c:pt idx="55">
                  <c:v>1.01201403141021</c:v>
                </c:pt>
                <c:pt idx="56">
                  <c:v>1.0120440721511801</c:v>
                </c:pt>
                <c:pt idx="57">
                  <c:v>1.0119609832763601</c:v>
                </c:pt>
                <c:pt idx="58">
                  <c:v>1.01205205917358</c:v>
                </c:pt>
                <c:pt idx="59">
                  <c:v>1.01221299171447</c:v>
                </c:pt>
                <c:pt idx="60">
                  <c:v>1.0118772983551001</c:v>
                </c:pt>
                <c:pt idx="61">
                  <c:v>1.01223456859588</c:v>
                </c:pt>
                <c:pt idx="62">
                  <c:v>1.0120164155960001</c:v>
                </c:pt>
                <c:pt idx="63">
                  <c:v>1.0160169601440401</c:v>
                </c:pt>
                <c:pt idx="64">
                  <c:v>1.0119262933730999</c:v>
                </c:pt>
                <c:pt idx="65">
                  <c:v>1.0120928287506099</c:v>
                </c:pt>
                <c:pt idx="66">
                  <c:v>1.0121221542358301</c:v>
                </c:pt>
                <c:pt idx="67">
                  <c:v>1.01202857494354</c:v>
                </c:pt>
                <c:pt idx="68">
                  <c:v>1.01202285289764</c:v>
                </c:pt>
                <c:pt idx="69">
                  <c:v>1.01207995414733</c:v>
                </c:pt>
                <c:pt idx="70">
                  <c:v>1.0119765996932899</c:v>
                </c:pt>
                <c:pt idx="71">
                  <c:v>1.01196408271789</c:v>
                </c:pt>
                <c:pt idx="72">
                  <c:v>1.01227474212646</c:v>
                </c:pt>
                <c:pt idx="73">
                  <c:v>1.0120371580123899</c:v>
                </c:pt>
                <c:pt idx="74">
                  <c:v>1.01188468933105</c:v>
                </c:pt>
                <c:pt idx="75">
                  <c:v>1.0120434761047301</c:v>
                </c:pt>
                <c:pt idx="76">
                  <c:v>1.0121973752975399</c:v>
                </c:pt>
                <c:pt idx="77">
                  <c:v>1.01193058490753</c:v>
                </c:pt>
                <c:pt idx="78">
                  <c:v>1.01204109191894</c:v>
                </c:pt>
                <c:pt idx="79">
                  <c:v>1.012051820755</c:v>
                </c:pt>
                <c:pt idx="80">
                  <c:v>1.0120438337326001</c:v>
                </c:pt>
                <c:pt idx="81">
                  <c:v>1.01207947731018</c:v>
                </c:pt>
                <c:pt idx="82">
                  <c:v>1.0121369361877399</c:v>
                </c:pt>
                <c:pt idx="83">
                  <c:v>1.0118659734725901</c:v>
                </c:pt>
                <c:pt idx="84">
                  <c:v>1.0121179819107</c:v>
                </c:pt>
                <c:pt idx="85">
                  <c:v>1.0120546817779501</c:v>
                </c:pt>
                <c:pt idx="86">
                  <c:v>1.0120830535888601</c:v>
                </c:pt>
                <c:pt idx="87">
                  <c:v>1.0118764638900699</c:v>
                </c:pt>
                <c:pt idx="88">
                  <c:v>1.0122162103652901</c:v>
                </c:pt>
                <c:pt idx="89">
                  <c:v>1.0120559930801301</c:v>
                </c:pt>
                <c:pt idx="90">
                  <c:v>1.0120532512664699</c:v>
                </c:pt>
                <c:pt idx="91">
                  <c:v>1.01194095611572</c:v>
                </c:pt>
                <c:pt idx="92">
                  <c:v>1.01209652423858</c:v>
                </c:pt>
                <c:pt idx="93">
                  <c:v>1.01212954521179</c:v>
                </c:pt>
                <c:pt idx="94">
                  <c:v>1.0120061635971001</c:v>
                </c:pt>
                <c:pt idx="95">
                  <c:v>1.0119870901107699</c:v>
                </c:pt>
                <c:pt idx="96">
                  <c:v>1.0161201953887899</c:v>
                </c:pt>
                <c:pt idx="97">
                  <c:v>1.0119426250457699</c:v>
                </c:pt>
                <c:pt idx="98">
                  <c:v>1.0120489597320499</c:v>
                </c:pt>
                <c:pt idx="99">
                  <c:v>1.0121666193008401</c:v>
                </c:pt>
                <c:pt idx="100">
                  <c:v>1.0118985176086399</c:v>
                </c:pt>
                <c:pt idx="101">
                  <c:v>1.0119830369949301</c:v>
                </c:pt>
                <c:pt idx="102">
                  <c:v>1.0121269226074201</c:v>
                </c:pt>
                <c:pt idx="103">
                  <c:v>1.01205694675445</c:v>
                </c:pt>
                <c:pt idx="104">
                  <c:v>1.0120952129364</c:v>
                </c:pt>
                <c:pt idx="105">
                  <c:v>1.0119258165359399</c:v>
                </c:pt>
                <c:pt idx="106">
                  <c:v>1.01219725608825</c:v>
                </c:pt>
                <c:pt idx="107">
                  <c:v>1.0118876695632899</c:v>
                </c:pt>
                <c:pt idx="108">
                  <c:v>1.0120671987533501</c:v>
                </c:pt>
                <c:pt idx="109">
                  <c:v>1.0120921134948699</c:v>
                </c:pt>
                <c:pt idx="110">
                  <c:v>1.01219618320465</c:v>
                </c:pt>
                <c:pt idx="111">
                  <c:v>1.0118921995162899</c:v>
                </c:pt>
                <c:pt idx="112">
                  <c:v>1.01210820674896</c:v>
                </c:pt>
                <c:pt idx="113">
                  <c:v>1.0120325088500901</c:v>
                </c:pt>
                <c:pt idx="114">
                  <c:v>1.0125498771667401</c:v>
                </c:pt>
                <c:pt idx="115">
                  <c:v>1.01158034801483</c:v>
                </c:pt>
                <c:pt idx="116">
                  <c:v>1.0120099782943699</c:v>
                </c:pt>
                <c:pt idx="117">
                  <c:v>1.01204669475555</c:v>
                </c:pt>
                <c:pt idx="118">
                  <c:v>1.01191961765289</c:v>
                </c:pt>
                <c:pt idx="119">
                  <c:v>1.0121253728866499</c:v>
                </c:pt>
                <c:pt idx="120">
                  <c:v>1.01199519634246</c:v>
                </c:pt>
                <c:pt idx="121">
                  <c:v>1.01211369037628</c:v>
                </c:pt>
                <c:pt idx="122">
                  <c:v>1.01199126243591</c:v>
                </c:pt>
                <c:pt idx="123">
                  <c:v>1.0119782686233501</c:v>
                </c:pt>
                <c:pt idx="124">
                  <c:v>1.0121371746063199</c:v>
                </c:pt>
                <c:pt idx="125">
                  <c:v>1.01232433319091</c:v>
                </c:pt>
                <c:pt idx="126">
                  <c:v>1.0118203163146899</c:v>
                </c:pt>
                <c:pt idx="127">
                  <c:v>1.0121479034423799</c:v>
                </c:pt>
                <c:pt idx="128">
                  <c:v>1.0118260383605899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30-4632-A444-FC63A51F2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CleanThreading8!$C$18:$C$155</c:f>
              <c:numCache>
                <c:formatCode>General</c:formatCode>
                <c:ptCount val="138"/>
                <c:pt idx="0">
                  <c:v>1.01640307903289</c:v>
                </c:pt>
                <c:pt idx="1">
                  <c:v>1.01184654235839</c:v>
                </c:pt>
                <c:pt idx="2">
                  <c:v>1.01184022426605</c:v>
                </c:pt>
                <c:pt idx="3">
                  <c:v>1.0122206211089999</c:v>
                </c:pt>
                <c:pt idx="4">
                  <c:v>1.0117611885070801</c:v>
                </c:pt>
                <c:pt idx="5">
                  <c:v>1.0122042894363401</c:v>
                </c:pt>
                <c:pt idx="6">
                  <c:v>1.01185858249664</c:v>
                </c:pt>
                <c:pt idx="7">
                  <c:v>1.01202356815338</c:v>
                </c:pt>
                <c:pt idx="8">
                  <c:v>1.0160284042358301</c:v>
                </c:pt>
                <c:pt idx="9">
                  <c:v>1.01208388805389</c:v>
                </c:pt>
                <c:pt idx="10">
                  <c:v>1.0119808912277199</c:v>
                </c:pt>
                <c:pt idx="11">
                  <c:v>1.0119165182113601</c:v>
                </c:pt>
                <c:pt idx="12">
                  <c:v>1.01206338405609</c:v>
                </c:pt>
                <c:pt idx="13">
                  <c:v>1.0120975971221899</c:v>
                </c:pt>
                <c:pt idx="14">
                  <c:v>1.0119644403457599</c:v>
                </c:pt>
                <c:pt idx="15">
                  <c:v>1.0120995044708201</c:v>
                </c:pt>
                <c:pt idx="16">
                  <c:v>1.0119023323059</c:v>
                </c:pt>
                <c:pt idx="17">
                  <c:v>1.01198458671569</c:v>
                </c:pt>
                <c:pt idx="18">
                  <c:v>1.0121725797653101</c:v>
                </c:pt>
                <c:pt idx="19">
                  <c:v>1.0120719671249301</c:v>
                </c:pt>
                <c:pt idx="20">
                  <c:v>1.0119731426239</c:v>
                </c:pt>
                <c:pt idx="21">
                  <c:v>1.01215600967407</c:v>
                </c:pt>
                <c:pt idx="22">
                  <c:v>1.0119115114212001</c:v>
                </c:pt>
                <c:pt idx="23">
                  <c:v>1.0161201953887899</c:v>
                </c:pt>
                <c:pt idx="24">
                  <c:v>1.01207315921783</c:v>
                </c:pt>
                <c:pt idx="25">
                  <c:v>1.0120116472244201</c:v>
                </c:pt>
                <c:pt idx="26">
                  <c:v>1.01214027404785</c:v>
                </c:pt>
                <c:pt idx="27">
                  <c:v>1.01396489143371</c:v>
                </c:pt>
                <c:pt idx="28">
                  <c:v>1.0099668502807599</c:v>
                </c:pt>
                <c:pt idx="29">
                  <c:v>1.0122878551483101</c:v>
                </c:pt>
                <c:pt idx="30">
                  <c:v>1.0118315219879099</c:v>
                </c:pt>
                <c:pt idx="31">
                  <c:v>1.0120813846588099</c:v>
                </c:pt>
                <c:pt idx="32">
                  <c:v>1.01605236530303</c:v>
                </c:pt>
                <c:pt idx="33">
                  <c:v>1.0120929479598999</c:v>
                </c:pt>
                <c:pt idx="34">
                  <c:v>1.0119383335113501</c:v>
                </c:pt>
                <c:pt idx="35">
                  <c:v>1.0121002197265601</c:v>
                </c:pt>
                <c:pt idx="36">
                  <c:v>1.0119283199310301</c:v>
                </c:pt>
                <c:pt idx="37">
                  <c:v>1.0120660066604601</c:v>
                </c:pt>
                <c:pt idx="38">
                  <c:v>1.01202881336212</c:v>
                </c:pt>
                <c:pt idx="39">
                  <c:v>1.01212918758392</c:v>
                </c:pt>
                <c:pt idx="40">
                  <c:v>1.01186907291412</c:v>
                </c:pt>
                <c:pt idx="41">
                  <c:v>1.0121918916702199</c:v>
                </c:pt>
                <c:pt idx="42">
                  <c:v>1.0119544267654399</c:v>
                </c:pt>
                <c:pt idx="43">
                  <c:v>1.01208543777465</c:v>
                </c:pt>
                <c:pt idx="44">
                  <c:v>1.0120335817337001</c:v>
                </c:pt>
                <c:pt idx="45">
                  <c:v>1.0121796131134</c:v>
                </c:pt>
                <c:pt idx="46">
                  <c:v>1.0117591619491499</c:v>
                </c:pt>
                <c:pt idx="47">
                  <c:v>1.01206910610198</c:v>
                </c:pt>
                <c:pt idx="48">
                  <c:v>1.01211738586425</c:v>
                </c:pt>
                <c:pt idx="49">
                  <c:v>1.0119868516921899</c:v>
                </c:pt>
                <c:pt idx="50">
                  <c:v>1.01212906837463</c:v>
                </c:pt>
                <c:pt idx="51">
                  <c:v>1.0121272802352901</c:v>
                </c:pt>
                <c:pt idx="52">
                  <c:v>1.0118926763534499</c:v>
                </c:pt>
                <c:pt idx="53">
                  <c:v>1.0119941234588601</c:v>
                </c:pt>
                <c:pt idx="54">
                  <c:v>1.01204597949981</c:v>
                </c:pt>
                <c:pt idx="55">
                  <c:v>1.0119376182556099</c:v>
                </c:pt>
                <c:pt idx="56">
                  <c:v>1.0122773647308301</c:v>
                </c:pt>
                <c:pt idx="57">
                  <c:v>1.0119047164916899</c:v>
                </c:pt>
                <c:pt idx="58">
                  <c:v>1.0120059251785201</c:v>
                </c:pt>
                <c:pt idx="59">
                  <c:v>1.01222872734069</c:v>
                </c:pt>
                <c:pt idx="60">
                  <c:v>1.0119776725769001</c:v>
                </c:pt>
                <c:pt idx="61">
                  <c:v>1.0119546651840201</c:v>
                </c:pt>
                <c:pt idx="62">
                  <c:v>1.0121002197265601</c:v>
                </c:pt>
                <c:pt idx="63">
                  <c:v>1.0119264125823899</c:v>
                </c:pt>
                <c:pt idx="64">
                  <c:v>1.0120495557785001</c:v>
                </c:pt>
                <c:pt idx="65">
                  <c:v>1.0119451284408501</c:v>
                </c:pt>
                <c:pt idx="66">
                  <c:v>1.0121891498565601</c:v>
                </c:pt>
                <c:pt idx="67">
                  <c:v>1.0120035409927299</c:v>
                </c:pt>
                <c:pt idx="68">
                  <c:v>1.0119333267211901</c:v>
                </c:pt>
                <c:pt idx="69">
                  <c:v>1.0121995210647501</c:v>
                </c:pt>
                <c:pt idx="70">
                  <c:v>1.0120984315872099</c:v>
                </c:pt>
                <c:pt idx="71">
                  <c:v>1.01190817356109</c:v>
                </c:pt>
                <c:pt idx="72">
                  <c:v>1.01196217536926</c:v>
                </c:pt>
                <c:pt idx="73">
                  <c:v>1.01207375526428</c:v>
                </c:pt>
                <c:pt idx="74">
                  <c:v>1.01209497451782</c:v>
                </c:pt>
                <c:pt idx="75">
                  <c:v>1.0119382143020601</c:v>
                </c:pt>
                <c:pt idx="76">
                  <c:v>1.0121502876281701</c:v>
                </c:pt>
                <c:pt idx="77">
                  <c:v>1.01191246509552</c:v>
                </c:pt>
                <c:pt idx="78">
                  <c:v>1.01196777820587</c:v>
                </c:pt>
                <c:pt idx="79">
                  <c:v>1.0121996402740401</c:v>
                </c:pt>
                <c:pt idx="80">
                  <c:v>1.0119273662567101</c:v>
                </c:pt>
                <c:pt idx="81">
                  <c:v>1.01207935810089</c:v>
                </c:pt>
                <c:pt idx="82">
                  <c:v>1.0120723247528001</c:v>
                </c:pt>
                <c:pt idx="83">
                  <c:v>1.0121153593063299</c:v>
                </c:pt>
                <c:pt idx="84">
                  <c:v>1.0118489265441799</c:v>
                </c:pt>
                <c:pt idx="85">
                  <c:v>1.0120668411254801</c:v>
                </c:pt>
                <c:pt idx="86">
                  <c:v>1.0120258331298799</c:v>
                </c:pt>
                <c:pt idx="87">
                  <c:v>1.01199126243591</c:v>
                </c:pt>
                <c:pt idx="88">
                  <c:v>1.0120217800140301</c:v>
                </c:pt>
                <c:pt idx="89">
                  <c:v>1.0119706392288199</c:v>
                </c:pt>
                <c:pt idx="90">
                  <c:v>1.01205265522003</c:v>
                </c:pt>
                <c:pt idx="91">
                  <c:v>1.0121542215347199</c:v>
                </c:pt>
                <c:pt idx="92">
                  <c:v>1.01202344894409</c:v>
                </c:pt>
                <c:pt idx="93">
                  <c:v>1.0119107961654601</c:v>
                </c:pt>
                <c:pt idx="94">
                  <c:v>1.0120995044708201</c:v>
                </c:pt>
                <c:pt idx="95">
                  <c:v>1.0120053291320801</c:v>
                </c:pt>
                <c:pt idx="96">
                  <c:v>1.01205265522003</c:v>
                </c:pt>
                <c:pt idx="97">
                  <c:v>1.0119646787643399</c:v>
                </c:pt>
                <c:pt idx="98">
                  <c:v>1.0120792388916</c:v>
                </c:pt>
                <c:pt idx="99">
                  <c:v>1.0119891166687001</c:v>
                </c:pt>
                <c:pt idx="100">
                  <c:v>1.01222908496856</c:v>
                </c:pt>
                <c:pt idx="101">
                  <c:v>1.0118501186370801</c:v>
                </c:pt>
                <c:pt idx="102">
                  <c:v>1.01206874847412</c:v>
                </c:pt>
                <c:pt idx="103">
                  <c:v>1.01205122470855</c:v>
                </c:pt>
                <c:pt idx="104">
                  <c:v>1.01210212707519</c:v>
                </c:pt>
                <c:pt idx="105">
                  <c:v>1.0119614601135201</c:v>
                </c:pt>
                <c:pt idx="106">
                  <c:v>1.01207506656646</c:v>
                </c:pt>
                <c:pt idx="107">
                  <c:v>1.01197838783264</c:v>
                </c:pt>
                <c:pt idx="108">
                  <c:v>1.01199054718017</c:v>
                </c:pt>
                <c:pt idx="109">
                  <c:v>1.0161850452423</c:v>
                </c:pt>
                <c:pt idx="110">
                  <c:v>1.01208436489105</c:v>
                </c:pt>
                <c:pt idx="111">
                  <c:v>1.01195132732391</c:v>
                </c:pt>
                <c:pt idx="112">
                  <c:v>1.01201748847961</c:v>
                </c:pt>
                <c:pt idx="113">
                  <c:v>1.0120433568954399</c:v>
                </c:pt>
                <c:pt idx="114">
                  <c:v>1.01202416419982</c:v>
                </c:pt>
                <c:pt idx="115">
                  <c:v>1.01210594177246</c:v>
                </c:pt>
                <c:pt idx="116">
                  <c:v>1.0119901895523</c:v>
                </c:pt>
                <c:pt idx="117">
                  <c:v>1.01195192337036</c:v>
                </c:pt>
                <c:pt idx="118">
                  <c:v>1.0120475292205799</c:v>
                </c:pt>
                <c:pt idx="119">
                  <c:v>1.01225793361663</c:v>
                </c:pt>
                <c:pt idx="120">
                  <c:v>1.0118756294250399</c:v>
                </c:pt>
                <c:pt idx="121">
                  <c:v>1.01207935810089</c:v>
                </c:pt>
                <c:pt idx="122">
                  <c:v>1.0121273994445801</c:v>
                </c:pt>
                <c:pt idx="123">
                  <c:v>1.0119725465774501</c:v>
                </c:pt>
                <c:pt idx="124">
                  <c:v>1.0118981599807699</c:v>
                </c:pt>
                <c:pt idx="125">
                  <c:v>1.01220774650573</c:v>
                </c:pt>
                <c:pt idx="126">
                  <c:v>1.0118542909622099</c:v>
                </c:pt>
                <c:pt idx="127">
                  <c:v>1.0120033025741499</c:v>
                </c:pt>
                <c:pt idx="128">
                  <c:v>1.01316702365875</c:v>
                </c:pt>
                <c:pt idx="129">
                  <c:v>1.01088070869445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A-436D-954E-294460D59A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CleanThreading8!$D$18:$D$155</c:f>
              <c:numCache>
                <c:formatCode>General</c:formatCode>
                <c:ptCount val="138"/>
                <c:pt idx="0">
                  <c:v>1.0124529600143399</c:v>
                </c:pt>
                <c:pt idx="1">
                  <c:v>1.0117601156234699</c:v>
                </c:pt>
                <c:pt idx="2">
                  <c:v>1.01189672946929</c:v>
                </c:pt>
                <c:pt idx="3">
                  <c:v>1.0119571685791</c:v>
                </c:pt>
                <c:pt idx="4">
                  <c:v>1.0159013271331701</c:v>
                </c:pt>
                <c:pt idx="5">
                  <c:v>1.0122424364089899</c:v>
                </c:pt>
                <c:pt idx="6">
                  <c:v>1.0118036270141599</c:v>
                </c:pt>
                <c:pt idx="7">
                  <c:v>1.0120100975036599</c:v>
                </c:pt>
                <c:pt idx="8">
                  <c:v>1.0120872259139999</c:v>
                </c:pt>
                <c:pt idx="9">
                  <c:v>1.0120887756347601</c:v>
                </c:pt>
                <c:pt idx="10">
                  <c:v>1.01210665702819</c:v>
                </c:pt>
                <c:pt idx="11">
                  <c:v>1.0119045972823999</c:v>
                </c:pt>
                <c:pt idx="12">
                  <c:v>1.0119055509567201</c:v>
                </c:pt>
                <c:pt idx="13">
                  <c:v>1.0121445655822701</c:v>
                </c:pt>
                <c:pt idx="14">
                  <c:v>1.012011885643</c:v>
                </c:pt>
                <c:pt idx="15">
                  <c:v>1.0119272470474201</c:v>
                </c:pt>
                <c:pt idx="16">
                  <c:v>1.0121108293533301</c:v>
                </c:pt>
                <c:pt idx="17">
                  <c:v>1.0119875669479299</c:v>
                </c:pt>
                <c:pt idx="18">
                  <c:v>1.0121587514877299</c:v>
                </c:pt>
                <c:pt idx="19">
                  <c:v>1.0119487047195399</c:v>
                </c:pt>
                <c:pt idx="20">
                  <c:v>1.0121217966079701</c:v>
                </c:pt>
                <c:pt idx="21">
                  <c:v>1.01204180717468</c:v>
                </c:pt>
                <c:pt idx="22">
                  <c:v>1.0120391845703101</c:v>
                </c:pt>
                <c:pt idx="23">
                  <c:v>1.0120049715042101</c:v>
                </c:pt>
                <c:pt idx="24">
                  <c:v>1.0121252536773599</c:v>
                </c:pt>
                <c:pt idx="25">
                  <c:v>1.0119937658309901</c:v>
                </c:pt>
                <c:pt idx="26">
                  <c:v>1.0120558738708401</c:v>
                </c:pt>
                <c:pt idx="27">
                  <c:v>1.0123202800750699</c:v>
                </c:pt>
                <c:pt idx="28">
                  <c:v>1.01233375072479</c:v>
                </c:pt>
                <c:pt idx="29">
                  <c:v>1.0116761922836299</c:v>
                </c:pt>
                <c:pt idx="30">
                  <c:v>1.0118795633316</c:v>
                </c:pt>
                <c:pt idx="31">
                  <c:v>1.0119704008102399</c:v>
                </c:pt>
                <c:pt idx="32">
                  <c:v>1.0121150016784599</c:v>
                </c:pt>
                <c:pt idx="33">
                  <c:v>1.01190304756164</c:v>
                </c:pt>
                <c:pt idx="34">
                  <c:v>1.0120604038238501</c:v>
                </c:pt>
                <c:pt idx="35">
                  <c:v>1.0120670795440601</c:v>
                </c:pt>
                <c:pt idx="36">
                  <c:v>1.0121281147003101</c:v>
                </c:pt>
                <c:pt idx="37">
                  <c:v>1.01190304756164</c:v>
                </c:pt>
                <c:pt idx="38">
                  <c:v>1.01221299171447</c:v>
                </c:pt>
                <c:pt idx="39">
                  <c:v>1.01205766201019</c:v>
                </c:pt>
                <c:pt idx="40">
                  <c:v>1.01183021068573</c:v>
                </c:pt>
                <c:pt idx="41">
                  <c:v>1.0121442079544001</c:v>
                </c:pt>
                <c:pt idx="42">
                  <c:v>1.01191854476928</c:v>
                </c:pt>
                <c:pt idx="43">
                  <c:v>1.01207828521728</c:v>
                </c:pt>
                <c:pt idx="44">
                  <c:v>1.0121600627899101</c:v>
                </c:pt>
                <c:pt idx="45">
                  <c:v>1.01192450523376</c:v>
                </c:pt>
                <c:pt idx="46">
                  <c:v>1.01229000091552</c:v>
                </c:pt>
                <c:pt idx="47">
                  <c:v>1.0117337703704801</c:v>
                </c:pt>
                <c:pt idx="48">
                  <c:v>1.0119668245315501</c:v>
                </c:pt>
                <c:pt idx="49">
                  <c:v>1.0120325088500901</c:v>
                </c:pt>
                <c:pt idx="50">
                  <c:v>1.0122257471084499</c:v>
                </c:pt>
                <c:pt idx="51">
                  <c:v>1.0119827985763501</c:v>
                </c:pt>
                <c:pt idx="52">
                  <c:v>1.0120141506195</c:v>
                </c:pt>
                <c:pt idx="53">
                  <c:v>1.0119767189025799</c:v>
                </c:pt>
                <c:pt idx="54">
                  <c:v>1.0120337009429901</c:v>
                </c:pt>
                <c:pt idx="55">
                  <c:v>1.01199102401733</c:v>
                </c:pt>
                <c:pt idx="56">
                  <c:v>1.01221811771392</c:v>
                </c:pt>
                <c:pt idx="57">
                  <c:v>1.0119651556014999</c:v>
                </c:pt>
                <c:pt idx="58">
                  <c:v>1.0120044946670499</c:v>
                </c:pt>
                <c:pt idx="59">
                  <c:v>1.0120980739593499</c:v>
                </c:pt>
                <c:pt idx="60">
                  <c:v>1.01194059848785</c:v>
                </c:pt>
                <c:pt idx="61">
                  <c:v>1.0121114253997801</c:v>
                </c:pt>
                <c:pt idx="62">
                  <c:v>1.01198589801788</c:v>
                </c:pt>
                <c:pt idx="63">
                  <c:v>1.0121054649353001</c:v>
                </c:pt>
                <c:pt idx="64">
                  <c:v>1.0118887424468901</c:v>
                </c:pt>
                <c:pt idx="65">
                  <c:v>1.0121048688888501</c:v>
                </c:pt>
                <c:pt idx="66">
                  <c:v>1.0120499134063701</c:v>
                </c:pt>
                <c:pt idx="67">
                  <c:v>1.01189529895782</c:v>
                </c:pt>
                <c:pt idx="68">
                  <c:v>1.01214015483856</c:v>
                </c:pt>
                <c:pt idx="69">
                  <c:v>1.0122334957122801</c:v>
                </c:pt>
                <c:pt idx="70">
                  <c:v>1.0120105743408201</c:v>
                </c:pt>
                <c:pt idx="71">
                  <c:v>1.011936545372</c:v>
                </c:pt>
                <c:pt idx="72">
                  <c:v>1.0119596719741799</c:v>
                </c:pt>
                <c:pt idx="73">
                  <c:v>1.0120439529418901</c:v>
                </c:pt>
                <c:pt idx="74">
                  <c:v>1.01197898387908</c:v>
                </c:pt>
                <c:pt idx="75">
                  <c:v>1.0119706392288199</c:v>
                </c:pt>
                <c:pt idx="76">
                  <c:v>1.0121865272521899</c:v>
                </c:pt>
                <c:pt idx="77">
                  <c:v>1.01601958274841</c:v>
                </c:pt>
                <c:pt idx="78">
                  <c:v>1.0120496749877901</c:v>
                </c:pt>
                <c:pt idx="79">
                  <c:v>1.01206362247467</c:v>
                </c:pt>
                <c:pt idx="80">
                  <c:v>1.0118874311447099</c:v>
                </c:pt>
                <c:pt idx="81">
                  <c:v>1.01215100288391</c:v>
                </c:pt>
                <c:pt idx="82">
                  <c:v>1.0119384527206401</c:v>
                </c:pt>
                <c:pt idx="83">
                  <c:v>1.0121726989746</c:v>
                </c:pt>
                <c:pt idx="84">
                  <c:v>1.01194179058074</c:v>
                </c:pt>
                <c:pt idx="85">
                  <c:v>1.01216900348663</c:v>
                </c:pt>
                <c:pt idx="86">
                  <c:v>1.01184177398681</c:v>
                </c:pt>
                <c:pt idx="87">
                  <c:v>1.0121886730194001</c:v>
                </c:pt>
                <c:pt idx="88">
                  <c:v>1.01185715198516</c:v>
                </c:pt>
                <c:pt idx="89">
                  <c:v>1.0120714902877801</c:v>
                </c:pt>
                <c:pt idx="90">
                  <c:v>1.0119881629943801</c:v>
                </c:pt>
                <c:pt idx="91">
                  <c:v>1.01206266880035</c:v>
                </c:pt>
                <c:pt idx="92">
                  <c:v>1.0121097564697199</c:v>
                </c:pt>
                <c:pt idx="93">
                  <c:v>1.01185297966003</c:v>
                </c:pt>
                <c:pt idx="94">
                  <c:v>1.01218545436859</c:v>
                </c:pt>
                <c:pt idx="95">
                  <c:v>1.0119650363922099</c:v>
                </c:pt>
                <c:pt idx="96">
                  <c:v>1.0120290517807</c:v>
                </c:pt>
                <c:pt idx="97">
                  <c:v>1.01201796531677</c:v>
                </c:pt>
                <c:pt idx="98">
                  <c:v>1.01214683055877</c:v>
                </c:pt>
                <c:pt idx="99">
                  <c:v>1.01205742359161</c:v>
                </c:pt>
                <c:pt idx="100">
                  <c:v>1.0120042562484699</c:v>
                </c:pt>
                <c:pt idx="101">
                  <c:v>1.0120557546615601</c:v>
                </c:pt>
                <c:pt idx="102">
                  <c:v>1.01193022727966</c:v>
                </c:pt>
                <c:pt idx="103">
                  <c:v>1.0120372772216699</c:v>
                </c:pt>
                <c:pt idx="104">
                  <c:v>1.0121207237243599</c:v>
                </c:pt>
                <c:pt idx="105">
                  <c:v>1.0118991136550901</c:v>
                </c:pt>
                <c:pt idx="106">
                  <c:v>1.0122371912002499</c:v>
                </c:pt>
                <c:pt idx="107">
                  <c:v>1.0117838382720901</c:v>
                </c:pt>
                <c:pt idx="108">
                  <c:v>1.01208543777465</c:v>
                </c:pt>
                <c:pt idx="109">
                  <c:v>1.02411460876464</c:v>
                </c:pt>
                <c:pt idx="110">
                  <c:v>1.0120705366134599</c:v>
                </c:pt>
                <c:pt idx="111">
                  <c:v>1.01194703578948</c:v>
                </c:pt>
                <c:pt idx="112">
                  <c:v>1.0120382308959901</c:v>
                </c:pt>
                <c:pt idx="113">
                  <c:v>1.0119781494140601</c:v>
                </c:pt>
                <c:pt idx="114">
                  <c:v>1.01205074787139</c:v>
                </c:pt>
                <c:pt idx="115">
                  <c:v>1.0121834278106601</c:v>
                </c:pt>
                <c:pt idx="116">
                  <c:v>1.0119590759277299</c:v>
                </c:pt>
                <c:pt idx="117">
                  <c:v>1.0119059085845901</c:v>
                </c:pt>
                <c:pt idx="118">
                  <c:v>1.0121198892593299</c:v>
                </c:pt>
                <c:pt idx="119">
                  <c:v>1.01216340065002</c:v>
                </c:pt>
                <c:pt idx="120">
                  <c:v>1.0118930339813199</c:v>
                </c:pt>
                <c:pt idx="121">
                  <c:v>1.01213562488555</c:v>
                </c:pt>
                <c:pt idx="122">
                  <c:v>1.0120447874069201</c:v>
                </c:pt>
                <c:pt idx="123">
                  <c:v>1.0119827985763501</c:v>
                </c:pt>
                <c:pt idx="124">
                  <c:v>1.0119388103485101</c:v>
                </c:pt>
                <c:pt idx="125">
                  <c:v>1.0122473239898599</c:v>
                </c:pt>
                <c:pt idx="126">
                  <c:v>1.01185142993927</c:v>
                </c:pt>
                <c:pt idx="127">
                  <c:v>1.0119824409484801</c:v>
                </c:pt>
                <c:pt idx="128">
                  <c:v>1.01320493221282</c:v>
                </c:pt>
                <c:pt idx="129">
                  <c:v>1.0108352899551301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BA-436D-954E-294460D59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CleanThreading8!$G$18:$G$41</c:f>
              <c:numCache>
                <c:formatCode>General</c:formatCode>
                <c:ptCount val="24"/>
                <c:pt idx="0">
                  <c:v>1.02241694927215</c:v>
                </c:pt>
                <c:pt idx="1">
                  <c:v>1.01204133033752</c:v>
                </c:pt>
                <c:pt idx="2">
                  <c:v>1.0114343166351301</c:v>
                </c:pt>
                <c:pt idx="3">
                  <c:v>1.0121947526931701</c:v>
                </c:pt>
                <c:pt idx="4">
                  <c:v>1.0158601999282799</c:v>
                </c:pt>
                <c:pt idx="5">
                  <c:v>1.01190757751464</c:v>
                </c:pt>
                <c:pt idx="6">
                  <c:v>1.0123376846313401</c:v>
                </c:pt>
                <c:pt idx="7">
                  <c:v>1.0117895603179901</c:v>
                </c:pt>
                <c:pt idx="8">
                  <c:v>1.0119297504425</c:v>
                </c:pt>
                <c:pt idx="9">
                  <c:v>1.01210248470306</c:v>
                </c:pt>
                <c:pt idx="10">
                  <c:v>1.0119541883468599</c:v>
                </c:pt>
                <c:pt idx="11">
                  <c:v>1.01216733455657</c:v>
                </c:pt>
                <c:pt idx="12">
                  <c:v>1.01191937923431</c:v>
                </c:pt>
                <c:pt idx="13">
                  <c:v>1.0122045278549101</c:v>
                </c:pt>
                <c:pt idx="14">
                  <c:v>1.01195776462554</c:v>
                </c:pt>
                <c:pt idx="15">
                  <c:v>1.0160871744155799</c:v>
                </c:pt>
                <c:pt idx="16">
                  <c:v>1.01196765899658</c:v>
                </c:pt>
                <c:pt idx="17">
                  <c:v>1.01193535327911</c:v>
                </c:pt>
                <c:pt idx="18">
                  <c:v>1.0120943784713701</c:v>
                </c:pt>
                <c:pt idx="19">
                  <c:v>1.0120290517807</c:v>
                </c:pt>
                <c:pt idx="20">
                  <c:v>1.0120944976806601</c:v>
                </c:pt>
                <c:pt idx="21">
                  <c:v>1.0119768381118699</c:v>
                </c:pt>
                <c:pt idx="22">
                  <c:v>1.0121717453002901</c:v>
                </c:pt>
                <c:pt idx="23">
                  <c:v>1.0118942260742101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77-4ED3-AE99-E859764F26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CleanThreading8!$H$18:$H$41</c:f>
              <c:numCache>
                <c:formatCode>General</c:formatCode>
                <c:ptCount val="24"/>
                <c:pt idx="0">
                  <c:v>1.02711009979248</c:v>
                </c:pt>
                <c:pt idx="1">
                  <c:v>1.0119276046752901</c:v>
                </c:pt>
                <c:pt idx="2">
                  <c:v>1.0156929492950399</c:v>
                </c:pt>
                <c:pt idx="3">
                  <c:v>1.0121051073074301</c:v>
                </c:pt>
                <c:pt idx="4">
                  <c:v>1.01191389560699</c:v>
                </c:pt>
                <c:pt idx="5">
                  <c:v>1.0119875669479299</c:v>
                </c:pt>
                <c:pt idx="6">
                  <c:v>1.0121090412139799</c:v>
                </c:pt>
                <c:pt idx="7">
                  <c:v>1.0120273828506401</c:v>
                </c:pt>
                <c:pt idx="8">
                  <c:v>1.0120611190795801</c:v>
                </c:pt>
                <c:pt idx="9">
                  <c:v>1.0120745897293</c:v>
                </c:pt>
                <c:pt idx="10">
                  <c:v>1.0119044780731199</c:v>
                </c:pt>
                <c:pt idx="11">
                  <c:v>1.0121552944183301</c:v>
                </c:pt>
                <c:pt idx="12">
                  <c:v>1.0119036436080899</c:v>
                </c:pt>
                <c:pt idx="13">
                  <c:v>1.01221811771392</c:v>
                </c:pt>
                <c:pt idx="14">
                  <c:v>1.01196277141571</c:v>
                </c:pt>
                <c:pt idx="15">
                  <c:v>1.0121383666992101</c:v>
                </c:pt>
                <c:pt idx="16">
                  <c:v>1.01214098930358</c:v>
                </c:pt>
                <c:pt idx="17">
                  <c:v>1.01195776462554</c:v>
                </c:pt>
                <c:pt idx="18">
                  <c:v>1.0120279788970901</c:v>
                </c:pt>
                <c:pt idx="19">
                  <c:v>1.0121153593063299</c:v>
                </c:pt>
                <c:pt idx="20">
                  <c:v>1.0118718147277801</c:v>
                </c:pt>
                <c:pt idx="21">
                  <c:v>1.0119371414184499</c:v>
                </c:pt>
                <c:pt idx="22">
                  <c:v>1.01225769519805</c:v>
                </c:pt>
                <c:pt idx="23">
                  <c:v>1.0118048191070499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77-4ED3-AE99-E859764F26A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CleanThreading8!$I$18:$I$41</c:f>
              <c:numCache>
                <c:formatCode>General</c:formatCode>
                <c:ptCount val="24"/>
                <c:pt idx="0">
                  <c:v>1.0143636465072601</c:v>
                </c:pt>
                <c:pt idx="1">
                  <c:v>1.0120698213577199</c:v>
                </c:pt>
                <c:pt idx="2">
                  <c:v>1.0116561651229801</c:v>
                </c:pt>
                <c:pt idx="3">
                  <c:v>1.01214003562927</c:v>
                </c:pt>
                <c:pt idx="4">
                  <c:v>1.0159288644790601</c:v>
                </c:pt>
                <c:pt idx="5">
                  <c:v>1.01188552379608</c:v>
                </c:pt>
                <c:pt idx="6">
                  <c:v>1.0121314525604199</c:v>
                </c:pt>
                <c:pt idx="7">
                  <c:v>1.01199555397033</c:v>
                </c:pt>
                <c:pt idx="8">
                  <c:v>1.0158278942108101</c:v>
                </c:pt>
                <c:pt idx="9">
                  <c:v>1.0120369195938099</c:v>
                </c:pt>
                <c:pt idx="10">
                  <c:v>1.01206934452056</c:v>
                </c:pt>
                <c:pt idx="11">
                  <c:v>1.0119595527648899</c:v>
                </c:pt>
                <c:pt idx="12">
                  <c:v>1.0120059251785201</c:v>
                </c:pt>
                <c:pt idx="13">
                  <c:v>1.0121443271636901</c:v>
                </c:pt>
                <c:pt idx="14">
                  <c:v>1.0119616985321001</c:v>
                </c:pt>
                <c:pt idx="15">
                  <c:v>1.01227343082427</c:v>
                </c:pt>
                <c:pt idx="16">
                  <c:v>1.0119665861129701</c:v>
                </c:pt>
                <c:pt idx="17">
                  <c:v>1.01202857494354</c:v>
                </c:pt>
                <c:pt idx="18">
                  <c:v>1.01213490962982</c:v>
                </c:pt>
                <c:pt idx="19">
                  <c:v>1.0120111703872601</c:v>
                </c:pt>
                <c:pt idx="20">
                  <c:v>1.0121088027954099</c:v>
                </c:pt>
                <c:pt idx="21">
                  <c:v>1.0118392705917301</c:v>
                </c:pt>
                <c:pt idx="22">
                  <c:v>1.0120987892150799</c:v>
                </c:pt>
                <c:pt idx="23">
                  <c:v>1.01191806793212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77-4ED3-AE99-E859764F26A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CleanThreading8!$J$18:$J$41</c:f>
              <c:numCache>
                <c:formatCode>General</c:formatCode>
                <c:ptCount val="24"/>
                <c:pt idx="0">
                  <c:v>1.0214309692382799</c:v>
                </c:pt>
                <c:pt idx="1">
                  <c:v>1.01200103759765</c:v>
                </c:pt>
                <c:pt idx="2">
                  <c:v>1.0116194486618</c:v>
                </c:pt>
                <c:pt idx="3">
                  <c:v>1.012180685997</c:v>
                </c:pt>
                <c:pt idx="4">
                  <c:v>1.0159021615982</c:v>
                </c:pt>
                <c:pt idx="5">
                  <c:v>1.0118272304534901</c:v>
                </c:pt>
                <c:pt idx="6">
                  <c:v>1.01217436790466</c:v>
                </c:pt>
                <c:pt idx="7">
                  <c:v>1.0120060443878101</c:v>
                </c:pt>
                <c:pt idx="8">
                  <c:v>1.01198434829711</c:v>
                </c:pt>
                <c:pt idx="9">
                  <c:v>1.0119643211364699</c:v>
                </c:pt>
                <c:pt idx="10">
                  <c:v>1.0120114088058401</c:v>
                </c:pt>
                <c:pt idx="11">
                  <c:v>1.01213037967681</c:v>
                </c:pt>
                <c:pt idx="12">
                  <c:v>1.01195216178894</c:v>
                </c:pt>
                <c:pt idx="13">
                  <c:v>1.01218557357788</c:v>
                </c:pt>
                <c:pt idx="14">
                  <c:v>1.0119943618774401</c:v>
                </c:pt>
                <c:pt idx="15">
                  <c:v>1.01604580879211</c:v>
                </c:pt>
                <c:pt idx="16">
                  <c:v>1.01196300983428</c:v>
                </c:pt>
                <c:pt idx="17">
                  <c:v>1.0132417678832999</c:v>
                </c:pt>
                <c:pt idx="18">
                  <c:v>1.0108382701873699</c:v>
                </c:pt>
                <c:pt idx="19">
                  <c:v>1.01185798645019</c:v>
                </c:pt>
                <c:pt idx="20">
                  <c:v>1.0122274160385101</c:v>
                </c:pt>
                <c:pt idx="21">
                  <c:v>1.01198053359985</c:v>
                </c:pt>
                <c:pt idx="22">
                  <c:v>1.0121818780898999</c:v>
                </c:pt>
                <c:pt idx="23">
                  <c:v>1.01191234588623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77-4ED3-AE99-E859764F2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CleanThreading8!$M$18:$M$41</c:f>
              <c:numCache>
                <c:formatCode>General</c:formatCode>
                <c:ptCount val="24"/>
                <c:pt idx="0">
                  <c:v>1.0312757492065401</c:v>
                </c:pt>
                <c:pt idx="1">
                  <c:v>1.01162362098693</c:v>
                </c:pt>
                <c:pt idx="2">
                  <c:v>1.0119221210479701</c:v>
                </c:pt>
                <c:pt idx="3">
                  <c:v>1.0120545625686601</c:v>
                </c:pt>
                <c:pt idx="4">
                  <c:v>1.01200795173645</c:v>
                </c:pt>
                <c:pt idx="5">
                  <c:v>1.0121216773986801</c:v>
                </c:pt>
                <c:pt idx="6">
                  <c:v>1.0117721557617101</c:v>
                </c:pt>
                <c:pt idx="7">
                  <c:v>1.01212882995605</c:v>
                </c:pt>
                <c:pt idx="8">
                  <c:v>1.0120556354522701</c:v>
                </c:pt>
                <c:pt idx="9">
                  <c:v>1.01210713386535</c:v>
                </c:pt>
                <c:pt idx="10">
                  <c:v>1.0119057893753001</c:v>
                </c:pt>
                <c:pt idx="11">
                  <c:v>1.01205098628997</c:v>
                </c:pt>
                <c:pt idx="12">
                  <c:v>1.01201927661895</c:v>
                </c:pt>
                <c:pt idx="13">
                  <c:v>1.0120364427566499</c:v>
                </c:pt>
                <c:pt idx="14">
                  <c:v>1.01199185848236</c:v>
                </c:pt>
                <c:pt idx="15">
                  <c:v>1.01206314563751</c:v>
                </c:pt>
                <c:pt idx="16">
                  <c:v>1.0118871927261299</c:v>
                </c:pt>
                <c:pt idx="17">
                  <c:v>1.0119699239730799</c:v>
                </c:pt>
                <c:pt idx="18">
                  <c:v>1.01211273670196</c:v>
                </c:pt>
                <c:pt idx="19">
                  <c:v>1.01194179058074</c:v>
                </c:pt>
                <c:pt idx="20">
                  <c:v>1.01210212707519</c:v>
                </c:pt>
                <c:pt idx="21">
                  <c:v>1.0120868682861299</c:v>
                </c:pt>
                <c:pt idx="22">
                  <c:v>1.0119878053665099</c:v>
                </c:pt>
                <c:pt idx="23">
                  <c:v>1.01202952861785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3-4354-ADBB-6FD555DC45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CleanThreading8!$N$18:$N$41</c:f>
              <c:numCache>
                <c:formatCode>General</c:formatCode>
                <c:ptCount val="24"/>
                <c:pt idx="0">
                  <c:v>1.0359480381011901</c:v>
                </c:pt>
                <c:pt idx="1">
                  <c:v>1.01168012619018</c:v>
                </c:pt>
                <c:pt idx="2">
                  <c:v>1.0120204687118499</c:v>
                </c:pt>
                <c:pt idx="3">
                  <c:v>1.01211750507354</c:v>
                </c:pt>
                <c:pt idx="4">
                  <c:v>1.0120543241500799</c:v>
                </c:pt>
                <c:pt idx="5">
                  <c:v>1.0160667896270701</c:v>
                </c:pt>
                <c:pt idx="6">
                  <c:v>1.0118228197097701</c:v>
                </c:pt>
                <c:pt idx="7">
                  <c:v>1.0120829343795701</c:v>
                </c:pt>
                <c:pt idx="8">
                  <c:v>1.0119616985321001</c:v>
                </c:pt>
                <c:pt idx="9">
                  <c:v>1.0121976137161199</c:v>
                </c:pt>
                <c:pt idx="10">
                  <c:v>1.0118703842162999</c:v>
                </c:pt>
                <c:pt idx="11">
                  <c:v>1.0120612382888701</c:v>
                </c:pt>
                <c:pt idx="12">
                  <c:v>1.0120822191238401</c:v>
                </c:pt>
                <c:pt idx="13">
                  <c:v>1.01205086708068</c:v>
                </c:pt>
                <c:pt idx="14">
                  <c:v>1.0119426250457699</c:v>
                </c:pt>
                <c:pt idx="15">
                  <c:v>1.01203489303588</c:v>
                </c:pt>
                <c:pt idx="16">
                  <c:v>1.0119143724441499</c:v>
                </c:pt>
                <c:pt idx="17">
                  <c:v>1.0120918750762899</c:v>
                </c:pt>
                <c:pt idx="18">
                  <c:v>1.0119880437850901</c:v>
                </c:pt>
                <c:pt idx="19">
                  <c:v>1.01208543777465</c:v>
                </c:pt>
                <c:pt idx="20">
                  <c:v>1.01203000545501</c:v>
                </c:pt>
                <c:pt idx="21">
                  <c:v>1.01197433471679</c:v>
                </c:pt>
                <c:pt idx="22">
                  <c:v>1.0120319128036499</c:v>
                </c:pt>
                <c:pt idx="23">
                  <c:v>1.01196837425231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3-4354-ADBB-6FD555DC45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CleanThreading8!$O$18:$O$41</c:f>
              <c:numCache>
                <c:formatCode>General</c:formatCode>
                <c:ptCount val="24"/>
                <c:pt idx="0">
                  <c:v>1.03456223011016</c:v>
                </c:pt>
                <c:pt idx="1">
                  <c:v>1.0115383863448999</c:v>
                </c:pt>
                <c:pt idx="2">
                  <c:v>1.0118439197540201</c:v>
                </c:pt>
                <c:pt idx="3">
                  <c:v>1.01206731796264</c:v>
                </c:pt>
                <c:pt idx="4">
                  <c:v>1.01209676265716</c:v>
                </c:pt>
                <c:pt idx="5">
                  <c:v>1.01606965065002</c:v>
                </c:pt>
                <c:pt idx="6">
                  <c:v>1.01194703578948</c:v>
                </c:pt>
                <c:pt idx="7">
                  <c:v>1.01438224315643</c:v>
                </c:pt>
                <c:pt idx="8">
                  <c:v>1.0138192176818801</c:v>
                </c:pt>
                <c:pt idx="9">
                  <c:v>1.0120613574981601</c:v>
                </c:pt>
                <c:pt idx="10">
                  <c:v>1.01184737682342</c:v>
                </c:pt>
                <c:pt idx="11">
                  <c:v>1.0121309757232599</c:v>
                </c:pt>
                <c:pt idx="12">
                  <c:v>1.01197338104248</c:v>
                </c:pt>
                <c:pt idx="13">
                  <c:v>1.0121443271636901</c:v>
                </c:pt>
                <c:pt idx="14">
                  <c:v>1.0118738412857</c:v>
                </c:pt>
                <c:pt idx="15">
                  <c:v>1.0120921134948699</c:v>
                </c:pt>
                <c:pt idx="16">
                  <c:v>1.0118604898452701</c:v>
                </c:pt>
                <c:pt idx="17">
                  <c:v>1.0120424032211299</c:v>
                </c:pt>
                <c:pt idx="18">
                  <c:v>1.01204168796539</c:v>
                </c:pt>
                <c:pt idx="19">
                  <c:v>1.0130740404128999</c:v>
                </c:pt>
                <c:pt idx="20">
                  <c:v>1.01086318492889</c:v>
                </c:pt>
                <c:pt idx="21">
                  <c:v>1.01217973232269</c:v>
                </c:pt>
                <c:pt idx="22">
                  <c:v>1.0119719505310001</c:v>
                </c:pt>
                <c:pt idx="23">
                  <c:v>1.0120260715484599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C3-4354-ADBB-6FD555DC454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CleanThreading8!$P$18:$P$41</c:f>
              <c:numCache>
                <c:formatCode>General</c:formatCode>
                <c:ptCount val="24"/>
                <c:pt idx="0">
                  <c:v>1.0321583747863701</c:v>
                </c:pt>
                <c:pt idx="1">
                  <c:v>1.0115054845809901</c:v>
                </c:pt>
                <c:pt idx="2">
                  <c:v>1.01569831371307</c:v>
                </c:pt>
                <c:pt idx="3">
                  <c:v>1.0120162963867101</c:v>
                </c:pt>
                <c:pt idx="4">
                  <c:v>1.01216208934783</c:v>
                </c:pt>
                <c:pt idx="5">
                  <c:v>1.0120266675948999</c:v>
                </c:pt>
                <c:pt idx="6">
                  <c:v>1.01584267616271</c:v>
                </c:pt>
                <c:pt idx="7">
                  <c:v>1.01612496376037</c:v>
                </c:pt>
                <c:pt idx="8">
                  <c:v>1.01200199127197</c:v>
                </c:pt>
                <c:pt idx="9">
                  <c:v>1.0123925209045399</c:v>
                </c:pt>
                <c:pt idx="10">
                  <c:v>1.0116785764694201</c:v>
                </c:pt>
                <c:pt idx="11">
                  <c:v>1.01212465763092</c:v>
                </c:pt>
                <c:pt idx="12">
                  <c:v>1.0120040178298899</c:v>
                </c:pt>
                <c:pt idx="13">
                  <c:v>1.0119979381561199</c:v>
                </c:pt>
                <c:pt idx="14">
                  <c:v>1.0120646953582699</c:v>
                </c:pt>
                <c:pt idx="15">
                  <c:v>1.0160330533981301</c:v>
                </c:pt>
                <c:pt idx="16">
                  <c:v>1.0120364427566499</c:v>
                </c:pt>
                <c:pt idx="17">
                  <c:v>1.0120940208435001</c:v>
                </c:pt>
                <c:pt idx="18">
                  <c:v>1.0119061470031701</c:v>
                </c:pt>
                <c:pt idx="19">
                  <c:v>1.01204097270965</c:v>
                </c:pt>
                <c:pt idx="20">
                  <c:v>1.0119870901107699</c:v>
                </c:pt>
                <c:pt idx="21">
                  <c:v>1.0120760202407799</c:v>
                </c:pt>
                <c:pt idx="22">
                  <c:v>1.01191198825836</c:v>
                </c:pt>
                <c:pt idx="23">
                  <c:v>1.01207959651947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C3-4354-ADBB-6FD555DC454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CleanThreading8!$Q$18:$Q$41</c:f>
              <c:numCache>
                <c:formatCode>General</c:formatCode>
                <c:ptCount val="24"/>
                <c:pt idx="0">
                  <c:v>1.0261013507843</c:v>
                </c:pt>
                <c:pt idx="1">
                  <c:v>1.01166403293609</c:v>
                </c:pt>
                <c:pt idx="2">
                  <c:v>1.01565325260162</c:v>
                </c:pt>
                <c:pt idx="3">
                  <c:v>1.01206338405609</c:v>
                </c:pt>
                <c:pt idx="4">
                  <c:v>1.01212859153747</c:v>
                </c:pt>
                <c:pt idx="5">
                  <c:v>1.0120662450790401</c:v>
                </c:pt>
                <c:pt idx="6">
                  <c:v>1.01586306095123</c:v>
                </c:pt>
                <c:pt idx="7">
                  <c:v>1.0161170959472601</c:v>
                </c:pt>
                <c:pt idx="8">
                  <c:v>1.01194143295288</c:v>
                </c:pt>
                <c:pt idx="9">
                  <c:v>1.0123863220214799</c:v>
                </c:pt>
                <c:pt idx="10">
                  <c:v>1.01172924041748</c:v>
                </c:pt>
                <c:pt idx="11">
                  <c:v>1.01205623149871</c:v>
                </c:pt>
                <c:pt idx="12">
                  <c:v>1.0118818283080999</c:v>
                </c:pt>
                <c:pt idx="13">
                  <c:v>1.01216864585876</c:v>
                </c:pt>
                <c:pt idx="14">
                  <c:v>1.0119959115982</c:v>
                </c:pt>
                <c:pt idx="15">
                  <c:v>1.0161777734756401</c:v>
                </c:pt>
                <c:pt idx="16">
                  <c:v>1.01193416118621</c:v>
                </c:pt>
                <c:pt idx="17">
                  <c:v>1.0121700763702299</c:v>
                </c:pt>
                <c:pt idx="18">
                  <c:v>1.01183414459228</c:v>
                </c:pt>
                <c:pt idx="19">
                  <c:v>1.0120555162429801</c:v>
                </c:pt>
                <c:pt idx="20">
                  <c:v>1.01189517974853</c:v>
                </c:pt>
                <c:pt idx="21">
                  <c:v>1.01222419738769</c:v>
                </c:pt>
                <c:pt idx="22">
                  <c:v>1.01184117794036</c:v>
                </c:pt>
                <c:pt idx="23">
                  <c:v>1.0121521949768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C3-4354-ADBB-6FD555DC454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CleanThreading8!$R$18:$R$41</c:f>
              <c:numCache>
                <c:formatCode>General</c:formatCode>
                <c:ptCount val="24"/>
                <c:pt idx="0">
                  <c:v>1.03698706626892</c:v>
                </c:pt>
                <c:pt idx="1">
                  <c:v>1.01143622398376</c:v>
                </c:pt>
                <c:pt idx="2">
                  <c:v>1.0156865119934</c:v>
                </c:pt>
                <c:pt idx="3">
                  <c:v>1.01195800304412</c:v>
                </c:pt>
                <c:pt idx="4">
                  <c:v>1.01218020915985</c:v>
                </c:pt>
                <c:pt idx="5">
                  <c:v>1.01216888427734</c:v>
                </c:pt>
                <c:pt idx="6">
                  <c:v>1.01188659667968</c:v>
                </c:pt>
                <c:pt idx="7">
                  <c:v>1.0142292976379299</c:v>
                </c:pt>
                <c:pt idx="8">
                  <c:v>1.0139181613922099</c:v>
                </c:pt>
                <c:pt idx="9">
                  <c:v>1.01613438129425</c:v>
                </c:pt>
                <c:pt idx="10">
                  <c:v>1.01173460483551</c:v>
                </c:pt>
                <c:pt idx="11">
                  <c:v>1.01201331615448</c:v>
                </c:pt>
                <c:pt idx="12">
                  <c:v>1.0120487213134699</c:v>
                </c:pt>
                <c:pt idx="13">
                  <c:v>1.0120420455932599</c:v>
                </c:pt>
                <c:pt idx="14">
                  <c:v>1.0120778083801201</c:v>
                </c:pt>
                <c:pt idx="15">
                  <c:v>1.01591372489929</c:v>
                </c:pt>
                <c:pt idx="16">
                  <c:v>1.0121998786926201</c:v>
                </c:pt>
                <c:pt idx="17">
                  <c:v>1.0118727684020901</c:v>
                </c:pt>
                <c:pt idx="18">
                  <c:v>1.01210737228393</c:v>
                </c:pt>
                <c:pt idx="19">
                  <c:v>1.0120310783386199</c:v>
                </c:pt>
                <c:pt idx="20">
                  <c:v>1.01186847686767</c:v>
                </c:pt>
                <c:pt idx="21">
                  <c:v>1.01211321353912</c:v>
                </c:pt>
                <c:pt idx="22">
                  <c:v>1.01195669174194</c:v>
                </c:pt>
                <c:pt idx="23">
                  <c:v>1.01211833953857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C3-4354-ADBB-6FD555DC454E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CleanThreading8!$S$18:$S$41</c:f>
              <c:numCache>
                <c:formatCode>General</c:formatCode>
                <c:ptCount val="24"/>
                <c:pt idx="0">
                  <c:v>1.04104971885681</c:v>
                </c:pt>
                <c:pt idx="1">
                  <c:v>1.0114623308181701</c:v>
                </c:pt>
                <c:pt idx="2">
                  <c:v>1.0118595361709499</c:v>
                </c:pt>
                <c:pt idx="3">
                  <c:v>1.0120186805725</c:v>
                </c:pt>
                <c:pt idx="4">
                  <c:v>1.0120882987976001</c:v>
                </c:pt>
                <c:pt idx="5">
                  <c:v>1.0163100957870399</c:v>
                </c:pt>
                <c:pt idx="6">
                  <c:v>1.0116615295410101</c:v>
                </c:pt>
                <c:pt idx="7">
                  <c:v>1.0143640041351301</c:v>
                </c:pt>
                <c:pt idx="8">
                  <c:v>1.01378214359283</c:v>
                </c:pt>
                <c:pt idx="9">
                  <c:v>1.01609635353088</c:v>
                </c:pt>
                <c:pt idx="10">
                  <c:v>1.0119765996932899</c:v>
                </c:pt>
                <c:pt idx="11">
                  <c:v>1.0119313001632599</c:v>
                </c:pt>
                <c:pt idx="12">
                  <c:v>1.0120667219161901</c:v>
                </c:pt>
                <c:pt idx="13">
                  <c:v>1.01187932491302</c:v>
                </c:pt>
                <c:pt idx="14">
                  <c:v>1.01206922531127</c:v>
                </c:pt>
                <c:pt idx="15">
                  <c:v>1.0161273479461601</c:v>
                </c:pt>
                <c:pt idx="16">
                  <c:v>1.011967420578</c:v>
                </c:pt>
                <c:pt idx="17">
                  <c:v>1.0120216608047401</c:v>
                </c:pt>
                <c:pt idx="18">
                  <c:v>1.01201725006103</c:v>
                </c:pt>
                <c:pt idx="19">
                  <c:v>1.0120890140533401</c:v>
                </c:pt>
                <c:pt idx="20">
                  <c:v>1.01181209087371</c:v>
                </c:pt>
                <c:pt idx="21">
                  <c:v>1.01209080219268</c:v>
                </c:pt>
                <c:pt idx="22">
                  <c:v>1.0120837688446001</c:v>
                </c:pt>
                <c:pt idx="23">
                  <c:v>1.01209580898284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C3-4354-ADBB-6FD555DC454E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CleanThreading8!$T$18:$T$41</c:f>
              <c:numCache>
                <c:formatCode>General</c:formatCode>
                <c:ptCount val="24"/>
                <c:pt idx="0">
                  <c:v>1.0151567459106401</c:v>
                </c:pt>
                <c:pt idx="1">
                  <c:v>1.01185703277587</c:v>
                </c:pt>
                <c:pt idx="2">
                  <c:v>1.0119489431381199</c:v>
                </c:pt>
                <c:pt idx="3">
                  <c:v>1.0120594501495299</c:v>
                </c:pt>
                <c:pt idx="4">
                  <c:v>1.0121722221374501</c:v>
                </c:pt>
                <c:pt idx="5">
                  <c:v>1.01185321807861</c:v>
                </c:pt>
                <c:pt idx="6">
                  <c:v>1.01211822032928</c:v>
                </c:pt>
                <c:pt idx="7">
                  <c:v>1.0119259357452299</c:v>
                </c:pt>
                <c:pt idx="8">
                  <c:v>1.01204705238342</c:v>
                </c:pt>
                <c:pt idx="9">
                  <c:v>1.0119775533676101</c:v>
                </c:pt>
                <c:pt idx="10">
                  <c:v>1.01204693317413</c:v>
                </c:pt>
                <c:pt idx="11">
                  <c:v>1.01199698448181</c:v>
                </c:pt>
                <c:pt idx="12">
                  <c:v>1.01204061508178</c:v>
                </c:pt>
                <c:pt idx="13">
                  <c:v>1.01211774349212</c:v>
                </c:pt>
                <c:pt idx="14">
                  <c:v>1.01198399066925</c:v>
                </c:pt>
                <c:pt idx="15">
                  <c:v>1.0119504928588801</c:v>
                </c:pt>
                <c:pt idx="16">
                  <c:v>1.0119057893753001</c:v>
                </c:pt>
                <c:pt idx="17">
                  <c:v>1.01606273651123</c:v>
                </c:pt>
                <c:pt idx="18">
                  <c:v>1.0120943784713701</c:v>
                </c:pt>
                <c:pt idx="19">
                  <c:v>1.0119539499282799</c:v>
                </c:pt>
                <c:pt idx="20">
                  <c:v>1.0120431184768599</c:v>
                </c:pt>
                <c:pt idx="21">
                  <c:v>1.0119602680206199</c:v>
                </c:pt>
                <c:pt idx="22">
                  <c:v>1.0121706724166799</c:v>
                </c:pt>
                <c:pt idx="23">
                  <c:v>1.01198029518127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C3-4354-ADBB-6FD555DC4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CleanThreading8!$W$18:$W$155</c:f>
              <c:numCache>
                <c:formatCode>General</c:formatCode>
                <c:ptCount val="138"/>
                <c:pt idx="0">
                  <c:v>1.0317754745483301</c:v>
                </c:pt>
                <c:pt idx="1">
                  <c:v>1.0114096403121899</c:v>
                </c:pt>
                <c:pt idx="2">
                  <c:v>1.01215624809265</c:v>
                </c:pt>
                <c:pt idx="3">
                  <c:v>1.01191914081573</c:v>
                </c:pt>
                <c:pt idx="4">
                  <c:v>1.0119769573211601</c:v>
                </c:pt>
                <c:pt idx="5">
                  <c:v>1.0120264291763299</c:v>
                </c:pt>
                <c:pt idx="6">
                  <c:v>1.01199758052825</c:v>
                </c:pt>
                <c:pt idx="7">
                  <c:v>1.01204514503479</c:v>
                </c:pt>
                <c:pt idx="8">
                  <c:v>1.01201915740966</c:v>
                </c:pt>
                <c:pt idx="9">
                  <c:v>1.0120892524719201</c:v>
                </c:pt>
                <c:pt idx="10">
                  <c:v>1.0120050907135001</c:v>
                </c:pt>
                <c:pt idx="11">
                  <c:v>1.01196253299713</c:v>
                </c:pt>
                <c:pt idx="12">
                  <c:v>1.01195073127746</c:v>
                </c:pt>
                <c:pt idx="13">
                  <c:v>1.01207888126373</c:v>
                </c:pt>
                <c:pt idx="14">
                  <c:v>1.0121108293533301</c:v>
                </c:pt>
                <c:pt idx="15">
                  <c:v>1.01203453540802</c:v>
                </c:pt>
                <c:pt idx="16">
                  <c:v>1.01194727420806</c:v>
                </c:pt>
                <c:pt idx="17">
                  <c:v>1.0119671821594201</c:v>
                </c:pt>
                <c:pt idx="18">
                  <c:v>1.01205074787139</c:v>
                </c:pt>
                <c:pt idx="19">
                  <c:v>1.01191341876983</c:v>
                </c:pt>
                <c:pt idx="20">
                  <c:v>1.0121154785156199</c:v>
                </c:pt>
                <c:pt idx="21">
                  <c:v>1.01206183433532</c:v>
                </c:pt>
                <c:pt idx="22">
                  <c:v>1.01189613342285</c:v>
                </c:pt>
                <c:pt idx="23">
                  <c:v>1.0120482444763099</c:v>
                </c:pt>
                <c:pt idx="24">
                  <c:v>1.0120936632156301</c:v>
                </c:pt>
                <c:pt idx="25">
                  <c:v>1.0119832754135101</c:v>
                </c:pt>
                <c:pt idx="26">
                  <c:v>1.01202487945556</c:v>
                </c:pt>
                <c:pt idx="27">
                  <c:v>1.0118236541748</c:v>
                </c:pt>
                <c:pt idx="28">
                  <c:v>1.01212441921234</c:v>
                </c:pt>
                <c:pt idx="29">
                  <c:v>1.01197397708892</c:v>
                </c:pt>
                <c:pt idx="30">
                  <c:v>1.0119870901107699</c:v>
                </c:pt>
                <c:pt idx="31">
                  <c:v>1.0131375789642301</c:v>
                </c:pt>
                <c:pt idx="32">
                  <c:v>1.01094794273376</c:v>
                </c:pt>
                <c:pt idx="33">
                  <c:v>1.0120437145233101</c:v>
                </c:pt>
                <c:pt idx="34">
                  <c:v>1.01196920871734</c:v>
                </c:pt>
                <c:pt idx="35">
                  <c:v>1.0119479894637999</c:v>
                </c:pt>
                <c:pt idx="36">
                  <c:v>1.0121464729309</c:v>
                </c:pt>
                <c:pt idx="37">
                  <c:v>1.01198029518127</c:v>
                </c:pt>
                <c:pt idx="38">
                  <c:v>1.0119833946228001</c:v>
                </c:pt>
                <c:pt idx="39">
                  <c:v>1.0122355222702</c:v>
                </c:pt>
                <c:pt idx="40">
                  <c:v>1.01184177398681</c:v>
                </c:pt>
                <c:pt idx="41">
                  <c:v>1.0118671655654901</c:v>
                </c:pt>
                <c:pt idx="42">
                  <c:v>1.0120552778244001</c:v>
                </c:pt>
                <c:pt idx="43">
                  <c:v>1.0122320652007999</c:v>
                </c:pt>
                <c:pt idx="44">
                  <c:v>1.0119103193282999</c:v>
                </c:pt>
                <c:pt idx="45">
                  <c:v>1.01193439960479</c:v>
                </c:pt>
                <c:pt idx="46">
                  <c:v>1.0120095014572099</c:v>
                </c:pt>
                <c:pt idx="47">
                  <c:v>1.0119885206222501</c:v>
                </c:pt>
                <c:pt idx="48">
                  <c:v>1.0121760368347099</c:v>
                </c:pt>
                <c:pt idx="49">
                  <c:v>1.0119813680648799</c:v>
                </c:pt>
                <c:pt idx="50">
                  <c:v>1.0118169784545801</c:v>
                </c:pt>
                <c:pt idx="51">
                  <c:v>1.01214158535003</c:v>
                </c:pt>
                <c:pt idx="52">
                  <c:v>1.0120830535888601</c:v>
                </c:pt>
                <c:pt idx="53">
                  <c:v>1.0118263959884599</c:v>
                </c:pt>
                <c:pt idx="54">
                  <c:v>1.0120505094528101</c:v>
                </c:pt>
                <c:pt idx="55">
                  <c:v>1.01215267181396</c:v>
                </c:pt>
                <c:pt idx="56">
                  <c:v>1.0120273828506401</c:v>
                </c:pt>
                <c:pt idx="57">
                  <c:v>1.0119254589080799</c:v>
                </c:pt>
                <c:pt idx="58">
                  <c:v>1.01204121112823</c:v>
                </c:pt>
                <c:pt idx="59">
                  <c:v>1.0119547843933101</c:v>
                </c:pt>
                <c:pt idx="60">
                  <c:v>1.01205766201019</c:v>
                </c:pt>
                <c:pt idx="61">
                  <c:v>1.0119757652282699</c:v>
                </c:pt>
                <c:pt idx="62">
                  <c:v>1.01196944713592</c:v>
                </c:pt>
                <c:pt idx="63">
                  <c:v>1.01205289363861</c:v>
                </c:pt>
                <c:pt idx="64">
                  <c:v>1.01205289363861</c:v>
                </c:pt>
                <c:pt idx="65">
                  <c:v>1.01197969913482</c:v>
                </c:pt>
                <c:pt idx="66">
                  <c:v>1.01191794872283</c:v>
                </c:pt>
                <c:pt idx="67">
                  <c:v>1.01205158233642</c:v>
                </c:pt>
                <c:pt idx="68">
                  <c:v>1.01205730438232</c:v>
                </c:pt>
                <c:pt idx="69">
                  <c:v>1.0120084285736</c:v>
                </c:pt>
                <c:pt idx="70">
                  <c:v>1.0120143890380799</c:v>
                </c:pt>
                <c:pt idx="71">
                  <c:v>1.01210665702819</c:v>
                </c:pt>
                <c:pt idx="72">
                  <c:v>1.0121419429778999</c:v>
                </c:pt>
                <c:pt idx="73">
                  <c:v>1.0118763446807799</c:v>
                </c:pt>
                <c:pt idx="74">
                  <c:v>1.0119047164916899</c:v>
                </c:pt>
                <c:pt idx="75">
                  <c:v>1.01205658912658</c:v>
                </c:pt>
                <c:pt idx="76">
                  <c:v>1.0119645595550499</c:v>
                </c:pt>
                <c:pt idx="77">
                  <c:v>1.01203536987304</c:v>
                </c:pt>
                <c:pt idx="78">
                  <c:v>1.01210701465606</c:v>
                </c:pt>
                <c:pt idx="79">
                  <c:v>1.01196217536926</c:v>
                </c:pt>
                <c:pt idx="80">
                  <c:v>1.01203989982604</c:v>
                </c:pt>
                <c:pt idx="81">
                  <c:v>1.01208615303039</c:v>
                </c:pt>
                <c:pt idx="82">
                  <c:v>1.01194024085998</c:v>
                </c:pt>
                <c:pt idx="83">
                  <c:v>1.0120415687561</c:v>
                </c:pt>
                <c:pt idx="84">
                  <c:v>1.01198506355285</c:v>
                </c:pt>
                <c:pt idx="85">
                  <c:v>1.0120403766632</c:v>
                </c:pt>
                <c:pt idx="86">
                  <c:v>1.0120761394500699</c:v>
                </c:pt>
                <c:pt idx="87">
                  <c:v>1.0119367837905799</c:v>
                </c:pt>
                <c:pt idx="88">
                  <c:v>1.0120167732238701</c:v>
                </c:pt>
                <c:pt idx="89">
                  <c:v>1.01195681095123</c:v>
                </c:pt>
                <c:pt idx="90">
                  <c:v>1.01207995414733</c:v>
                </c:pt>
                <c:pt idx="91">
                  <c:v>1.0119379758834799</c:v>
                </c:pt>
                <c:pt idx="92">
                  <c:v>1.0120317935943599</c:v>
                </c:pt>
                <c:pt idx="93">
                  <c:v>1.0119541883468599</c:v>
                </c:pt>
                <c:pt idx="94">
                  <c:v>1.01210141181945</c:v>
                </c:pt>
                <c:pt idx="95">
                  <c:v>1.01194715499877</c:v>
                </c:pt>
                <c:pt idx="96">
                  <c:v>1.0119658708572301</c:v>
                </c:pt>
                <c:pt idx="97">
                  <c:v>1.01212882995605</c:v>
                </c:pt>
                <c:pt idx="98">
                  <c:v>1.0119264125823899</c:v>
                </c:pt>
                <c:pt idx="99">
                  <c:v>1.0120668411254801</c:v>
                </c:pt>
                <c:pt idx="100">
                  <c:v>1.0119776725769001</c:v>
                </c:pt>
                <c:pt idx="101">
                  <c:v>1.0130810737609801</c:v>
                </c:pt>
                <c:pt idx="102">
                  <c:v>1.0114552974700901</c:v>
                </c:pt>
                <c:pt idx="103">
                  <c:v>1.01143074035644</c:v>
                </c:pt>
                <c:pt idx="104">
                  <c:v>1.0124360322952199</c:v>
                </c:pt>
                <c:pt idx="105">
                  <c:v>1.01200652122497</c:v>
                </c:pt>
                <c:pt idx="106">
                  <c:v>1.01181352138519</c:v>
                </c:pt>
                <c:pt idx="107">
                  <c:v>1.01221358776092</c:v>
                </c:pt>
                <c:pt idx="108">
                  <c:v>1.0120815038680999</c:v>
                </c:pt>
                <c:pt idx="109">
                  <c:v>1.01195633411407</c:v>
                </c:pt>
                <c:pt idx="110">
                  <c:v>1.0129368305206199</c:v>
                </c:pt>
                <c:pt idx="111">
                  <c:v>1.014781832695</c:v>
                </c:pt>
                <c:pt idx="112">
                  <c:v>1.0120723247528001</c:v>
                </c:pt>
                <c:pt idx="113">
                  <c:v>1.01204144954681</c:v>
                </c:pt>
                <c:pt idx="114">
                  <c:v>1.0120201110839799</c:v>
                </c:pt>
                <c:pt idx="115">
                  <c:v>1.0119925737380899</c:v>
                </c:pt>
                <c:pt idx="116">
                  <c:v>1.0118758678436199</c:v>
                </c:pt>
                <c:pt idx="117">
                  <c:v>1.01206886768341</c:v>
                </c:pt>
                <c:pt idx="118">
                  <c:v>1.01191186904907</c:v>
                </c:pt>
                <c:pt idx="119">
                  <c:v>1.0120927095413199</c:v>
                </c:pt>
                <c:pt idx="120">
                  <c:v>1.01190710067749</c:v>
                </c:pt>
                <c:pt idx="121">
                  <c:v>1.0120315551757799</c:v>
                </c:pt>
                <c:pt idx="122">
                  <c:v>1.0120476484298699</c:v>
                </c:pt>
                <c:pt idx="123">
                  <c:v>1.0133641958236601</c:v>
                </c:pt>
                <c:pt idx="124">
                  <c:v>1.01057624816894</c:v>
                </c:pt>
                <c:pt idx="125">
                  <c:v>1.0121778249740601</c:v>
                </c:pt>
                <c:pt idx="126">
                  <c:v>1.0119388103485101</c:v>
                </c:pt>
                <c:pt idx="127">
                  <c:v>1.01191425323486</c:v>
                </c:pt>
                <c:pt idx="128">
                  <c:v>1.0120984315872099</c:v>
                </c:pt>
                <c:pt idx="129">
                  <c:v>1.01226699352264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4-45C9-83CD-51BA28BFA57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CleanThreading8!$X$18:$X$155</c:f>
              <c:numCache>
                <c:formatCode>General</c:formatCode>
                <c:ptCount val="138"/>
                <c:pt idx="0">
                  <c:v>1.0284793376922601</c:v>
                </c:pt>
                <c:pt idx="1">
                  <c:v>1.01155352592468</c:v>
                </c:pt>
                <c:pt idx="2">
                  <c:v>1.0120874643325799</c:v>
                </c:pt>
                <c:pt idx="3">
                  <c:v>1.0118944644927901</c:v>
                </c:pt>
                <c:pt idx="4">
                  <c:v>1.0120502710342401</c:v>
                </c:pt>
                <c:pt idx="5">
                  <c:v>1.0119504928588801</c:v>
                </c:pt>
                <c:pt idx="6">
                  <c:v>1.0119336843490601</c:v>
                </c:pt>
                <c:pt idx="7">
                  <c:v>1.0120718479156401</c:v>
                </c:pt>
                <c:pt idx="8">
                  <c:v>1.0120716094970701</c:v>
                </c:pt>
                <c:pt idx="9">
                  <c:v>1.01201772689819</c:v>
                </c:pt>
                <c:pt idx="10">
                  <c:v>1.0120826959609901</c:v>
                </c:pt>
                <c:pt idx="11">
                  <c:v>1.0119593143463099</c:v>
                </c:pt>
                <c:pt idx="12">
                  <c:v>1.01201796531677</c:v>
                </c:pt>
                <c:pt idx="13">
                  <c:v>1.01213598251342</c:v>
                </c:pt>
                <c:pt idx="14">
                  <c:v>1.01175665855407</c:v>
                </c:pt>
                <c:pt idx="15">
                  <c:v>1.0122485160827599</c:v>
                </c:pt>
                <c:pt idx="16">
                  <c:v>1.0118895769119201</c:v>
                </c:pt>
                <c:pt idx="17">
                  <c:v>1.01214587688446</c:v>
                </c:pt>
                <c:pt idx="18">
                  <c:v>1.0117828845977701</c:v>
                </c:pt>
                <c:pt idx="19">
                  <c:v>1.01203942298889</c:v>
                </c:pt>
                <c:pt idx="20">
                  <c:v>1.0120609998703001</c:v>
                </c:pt>
                <c:pt idx="21">
                  <c:v>1.0120489597320499</c:v>
                </c:pt>
                <c:pt idx="22">
                  <c:v>1.01200807094573</c:v>
                </c:pt>
                <c:pt idx="23">
                  <c:v>1.01210701465606</c:v>
                </c:pt>
                <c:pt idx="24">
                  <c:v>1.01185178756713</c:v>
                </c:pt>
                <c:pt idx="25">
                  <c:v>1.0120539665222099</c:v>
                </c:pt>
                <c:pt idx="26">
                  <c:v>1.01203536987304</c:v>
                </c:pt>
                <c:pt idx="27">
                  <c:v>1.01208043098449</c:v>
                </c:pt>
                <c:pt idx="28">
                  <c:v>1.01193070411682</c:v>
                </c:pt>
                <c:pt idx="29">
                  <c:v>1.01206743717193</c:v>
                </c:pt>
                <c:pt idx="30">
                  <c:v>1.0119502544403001</c:v>
                </c:pt>
                <c:pt idx="31">
                  <c:v>1.01197445392608</c:v>
                </c:pt>
                <c:pt idx="32">
                  <c:v>1.01198422908782</c:v>
                </c:pt>
                <c:pt idx="33">
                  <c:v>1.0120420455932599</c:v>
                </c:pt>
                <c:pt idx="34">
                  <c:v>1.0120366811752299</c:v>
                </c:pt>
                <c:pt idx="35">
                  <c:v>1.0119936466217001</c:v>
                </c:pt>
                <c:pt idx="36">
                  <c:v>1.0120233297348</c:v>
                </c:pt>
                <c:pt idx="37">
                  <c:v>1.0121612548828101</c:v>
                </c:pt>
                <c:pt idx="38">
                  <c:v>1.01180672645568</c:v>
                </c:pt>
                <c:pt idx="39">
                  <c:v>1.01221740245819</c:v>
                </c:pt>
                <c:pt idx="40">
                  <c:v>1.0118997097015301</c:v>
                </c:pt>
                <c:pt idx="41">
                  <c:v>1.0120328664779601</c:v>
                </c:pt>
                <c:pt idx="42">
                  <c:v>1.01198625564575</c:v>
                </c:pt>
                <c:pt idx="43">
                  <c:v>1.01212501525878</c:v>
                </c:pt>
                <c:pt idx="44">
                  <c:v>1.0120319128036499</c:v>
                </c:pt>
                <c:pt idx="45">
                  <c:v>1.0119161605834901</c:v>
                </c:pt>
                <c:pt idx="46">
                  <c:v>1.01221919059753</c:v>
                </c:pt>
                <c:pt idx="47">
                  <c:v>1.0118541717529199</c:v>
                </c:pt>
                <c:pt idx="48">
                  <c:v>1.01204645633697</c:v>
                </c:pt>
                <c:pt idx="49">
                  <c:v>1.01183032989501</c:v>
                </c:pt>
                <c:pt idx="50">
                  <c:v>1.0120886564254701</c:v>
                </c:pt>
                <c:pt idx="51">
                  <c:v>1.0119941234588601</c:v>
                </c:pt>
                <c:pt idx="52">
                  <c:v>1.01205134391784</c:v>
                </c:pt>
                <c:pt idx="53">
                  <c:v>1.0119614601135201</c:v>
                </c:pt>
                <c:pt idx="54">
                  <c:v>1.0120980739593499</c:v>
                </c:pt>
                <c:pt idx="55">
                  <c:v>1.0119943618774401</c:v>
                </c:pt>
                <c:pt idx="56">
                  <c:v>1.0119724273681601</c:v>
                </c:pt>
                <c:pt idx="57">
                  <c:v>1.0120548009872401</c:v>
                </c:pt>
                <c:pt idx="58">
                  <c:v>1.01197350025177</c:v>
                </c:pt>
                <c:pt idx="59">
                  <c:v>1.0120334625244101</c:v>
                </c:pt>
                <c:pt idx="60">
                  <c:v>1.01194560527801</c:v>
                </c:pt>
                <c:pt idx="61">
                  <c:v>1.01209700107574</c:v>
                </c:pt>
                <c:pt idx="62">
                  <c:v>1.0119533538818299</c:v>
                </c:pt>
                <c:pt idx="63">
                  <c:v>1.01201260089874</c:v>
                </c:pt>
                <c:pt idx="64">
                  <c:v>1.0121269226074201</c:v>
                </c:pt>
                <c:pt idx="65">
                  <c:v>1.01195657253265</c:v>
                </c:pt>
                <c:pt idx="66">
                  <c:v>1.01195156574249</c:v>
                </c:pt>
                <c:pt idx="67">
                  <c:v>1.01201939582824</c:v>
                </c:pt>
                <c:pt idx="68">
                  <c:v>1.0120213031768699</c:v>
                </c:pt>
                <c:pt idx="69">
                  <c:v>1.01195287704467</c:v>
                </c:pt>
                <c:pt idx="70">
                  <c:v>1.01208424568176</c:v>
                </c:pt>
                <c:pt idx="71">
                  <c:v>1.0121270418167101</c:v>
                </c:pt>
                <c:pt idx="72">
                  <c:v>1.01183080673217</c:v>
                </c:pt>
                <c:pt idx="73">
                  <c:v>1.0121270418167101</c:v>
                </c:pt>
                <c:pt idx="74">
                  <c:v>1.0118725299835201</c:v>
                </c:pt>
                <c:pt idx="75">
                  <c:v>1.0173039436340301</c:v>
                </c:pt>
                <c:pt idx="76">
                  <c:v>1.0149800777435301</c:v>
                </c:pt>
                <c:pt idx="77">
                  <c:v>1.01203000545501</c:v>
                </c:pt>
                <c:pt idx="78">
                  <c:v>1.01199674606323</c:v>
                </c:pt>
                <c:pt idx="79">
                  <c:v>1.0120186805725</c:v>
                </c:pt>
                <c:pt idx="80">
                  <c:v>1.0118438005447301</c:v>
                </c:pt>
                <c:pt idx="81">
                  <c:v>1.01219177246093</c:v>
                </c:pt>
                <c:pt idx="82">
                  <c:v>1.0119532346725399</c:v>
                </c:pt>
                <c:pt idx="83">
                  <c:v>1.01204013824462</c:v>
                </c:pt>
                <c:pt idx="84">
                  <c:v>1.0119827985763501</c:v>
                </c:pt>
                <c:pt idx="85">
                  <c:v>1.01209163665771</c:v>
                </c:pt>
                <c:pt idx="86">
                  <c:v>1.01194655895233</c:v>
                </c:pt>
                <c:pt idx="87">
                  <c:v>1.0120652914047199</c:v>
                </c:pt>
                <c:pt idx="88">
                  <c:v>1.0121542215347199</c:v>
                </c:pt>
                <c:pt idx="89">
                  <c:v>1.0119593143463099</c:v>
                </c:pt>
                <c:pt idx="90">
                  <c:v>1.0120710134506199</c:v>
                </c:pt>
                <c:pt idx="91">
                  <c:v>1.01189088821411</c:v>
                </c:pt>
                <c:pt idx="92">
                  <c:v>1.0118598937988199</c:v>
                </c:pt>
                <c:pt idx="93">
                  <c:v>1.0161496400833101</c:v>
                </c:pt>
                <c:pt idx="94">
                  <c:v>1.0121539831161499</c:v>
                </c:pt>
                <c:pt idx="95">
                  <c:v>1.0119096040725699</c:v>
                </c:pt>
                <c:pt idx="96">
                  <c:v>1.0119937658309901</c:v>
                </c:pt>
                <c:pt idx="97">
                  <c:v>1.01203596591949</c:v>
                </c:pt>
                <c:pt idx="98">
                  <c:v>1.0119922161102199</c:v>
                </c:pt>
                <c:pt idx="99">
                  <c:v>1.0121237039566</c:v>
                </c:pt>
                <c:pt idx="100">
                  <c:v>1.01198995113372</c:v>
                </c:pt>
                <c:pt idx="101">
                  <c:v>1.0119863748550399</c:v>
                </c:pt>
                <c:pt idx="102">
                  <c:v>1.01195859909057</c:v>
                </c:pt>
                <c:pt idx="103">
                  <c:v>1.01198470592498</c:v>
                </c:pt>
                <c:pt idx="104">
                  <c:v>1.0162280797958301</c:v>
                </c:pt>
                <c:pt idx="105">
                  <c:v>1.0117278099060001</c:v>
                </c:pt>
                <c:pt idx="106">
                  <c:v>1.01198601722717</c:v>
                </c:pt>
                <c:pt idx="107">
                  <c:v>1.0119560956954901</c:v>
                </c:pt>
                <c:pt idx="108">
                  <c:v>1.0122324228286701</c:v>
                </c:pt>
                <c:pt idx="109">
                  <c:v>1.01182389259338</c:v>
                </c:pt>
                <c:pt idx="110">
                  <c:v>1.0131796598434399</c:v>
                </c:pt>
                <c:pt idx="111">
                  <c:v>1.0147798061370801</c:v>
                </c:pt>
                <c:pt idx="112">
                  <c:v>1.0119034051895099</c:v>
                </c:pt>
                <c:pt idx="113">
                  <c:v>1.0120477676391599</c:v>
                </c:pt>
                <c:pt idx="114">
                  <c:v>1.0122495889663601</c:v>
                </c:pt>
                <c:pt idx="115">
                  <c:v>1.0121539831161499</c:v>
                </c:pt>
                <c:pt idx="116">
                  <c:v>1.01184713840484</c:v>
                </c:pt>
                <c:pt idx="117">
                  <c:v>1.01180768013</c:v>
                </c:pt>
                <c:pt idx="118">
                  <c:v>1.0121530294418299</c:v>
                </c:pt>
                <c:pt idx="119">
                  <c:v>1.01186954975128</c:v>
                </c:pt>
                <c:pt idx="120">
                  <c:v>1.0120942592620801</c:v>
                </c:pt>
                <c:pt idx="121">
                  <c:v>1.0120884180068901</c:v>
                </c:pt>
                <c:pt idx="122">
                  <c:v>1.0120313167571999</c:v>
                </c:pt>
                <c:pt idx="123">
                  <c:v>1.0133367776870701</c:v>
                </c:pt>
                <c:pt idx="124">
                  <c:v>1.0105050802230799</c:v>
                </c:pt>
                <c:pt idx="125">
                  <c:v>1.0121873617172199</c:v>
                </c:pt>
                <c:pt idx="126">
                  <c:v>1.0119057893753001</c:v>
                </c:pt>
                <c:pt idx="127">
                  <c:v>1.01205742359161</c:v>
                </c:pt>
                <c:pt idx="128">
                  <c:v>1.0120642185211099</c:v>
                </c:pt>
                <c:pt idx="129">
                  <c:v>1.01206767559051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4-45C9-83CD-51BA28BFA57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CleanThreading8!$Y$18:$Y$155</c:f>
              <c:numCache>
                <c:formatCode>General</c:formatCode>
                <c:ptCount val="138"/>
                <c:pt idx="0">
                  <c:v>1.01736235618591</c:v>
                </c:pt>
                <c:pt idx="1">
                  <c:v>1.01180100440979</c:v>
                </c:pt>
                <c:pt idx="2">
                  <c:v>1.01196336746215</c:v>
                </c:pt>
                <c:pt idx="3">
                  <c:v>1.0121891498565601</c:v>
                </c:pt>
                <c:pt idx="4">
                  <c:v>1.0119444131851101</c:v>
                </c:pt>
                <c:pt idx="5">
                  <c:v>1.01212441921234</c:v>
                </c:pt>
                <c:pt idx="6">
                  <c:v>1.01201379299163</c:v>
                </c:pt>
                <c:pt idx="7">
                  <c:v>1.0120489597320499</c:v>
                </c:pt>
                <c:pt idx="8">
                  <c:v>1.01199567317962</c:v>
                </c:pt>
                <c:pt idx="9">
                  <c:v>1.0119498968124301</c:v>
                </c:pt>
                <c:pt idx="10">
                  <c:v>1.0120170116424501</c:v>
                </c:pt>
                <c:pt idx="11">
                  <c:v>1.01202952861785</c:v>
                </c:pt>
                <c:pt idx="12">
                  <c:v>1.0119879245757999</c:v>
                </c:pt>
                <c:pt idx="13">
                  <c:v>1.0121864080428999</c:v>
                </c:pt>
                <c:pt idx="14">
                  <c:v>1.0117425918579099</c:v>
                </c:pt>
                <c:pt idx="15">
                  <c:v>1.01212310791015</c:v>
                </c:pt>
                <c:pt idx="16">
                  <c:v>1.01195836067199</c:v>
                </c:pt>
                <c:pt idx="17">
                  <c:v>1.0122110843658401</c:v>
                </c:pt>
                <c:pt idx="18">
                  <c:v>1.01184558868408</c:v>
                </c:pt>
                <c:pt idx="19">
                  <c:v>1.01186800003051</c:v>
                </c:pt>
                <c:pt idx="20">
                  <c:v>1.01219117641448</c:v>
                </c:pt>
                <c:pt idx="21">
                  <c:v>1.0120664834976101</c:v>
                </c:pt>
                <c:pt idx="22">
                  <c:v>1.01194643974304</c:v>
                </c:pt>
                <c:pt idx="23">
                  <c:v>1.0122545957565301</c:v>
                </c:pt>
                <c:pt idx="24">
                  <c:v>1.0117542743682799</c:v>
                </c:pt>
                <c:pt idx="25">
                  <c:v>1.0121197700500399</c:v>
                </c:pt>
                <c:pt idx="26">
                  <c:v>1.01192879676818</c:v>
                </c:pt>
                <c:pt idx="27">
                  <c:v>1.0120559930801301</c:v>
                </c:pt>
                <c:pt idx="28">
                  <c:v>1.01194059848785</c:v>
                </c:pt>
                <c:pt idx="29">
                  <c:v>1.0120381116867001</c:v>
                </c:pt>
                <c:pt idx="30">
                  <c:v>1.0120273828506401</c:v>
                </c:pt>
                <c:pt idx="31">
                  <c:v>1.0119053125381401</c:v>
                </c:pt>
                <c:pt idx="32">
                  <c:v>1.0122152566909699</c:v>
                </c:pt>
                <c:pt idx="33">
                  <c:v>1.01211726665496</c:v>
                </c:pt>
                <c:pt idx="34">
                  <c:v>1.01180160045623</c:v>
                </c:pt>
                <c:pt idx="35">
                  <c:v>1.0118880271911599</c:v>
                </c:pt>
                <c:pt idx="36">
                  <c:v>1.0122591257095299</c:v>
                </c:pt>
                <c:pt idx="37">
                  <c:v>1.0119661092758101</c:v>
                </c:pt>
                <c:pt idx="38">
                  <c:v>1.0118336677551201</c:v>
                </c:pt>
                <c:pt idx="39">
                  <c:v>1.01207280158996</c:v>
                </c:pt>
                <c:pt idx="40">
                  <c:v>1.0119055509567201</c:v>
                </c:pt>
                <c:pt idx="41">
                  <c:v>1.0121420621871899</c:v>
                </c:pt>
                <c:pt idx="42">
                  <c:v>1.01205790042877</c:v>
                </c:pt>
                <c:pt idx="43">
                  <c:v>1.01233041286468</c:v>
                </c:pt>
                <c:pt idx="44">
                  <c:v>1.01285183429718</c:v>
                </c:pt>
                <c:pt idx="45">
                  <c:v>1.01079654693603</c:v>
                </c:pt>
                <c:pt idx="46">
                  <c:v>1.01193523406982</c:v>
                </c:pt>
                <c:pt idx="47">
                  <c:v>1.01210248470306</c:v>
                </c:pt>
                <c:pt idx="48">
                  <c:v>1.0120992660522401</c:v>
                </c:pt>
                <c:pt idx="49">
                  <c:v>1.0120282173156701</c:v>
                </c:pt>
                <c:pt idx="50">
                  <c:v>1.0118999481201101</c:v>
                </c:pt>
                <c:pt idx="51">
                  <c:v>1.0120931863784699</c:v>
                </c:pt>
                <c:pt idx="52">
                  <c:v>1.01199114322662</c:v>
                </c:pt>
                <c:pt idx="53">
                  <c:v>1.0119708776473999</c:v>
                </c:pt>
                <c:pt idx="54">
                  <c:v>1.0121368169784499</c:v>
                </c:pt>
                <c:pt idx="55">
                  <c:v>1.0118926763534499</c:v>
                </c:pt>
                <c:pt idx="56">
                  <c:v>1.01204085350036</c:v>
                </c:pt>
                <c:pt idx="57">
                  <c:v>1.0129258632659901</c:v>
                </c:pt>
                <c:pt idx="58">
                  <c:v>1.01105868816375</c:v>
                </c:pt>
                <c:pt idx="59">
                  <c:v>1.01204645633697</c:v>
                </c:pt>
                <c:pt idx="60">
                  <c:v>1.0120050907135001</c:v>
                </c:pt>
                <c:pt idx="61">
                  <c:v>1.0120773315429601</c:v>
                </c:pt>
                <c:pt idx="62">
                  <c:v>1.0119152069091699</c:v>
                </c:pt>
                <c:pt idx="63">
                  <c:v>1.0119808912277199</c:v>
                </c:pt>
                <c:pt idx="64">
                  <c:v>1.01188457012176</c:v>
                </c:pt>
                <c:pt idx="65">
                  <c:v>1.0122497081756501</c:v>
                </c:pt>
                <c:pt idx="66">
                  <c:v>1.011962890625</c:v>
                </c:pt>
                <c:pt idx="67">
                  <c:v>1.0119432210922199</c:v>
                </c:pt>
                <c:pt idx="68">
                  <c:v>1.0120495557785001</c:v>
                </c:pt>
                <c:pt idx="69">
                  <c:v>1.0120561122894201</c:v>
                </c:pt>
                <c:pt idx="70">
                  <c:v>1.0130599737167301</c:v>
                </c:pt>
                <c:pt idx="71">
                  <c:v>1.0109672546386701</c:v>
                </c:pt>
                <c:pt idx="72">
                  <c:v>1.01194703578948</c:v>
                </c:pt>
                <c:pt idx="73">
                  <c:v>1.01211953163146</c:v>
                </c:pt>
                <c:pt idx="74">
                  <c:v>1.01183593273162</c:v>
                </c:pt>
                <c:pt idx="75">
                  <c:v>1.01207995414733</c:v>
                </c:pt>
                <c:pt idx="76">
                  <c:v>1.01600837707519</c:v>
                </c:pt>
                <c:pt idx="77">
                  <c:v>1.0121926069259599</c:v>
                </c:pt>
                <c:pt idx="78">
                  <c:v>1.0118863582611</c:v>
                </c:pt>
                <c:pt idx="79">
                  <c:v>1.0121811628341599</c:v>
                </c:pt>
                <c:pt idx="80">
                  <c:v>1.01199185848236</c:v>
                </c:pt>
                <c:pt idx="81">
                  <c:v>1.0118429660797099</c:v>
                </c:pt>
                <c:pt idx="82">
                  <c:v>1.0121085643768299</c:v>
                </c:pt>
                <c:pt idx="83">
                  <c:v>1.01197397708892</c:v>
                </c:pt>
                <c:pt idx="84">
                  <c:v>1.01199543476104</c:v>
                </c:pt>
                <c:pt idx="85">
                  <c:v>1.0119925737380899</c:v>
                </c:pt>
                <c:pt idx="86">
                  <c:v>1.01206874847412</c:v>
                </c:pt>
                <c:pt idx="87">
                  <c:v>1.01191186904907</c:v>
                </c:pt>
                <c:pt idx="88">
                  <c:v>1.0121535062789899</c:v>
                </c:pt>
                <c:pt idx="89">
                  <c:v>1.0119166374206501</c:v>
                </c:pt>
                <c:pt idx="90">
                  <c:v>1.0120334625244101</c:v>
                </c:pt>
                <c:pt idx="91">
                  <c:v>1.01191234588623</c:v>
                </c:pt>
                <c:pt idx="92">
                  <c:v>1.01349937915802</c:v>
                </c:pt>
                <c:pt idx="93">
                  <c:v>1.01058673858642</c:v>
                </c:pt>
                <c:pt idx="94">
                  <c:v>1.01206815242767</c:v>
                </c:pt>
                <c:pt idx="95">
                  <c:v>1.0120422840118399</c:v>
                </c:pt>
                <c:pt idx="96">
                  <c:v>1.01189112663269</c:v>
                </c:pt>
                <c:pt idx="97">
                  <c:v>1.01204550266265</c:v>
                </c:pt>
                <c:pt idx="98">
                  <c:v>1.0119819641113199</c:v>
                </c:pt>
                <c:pt idx="99">
                  <c:v>1.0120346546173</c:v>
                </c:pt>
                <c:pt idx="100">
                  <c:v>1.0120151042938199</c:v>
                </c:pt>
                <c:pt idx="101">
                  <c:v>1.0120381116867001</c:v>
                </c:pt>
                <c:pt idx="102">
                  <c:v>1.0119483470916699</c:v>
                </c:pt>
                <c:pt idx="103">
                  <c:v>1.0120332241058301</c:v>
                </c:pt>
                <c:pt idx="104">
                  <c:v>1.0119934082031199</c:v>
                </c:pt>
                <c:pt idx="105">
                  <c:v>1.01205277442932</c:v>
                </c:pt>
                <c:pt idx="106">
                  <c:v>1.0119726657867401</c:v>
                </c:pt>
                <c:pt idx="107">
                  <c:v>1.0120754241943299</c:v>
                </c:pt>
                <c:pt idx="108">
                  <c:v>1.01191902160644</c:v>
                </c:pt>
                <c:pt idx="109">
                  <c:v>1.0119700431823699</c:v>
                </c:pt>
                <c:pt idx="110">
                  <c:v>1.0121031999587999</c:v>
                </c:pt>
                <c:pt idx="111">
                  <c:v>1.0120561122894201</c:v>
                </c:pt>
                <c:pt idx="112">
                  <c:v>1.0118983983993499</c:v>
                </c:pt>
                <c:pt idx="113">
                  <c:v>1.0120093822479199</c:v>
                </c:pt>
                <c:pt idx="114">
                  <c:v>1.01331758499145</c:v>
                </c:pt>
                <c:pt idx="115">
                  <c:v>1.01073014736175</c:v>
                </c:pt>
                <c:pt idx="116">
                  <c:v>1.01207935810089</c:v>
                </c:pt>
                <c:pt idx="117">
                  <c:v>1.0118948221206601</c:v>
                </c:pt>
                <c:pt idx="118">
                  <c:v>1.01213431358337</c:v>
                </c:pt>
                <c:pt idx="119">
                  <c:v>1.01203000545501</c:v>
                </c:pt>
                <c:pt idx="120">
                  <c:v>1.0118408203125</c:v>
                </c:pt>
                <c:pt idx="121">
                  <c:v>1.01206362247467</c:v>
                </c:pt>
                <c:pt idx="122">
                  <c:v>1.0119611024856501</c:v>
                </c:pt>
                <c:pt idx="123">
                  <c:v>1.0119668245315501</c:v>
                </c:pt>
                <c:pt idx="124">
                  <c:v>1.0121282339096001</c:v>
                </c:pt>
                <c:pt idx="125">
                  <c:v>1.0120047330856301</c:v>
                </c:pt>
                <c:pt idx="126">
                  <c:v>1.01199746131896</c:v>
                </c:pt>
                <c:pt idx="127">
                  <c:v>1.0133303403854299</c:v>
                </c:pt>
                <c:pt idx="128">
                  <c:v>1.0106160640716499</c:v>
                </c:pt>
                <c:pt idx="129">
                  <c:v>1.01206767559051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4-45C9-83CD-51BA28BFA57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CleanThreading8!$Z$18:$Z$155</c:f>
              <c:numCache>
                <c:formatCode>General</c:formatCode>
                <c:ptCount val="138"/>
                <c:pt idx="0">
                  <c:v>1.0213824510574301</c:v>
                </c:pt>
                <c:pt idx="1">
                  <c:v>1.01415967941284</c:v>
                </c:pt>
                <c:pt idx="2">
                  <c:v>1.01195764541625</c:v>
                </c:pt>
                <c:pt idx="3">
                  <c:v>1.0118714570999101</c:v>
                </c:pt>
                <c:pt idx="4">
                  <c:v>1.0120500326156601</c:v>
                </c:pt>
                <c:pt idx="5">
                  <c:v>1.0119496583938501</c:v>
                </c:pt>
                <c:pt idx="6">
                  <c:v>1.01186966896057</c:v>
                </c:pt>
                <c:pt idx="7">
                  <c:v>1.01348781585693</c:v>
                </c:pt>
                <c:pt idx="8">
                  <c:v>1.01085972785949</c:v>
                </c:pt>
                <c:pt idx="9">
                  <c:v>1.0117822885513299</c:v>
                </c:pt>
                <c:pt idx="10">
                  <c:v>1.0123032331466599</c:v>
                </c:pt>
                <c:pt idx="11">
                  <c:v>1.01196420192718</c:v>
                </c:pt>
                <c:pt idx="12">
                  <c:v>1.0119097232818599</c:v>
                </c:pt>
                <c:pt idx="13">
                  <c:v>1.0121158361434901</c:v>
                </c:pt>
                <c:pt idx="14">
                  <c:v>1.0119982957839899</c:v>
                </c:pt>
                <c:pt idx="15">
                  <c:v>1.0120040178298899</c:v>
                </c:pt>
                <c:pt idx="16">
                  <c:v>1.0118930339813199</c:v>
                </c:pt>
                <c:pt idx="17">
                  <c:v>1.01208436489105</c:v>
                </c:pt>
                <c:pt idx="18">
                  <c:v>1.01209127902984</c:v>
                </c:pt>
                <c:pt idx="19">
                  <c:v>1.0119106769561701</c:v>
                </c:pt>
                <c:pt idx="20">
                  <c:v>1.0118151903152399</c:v>
                </c:pt>
                <c:pt idx="21">
                  <c:v>1.0121890306472701</c:v>
                </c:pt>
                <c:pt idx="22">
                  <c:v>1.0120493173599201</c:v>
                </c:pt>
                <c:pt idx="23">
                  <c:v>1.01190173625946</c:v>
                </c:pt>
                <c:pt idx="24">
                  <c:v>1.0120869874954199</c:v>
                </c:pt>
                <c:pt idx="25">
                  <c:v>1.01195681095123</c:v>
                </c:pt>
                <c:pt idx="26">
                  <c:v>1.01200735569</c:v>
                </c:pt>
                <c:pt idx="27">
                  <c:v>1.01204168796539</c:v>
                </c:pt>
                <c:pt idx="28">
                  <c:v>1.01204597949981</c:v>
                </c:pt>
                <c:pt idx="29">
                  <c:v>1.01204681396484</c:v>
                </c:pt>
                <c:pt idx="30">
                  <c:v>1.01199007034301</c:v>
                </c:pt>
                <c:pt idx="31">
                  <c:v>1.0119532346725399</c:v>
                </c:pt>
                <c:pt idx="32">
                  <c:v>1.0119221210479701</c:v>
                </c:pt>
                <c:pt idx="33">
                  <c:v>1.01194524765014</c:v>
                </c:pt>
                <c:pt idx="34">
                  <c:v>1.0122214555740301</c:v>
                </c:pt>
                <c:pt idx="35">
                  <c:v>1.01201248168945</c:v>
                </c:pt>
                <c:pt idx="36">
                  <c:v>1.0118811130523599</c:v>
                </c:pt>
                <c:pt idx="37">
                  <c:v>1.01210677623748</c:v>
                </c:pt>
                <c:pt idx="38">
                  <c:v>1.0118430852889999</c:v>
                </c:pt>
                <c:pt idx="39">
                  <c:v>1.01325035095214</c:v>
                </c:pt>
                <c:pt idx="40">
                  <c:v>1.01103007793426</c:v>
                </c:pt>
                <c:pt idx="41">
                  <c:v>1.01190304756164</c:v>
                </c:pt>
                <c:pt idx="42">
                  <c:v>1.01194667816162</c:v>
                </c:pt>
                <c:pt idx="43">
                  <c:v>1.0120309591293299</c:v>
                </c:pt>
                <c:pt idx="44">
                  <c:v>1.0120944976806601</c:v>
                </c:pt>
                <c:pt idx="45">
                  <c:v>1.0119428634643499</c:v>
                </c:pt>
                <c:pt idx="46">
                  <c:v>1.0162942409515301</c:v>
                </c:pt>
                <c:pt idx="47">
                  <c:v>1.0117388963699301</c:v>
                </c:pt>
                <c:pt idx="48">
                  <c:v>1.0123598575592001</c:v>
                </c:pt>
                <c:pt idx="49">
                  <c:v>1.01188075542449</c:v>
                </c:pt>
                <c:pt idx="50">
                  <c:v>1.0120722055435101</c:v>
                </c:pt>
                <c:pt idx="51">
                  <c:v>1.01575827598571</c:v>
                </c:pt>
                <c:pt idx="52">
                  <c:v>1.0130577087402299</c:v>
                </c:pt>
                <c:pt idx="53">
                  <c:v>1.0109900236129701</c:v>
                </c:pt>
                <c:pt idx="54">
                  <c:v>1.01194107532501</c:v>
                </c:pt>
                <c:pt idx="55">
                  <c:v>1.0120476484298699</c:v>
                </c:pt>
                <c:pt idx="56">
                  <c:v>1.01209640502929</c:v>
                </c:pt>
                <c:pt idx="57">
                  <c:v>1.01196348667144</c:v>
                </c:pt>
                <c:pt idx="58">
                  <c:v>1.011922955513</c:v>
                </c:pt>
                <c:pt idx="59">
                  <c:v>1.0121611356735201</c:v>
                </c:pt>
                <c:pt idx="60">
                  <c:v>1.01192486286163</c:v>
                </c:pt>
                <c:pt idx="61">
                  <c:v>1.0120265483856199</c:v>
                </c:pt>
                <c:pt idx="62">
                  <c:v>1.0119891166687001</c:v>
                </c:pt>
                <c:pt idx="63">
                  <c:v>1.0121037960052399</c:v>
                </c:pt>
                <c:pt idx="64">
                  <c:v>1.01199626922607</c:v>
                </c:pt>
                <c:pt idx="65">
                  <c:v>1.0131517648696899</c:v>
                </c:pt>
                <c:pt idx="66">
                  <c:v>1.01078140735626</c:v>
                </c:pt>
                <c:pt idx="67">
                  <c:v>1.01204597949981</c:v>
                </c:pt>
                <c:pt idx="68">
                  <c:v>1.0119390487670801</c:v>
                </c:pt>
                <c:pt idx="69">
                  <c:v>1.0120816230773899</c:v>
                </c:pt>
                <c:pt idx="70">
                  <c:v>1.01201939582824</c:v>
                </c:pt>
                <c:pt idx="71">
                  <c:v>1.0159193277359</c:v>
                </c:pt>
                <c:pt idx="72">
                  <c:v>1.0122604370117101</c:v>
                </c:pt>
                <c:pt idx="73">
                  <c:v>1.01183462142944</c:v>
                </c:pt>
                <c:pt idx="74">
                  <c:v>1.0160356760025</c:v>
                </c:pt>
                <c:pt idx="75">
                  <c:v>1.0202504396438501</c:v>
                </c:pt>
                <c:pt idx="76">
                  <c:v>1.0159565210342401</c:v>
                </c:pt>
                <c:pt idx="77">
                  <c:v>1.0122742652893</c:v>
                </c:pt>
                <c:pt idx="78">
                  <c:v>1.0118702650070099</c:v>
                </c:pt>
                <c:pt idx="79">
                  <c:v>1.0118544101714999</c:v>
                </c:pt>
                <c:pt idx="80">
                  <c:v>1.0122492313385001</c:v>
                </c:pt>
                <c:pt idx="81">
                  <c:v>1.0122221708297701</c:v>
                </c:pt>
                <c:pt idx="82">
                  <c:v>1.0193052291870099</c:v>
                </c:pt>
                <c:pt idx="83">
                  <c:v>1.01204538345336</c:v>
                </c:pt>
                <c:pt idx="84">
                  <c:v>1.0120532512664699</c:v>
                </c:pt>
                <c:pt idx="85">
                  <c:v>1.01205837726593</c:v>
                </c:pt>
                <c:pt idx="86">
                  <c:v>1.0118935108184799</c:v>
                </c:pt>
                <c:pt idx="87">
                  <c:v>1.0242555141448899</c:v>
                </c:pt>
                <c:pt idx="88">
                  <c:v>1.01190078258514</c:v>
                </c:pt>
                <c:pt idx="89">
                  <c:v>1.0120260715484599</c:v>
                </c:pt>
                <c:pt idx="90">
                  <c:v>1.01201391220092</c:v>
                </c:pt>
                <c:pt idx="91">
                  <c:v>1.0120927095413199</c:v>
                </c:pt>
                <c:pt idx="92">
                  <c:v>1.01193034648895</c:v>
                </c:pt>
                <c:pt idx="93">
                  <c:v>1.0161881446838299</c:v>
                </c:pt>
                <c:pt idx="94">
                  <c:v>1.0119111537933301</c:v>
                </c:pt>
                <c:pt idx="95">
                  <c:v>1.0132429599761901</c:v>
                </c:pt>
                <c:pt idx="96">
                  <c:v>1.0108445882797199</c:v>
                </c:pt>
                <c:pt idx="97">
                  <c:v>1.0117435455322199</c:v>
                </c:pt>
                <c:pt idx="98">
                  <c:v>1.0120825767517001</c:v>
                </c:pt>
                <c:pt idx="99">
                  <c:v>1.0122822523117001</c:v>
                </c:pt>
                <c:pt idx="100">
                  <c:v>1.01203417778015</c:v>
                </c:pt>
                <c:pt idx="101">
                  <c:v>1.0117551088333101</c:v>
                </c:pt>
                <c:pt idx="102">
                  <c:v>1.0121049880981401</c:v>
                </c:pt>
                <c:pt idx="103">
                  <c:v>1.01209616661071</c:v>
                </c:pt>
                <c:pt idx="104">
                  <c:v>1.0159510374069201</c:v>
                </c:pt>
                <c:pt idx="105">
                  <c:v>1.0119942426681501</c:v>
                </c:pt>
                <c:pt idx="106">
                  <c:v>1.0121945142745901</c:v>
                </c:pt>
                <c:pt idx="107">
                  <c:v>1.01198959350585</c:v>
                </c:pt>
                <c:pt idx="108">
                  <c:v>1.0128358602523799</c:v>
                </c:pt>
                <c:pt idx="109">
                  <c:v>1.01104295253753</c:v>
                </c:pt>
                <c:pt idx="110">
                  <c:v>1.0117604732513401</c:v>
                </c:pt>
                <c:pt idx="111">
                  <c:v>1.01629543304443</c:v>
                </c:pt>
                <c:pt idx="112">
                  <c:v>1.01199030876159</c:v>
                </c:pt>
                <c:pt idx="113">
                  <c:v>1.01182973384857</c:v>
                </c:pt>
                <c:pt idx="114">
                  <c:v>1.01607322692871</c:v>
                </c:pt>
                <c:pt idx="115">
                  <c:v>1.0120815038680999</c:v>
                </c:pt>
                <c:pt idx="116">
                  <c:v>1.0121161937713601</c:v>
                </c:pt>
                <c:pt idx="117">
                  <c:v>1.01173496246337</c:v>
                </c:pt>
                <c:pt idx="118">
                  <c:v>1.01202952861785</c:v>
                </c:pt>
                <c:pt idx="119">
                  <c:v>1.0119817256927399</c:v>
                </c:pt>
                <c:pt idx="120">
                  <c:v>1.01608681678771</c:v>
                </c:pt>
                <c:pt idx="121">
                  <c:v>1.0119873285293499</c:v>
                </c:pt>
                <c:pt idx="122">
                  <c:v>1.01203453540802</c:v>
                </c:pt>
                <c:pt idx="123">
                  <c:v>1.01198554039001</c:v>
                </c:pt>
                <c:pt idx="124">
                  <c:v>1.01195180416107</c:v>
                </c:pt>
                <c:pt idx="125">
                  <c:v>1.0121096372604299</c:v>
                </c:pt>
                <c:pt idx="126">
                  <c:v>1.0120210647582999</c:v>
                </c:pt>
                <c:pt idx="127">
                  <c:v>1.0119856595993</c:v>
                </c:pt>
                <c:pt idx="128">
                  <c:v>1.0120210647582999</c:v>
                </c:pt>
                <c:pt idx="129">
                  <c:v>1.01202893257141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A4-45C9-83CD-51BA28BFA57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CleanThreading8!$AA$18:$AA$155</c:f>
              <c:numCache>
                <c:formatCode>General</c:formatCode>
                <c:ptCount val="138"/>
                <c:pt idx="0">
                  <c:v>1.0200732946395801</c:v>
                </c:pt>
                <c:pt idx="1">
                  <c:v>1.0116615295410101</c:v>
                </c:pt>
                <c:pt idx="2">
                  <c:v>1.0121498107910101</c:v>
                </c:pt>
                <c:pt idx="3">
                  <c:v>1.0119388103485101</c:v>
                </c:pt>
                <c:pt idx="4">
                  <c:v>1.01191413402557</c:v>
                </c:pt>
                <c:pt idx="5">
                  <c:v>1.0120220184326101</c:v>
                </c:pt>
                <c:pt idx="6">
                  <c:v>1.0120819807052599</c:v>
                </c:pt>
                <c:pt idx="7">
                  <c:v>1.0119490623474099</c:v>
                </c:pt>
                <c:pt idx="8">
                  <c:v>1.01203989982604</c:v>
                </c:pt>
                <c:pt idx="9">
                  <c:v>1.0120882987976001</c:v>
                </c:pt>
                <c:pt idx="10">
                  <c:v>1.01196801662445</c:v>
                </c:pt>
                <c:pt idx="11">
                  <c:v>1.01194751262664</c:v>
                </c:pt>
                <c:pt idx="12">
                  <c:v>1.0161923170089699</c:v>
                </c:pt>
                <c:pt idx="13">
                  <c:v>1.01189076900482</c:v>
                </c:pt>
                <c:pt idx="14">
                  <c:v>1.01202988624572</c:v>
                </c:pt>
                <c:pt idx="15">
                  <c:v>1.0120714902877801</c:v>
                </c:pt>
                <c:pt idx="16">
                  <c:v>1.01196181774139</c:v>
                </c:pt>
                <c:pt idx="17">
                  <c:v>1.01205086708068</c:v>
                </c:pt>
                <c:pt idx="18">
                  <c:v>1.0120061635971001</c:v>
                </c:pt>
                <c:pt idx="19">
                  <c:v>1.01194703578948</c:v>
                </c:pt>
                <c:pt idx="20">
                  <c:v>1.0120490789413401</c:v>
                </c:pt>
                <c:pt idx="21">
                  <c:v>1.01202392578125</c:v>
                </c:pt>
                <c:pt idx="22">
                  <c:v>1.0121823549270601</c:v>
                </c:pt>
                <c:pt idx="23">
                  <c:v>1.0118339061737001</c:v>
                </c:pt>
                <c:pt idx="24">
                  <c:v>1.01198053359985</c:v>
                </c:pt>
                <c:pt idx="25">
                  <c:v>1.0121089220046899</c:v>
                </c:pt>
                <c:pt idx="26">
                  <c:v>1.01194202899932</c:v>
                </c:pt>
                <c:pt idx="27">
                  <c:v>1.01202988624572</c:v>
                </c:pt>
                <c:pt idx="28">
                  <c:v>1.0120338201522801</c:v>
                </c:pt>
                <c:pt idx="29">
                  <c:v>1.0120319128036499</c:v>
                </c:pt>
                <c:pt idx="30">
                  <c:v>1.0119643211364699</c:v>
                </c:pt>
                <c:pt idx="31">
                  <c:v>1.01207995414733</c:v>
                </c:pt>
                <c:pt idx="32">
                  <c:v>1.01193618774414</c:v>
                </c:pt>
                <c:pt idx="33">
                  <c:v>1.01206839084625</c:v>
                </c:pt>
                <c:pt idx="34">
                  <c:v>1.0120048522949201</c:v>
                </c:pt>
                <c:pt idx="35">
                  <c:v>1.0119889974594101</c:v>
                </c:pt>
                <c:pt idx="36">
                  <c:v>1.0119661092758101</c:v>
                </c:pt>
                <c:pt idx="37">
                  <c:v>1.0121538639068599</c:v>
                </c:pt>
                <c:pt idx="38">
                  <c:v>1.01185297966003</c:v>
                </c:pt>
                <c:pt idx="39">
                  <c:v>1.0120176076889</c:v>
                </c:pt>
                <c:pt idx="40">
                  <c:v>1.01215279102325</c:v>
                </c:pt>
                <c:pt idx="41">
                  <c:v>1.01190090179443</c:v>
                </c:pt>
                <c:pt idx="42">
                  <c:v>1.0121262073516799</c:v>
                </c:pt>
                <c:pt idx="43">
                  <c:v>1.0120460987091</c:v>
                </c:pt>
                <c:pt idx="44">
                  <c:v>1.0119591951370199</c:v>
                </c:pt>
                <c:pt idx="45">
                  <c:v>1.01190841197967</c:v>
                </c:pt>
                <c:pt idx="46">
                  <c:v>1.0121095180511399</c:v>
                </c:pt>
                <c:pt idx="47">
                  <c:v>1.0119707584381099</c:v>
                </c:pt>
                <c:pt idx="48">
                  <c:v>1.0132100582122801</c:v>
                </c:pt>
                <c:pt idx="49">
                  <c:v>1.0108120441436701</c:v>
                </c:pt>
                <c:pt idx="50">
                  <c:v>1.0120091438293399</c:v>
                </c:pt>
                <c:pt idx="51">
                  <c:v>1.0120755434036199</c:v>
                </c:pt>
                <c:pt idx="52">
                  <c:v>1.0119339227676301</c:v>
                </c:pt>
                <c:pt idx="53">
                  <c:v>1.0120993852615301</c:v>
                </c:pt>
                <c:pt idx="54">
                  <c:v>1.01201796531677</c:v>
                </c:pt>
                <c:pt idx="55">
                  <c:v>1.0119844675064</c:v>
                </c:pt>
                <c:pt idx="56">
                  <c:v>1.0120986700057899</c:v>
                </c:pt>
                <c:pt idx="57">
                  <c:v>1.0118993520736601</c:v>
                </c:pt>
                <c:pt idx="58">
                  <c:v>1.01208543777465</c:v>
                </c:pt>
                <c:pt idx="59">
                  <c:v>1.01198601722717</c:v>
                </c:pt>
                <c:pt idx="60">
                  <c:v>1.01204109191894</c:v>
                </c:pt>
                <c:pt idx="61">
                  <c:v>1.0131276845932</c:v>
                </c:pt>
                <c:pt idx="62">
                  <c:v>1.01085340976715</c:v>
                </c:pt>
                <c:pt idx="63">
                  <c:v>1.01200699806213</c:v>
                </c:pt>
                <c:pt idx="64">
                  <c:v>1.01205682754516</c:v>
                </c:pt>
                <c:pt idx="65">
                  <c:v>1.0120186805725</c:v>
                </c:pt>
                <c:pt idx="66">
                  <c:v>1.0119560956954901</c:v>
                </c:pt>
                <c:pt idx="67">
                  <c:v>1.0119979381561199</c:v>
                </c:pt>
                <c:pt idx="68">
                  <c:v>1.01206839084625</c:v>
                </c:pt>
                <c:pt idx="69">
                  <c:v>1.01202523708343</c:v>
                </c:pt>
                <c:pt idx="70">
                  <c:v>1.0119340419769201</c:v>
                </c:pt>
                <c:pt idx="71">
                  <c:v>1.0120874643325799</c:v>
                </c:pt>
                <c:pt idx="72">
                  <c:v>1.01201963424682</c:v>
                </c:pt>
                <c:pt idx="73">
                  <c:v>1.0118986368179299</c:v>
                </c:pt>
                <c:pt idx="74">
                  <c:v>1.01215732097625</c:v>
                </c:pt>
                <c:pt idx="75">
                  <c:v>1.01195180416107</c:v>
                </c:pt>
                <c:pt idx="76">
                  <c:v>1.01192450523376</c:v>
                </c:pt>
                <c:pt idx="77">
                  <c:v>1.01200306415557</c:v>
                </c:pt>
                <c:pt idx="78">
                  <c:v>1.01205122470855</c:v>
                </c:pt>
                <c:pt idx="79">
                  <c:v>1.0120273828506401</c:v>
                </c:pt>
                <c:pt idx="80">
                  <c:v>1.0119715929031301</c:v>
                </c:pt>
                <c:pt idx="81">
                  <c:v>1.0120311975479099</c:v>
                </c:pt>
                <c:pt idx="82">
                  <c:v>1.01210832595825</c:v>
                </c:pt>
                <c:pt idx="83">
                  <c:v>1.0133430957794101</c:v>
                </c:pt>
                <c:pt idx="84">
                  <c:v>1.01072680950164</c:v>
                </c:pt>
                <c:pt idx="85">
                  <c:v>1.0120866298675499</c:v>
                </c:pt>
                <c:pt idx="86">
                  <c:v>1.0119091272354099</c:v>
                </c:pt>
                <c:pt idx="87">
                  <c:v>1.0119988918304399</c:v>
                </c:pt>
                <c:pt idx="88">
                  <c:v>1.01199746131896</c:v>
                </c:pt>
                <c:pt idx="89">
                  <c:v>1.0119872093200599</c:v>
                </c:pt>
                <c:pt idx="90">
                  <c:v>1.01203560829162</c:v>
                </c:pt>
                <c:pt idx="91">
                  <c:v>1.0160094499587999</c:v>
                </c:pt>
                <c:pt idx="92">
                  <c:v>1.01200735569</c:v>
                </c:pt>
                <c:pt idx="93">
                  <c:v>1.01201748847961</c:v>
                </c:pt>
                <c:pt idx="94">
                  <c:v>1.0120820999145499</c:v>
                </c:pt>
                <c:pt idx="95">
                  <c:v>1.0119061470031701</c:v>
                </c:pt>
                <c:pt idx="96">
                  <c:v>1.01214051246643</c:v>
                </c:pt>
                <c:pt idx="97">
                  <c:v>1.0120702981948799</c:v>
                </c:pt>
                <c:pt idx="98">
                  <c:v>1.0119171142578101</c:v>
                </c:pt>
                <c:pt idx="99">
                  <c:v>1.01192343235015</c:v>
                </c:pt>
                <c:pt idx="100">
                  <c:v>1.0120666027069001</c:v>
                </c:pt>
                <c:pt idx="101">
                  <c:v>1.0119268894195499</c:v>
                </c:pt>
                <c:pt idx="102">
                  <c:v>1.0121947526931701</c:v>
                </c:pt>
                <c:pt idx="103">
                  <c:v>1.0119479894637999</c:v>
                </c:pt>
                <c:pt idx="104">
                  <c:v>1.0119731426239</c:v>
                </c:pt>
                <c:pt idx="105">
                  <c:v>1.01329541206359</c:v>
                </c:pt>
                <c:pt idx="106">
                  <c:v>1.0106886625289899</c:v>
                </c:pt>
                <c:pt idx="107">
                  <c:v>1.0120537281036299</c:v>
                </c:pt>
                <c:pt idx="108">
                  <c:v>1.0121091604232699</c:v>
                </c:pt>
                <c:pt idx="109">
                  <c:v>1.01184177398681</c:v>
                </c:pt>
                <c:pt idx="110">
                  <c:v>1.0121822357177701</c:v>
                </c:pt>
                <c:pt idx="111">
                  <c:v>1.01190173625946</c:v>
                </c:pt>
                <c:pt idx="112">
                  <c:v>1.0120130777359</c:v>
                </c:pt>
                <c:pt idx="113">
                  <c:v>1.01200687885284</c:v>
                </c:pt>
                <c:pt idx="114">
                  <c:v>1.0120440721511801</c:v>
                </c:pt>
                <c:pt idx="115">
                  <c:v>1.0121092796325599</c:v>
                </c:pt>
                <c:pt idx="116">
                  <c:v>1.01191389560699</c:v>
                </c:pt>
                <c:pt idx="117">
                  <c:v>1.01208388805389</c:v>
                </c:pt>
                <c:pt idx="118">
                  <c:v>1.0119278430938701</c:v>
                </c:pt>
                <c:pt idx="119">
                  <c:v>1.0119811296462999</c:v>
                </c:pt>
                <c:pt idx="120">
                  <c:v>1.01207315921783</c:v>
                </c:pt>
                <c:pt idx="121">
                  <c:v>1.011922955513</c:v>
                </c:pt>
                <c:pt idx="122">
                  <c:v>1.0120668411254801</c:v>
                </c:pt>
                <c:pt idx="123">
                  <c:v>1.0119709968566799</c:v>
                </c:pt>
                <c:pt idx="124">
                  <c:v>1.0119557380676201</c:v>
                </c:pt>
                <c:pt idx="125">
                  <c:v>1.0120435953140201</c:v>
                </c:pt>
                <c:pt idx="126">
                  <c:v>1.0119868516921899</c:v>
                </c:pt>
                <c:pt idx="127">
                  <c:v>1.0121661424636801</c:v>
                </c:pt>
                <c:pt idx="128">
                  <c:v>1.0119727849960301</c:v>
                </c:pt>
                <c:pt idx="129">
                  <c:v>1.0119501352310101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A4-45C9-83CD-51BA28BFA577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CleanThreading8!$AB$18:$AB$155</c:f>
              <c:numCache>
                <c:formatCode>General</c:formatCode>
                <c:ptCount val="138"/>
                <c:pt idx="0">
                  <c:v>1.03507280349731</c:v>
                </c:pt>
                <c:pt idx="1">
                  <c:v>1.0120035409927299</c:v>
                </c:pt>
                <c:pt idx="2">
                  <c:v>1.0161703824996899</c:v>
                </c:pt>
                <c:pt idx="3">
                  <c:v>1.0144295692443801</c:v>
                </c:pt>
                <c:pt idx="4">
                  <c:v>1.0137573480605999</c:v>
                </c:pt>
                <c:pt idx="5">
                  <c:v>1.01193475723266</c:v>
                </c:pt>
                <c:pt idx="6">
                  <c:v>1.0121105909347501</c:v>
                </c:pt>
                <c:pt idx="7">
                  <c:v>1.0119667053222601</c:v>
                </c:pt>
                <c:pt idx="8">
                  <c:v>1.0121030807495099</c:v>
                </c:pt>
                <c:pt idx="9">
                  <c:v>1.0117917060852</c:v>
                </c:pt>
                <c:pt idx="10">
                  <c:v>1.0122702121734599</c:v>
                </c:pt>
                <c:pt idx="11">
                  <c:v>1.0119044780731199</c:v>
                </c:pt>
                <c:pt idx="12">
                  <c:v>1.0120829343795701</c:v>
                </c:pt>
                <c:pt idx="13">
                  <c:v>1.01189017295837</c:v>
                </c:pt>
                <c:pt idx="14">
                  <c:v>1.01195156574249</c:v>
                </c:pt>
                <c:pt idx="15">
                  <c:v>1.01216828823089</c:v>
                </c:pt>
                <c:pt idx="16">
                  <c:v>1.01184701919555</c:v>
                </c:pt>
                <c:pt idx="17">
                  <c:v>1.0122057199478101</c:v>
                </c:pt>
                <c:pt idx="18">
                  <c:v>1.01198542118072</c:v>
                </c:pt>
                <c:pt idx="19">
                  <c:v>1.0118093490600499</c:v>
                </c:pt>
                <c:pt idx="20">
                  <c:v>1.0120757818221999</c:v>
                </c:pt>
                <c:pt idx="21">
                  <c:v>1.0120530128478999</c:v>
                </c:pt>
                <c:pt idx="22">
                  <c:v>1.01206231117248</c:v>
                </c:pt>
                <c:pt idx="23">
                  <c:v>1.01205086708068</c:v>
                </c:pt>
                <c:pt idx="24">
                  <c:v>1.01208567619323</c:v>
                </c:pt>
                <c:pt idx="25">
                  <c:v>1.0119100809097199</c:v>
                </c:pt>
                <c:pt idx="26">
                  <c:v>1.0119702816009499</c:v>
                </c:pt>
                <c:pt idx="27">
                  <c:v>1.0118607282638501</c:v>
                </c:pt>
                <c:pt idx="28">
                  <c:v>1.0119684934616</c:v>
                </c:pt>
                <c:pt idx="29">
                  <c:v>1.01204586029052</c:v>
                </c:pt>
                <c:pt idx="30">
                  <c:v>1.0120145082473699</c:v>
                </c:pt>
                <c:pt idx="31">
                  <c:v>1.01205778121948</c:v>
                </c:pt>
                <c:pt idx="32">
                  <c:v>1.0120325088500901</c:v>
                </c:pt>
                <c:pt idx="33">
                  <c:v>1.0120753049850399</c:v>
                </c:pt>
                <c:pt idx="34">
                  <c:v>1.01224100589752</c:v>
                </c:pt>
                <c:pt idx="35">
                  <c:v>1.0118643045425399</c:v>
                </c:pt>
                <c:pt idx="36">
                  <c:v>1.01200211048126</c:v>
                </c:pt>
                <c:pt idx="37">
                  <c:v>1.0130580663680999</c:v>
                </c:pt>
                <c:pt idx="38">
                  <c:v>1.0109668970107999</c:v>
                </c:pt>
                <c:pt idx="39">
                  <c:v>1.0120812654495199</c:v>
                </c:pt>
                <c:pt idx="40">
                  <c:v>1.0117928981780999</c:v>
                </c:pt>
                <c:pt idx="41">
                  <c:v>1.01213932037353</c:v>
                </c:pt>
                <c:pt idx="42">
                  <c:v>1.0119928121566699</c:v>
                </c:pt>
                <c:pt idx="43">
                  <c:v>1.01200067996978</c:v>
                </c:pt>
                <c:pt idx="44">
                  <c:v>1.01205277442932</c:v>
                </c:pt>
                <c:pt idx="45">
                  <c:v>1.0118727684020901</c:v>
                </c:pt>
                <c:pt idx="46">
                  <c:v>1.01309430599212</c:v>
                </c:pt>
                <c:pt idx="47">
                  <c:v>1.0110044479370099</c:v>
                </c:pt>
                <c:pt idx="48">
                  <c:v>1.0119093656539899</c:v>
                </c:pt>
                <c:pt idx="49">
                  <c:v>1.0121613740921001</c:v>
                </c:pt>
                <c:pt idx="50">
                  <c:v>1.0120592117309499</c:v>
                </c:pt>
                <c:pt idx="51">
                  <c:v>1.0118871927261299</c:v>
                </c:pt>
                <c:pt idx="52">
                  <c:v>1.01194632053375</c:v>
                </c:pt>
                <c:pt idx="53">
                  <c:v>1.0118497610092101</c:v>
                </c:pt>
                <c:pt idx="54">
                  <c:v>1.0123422145843499</c:v>
                </c:pt>
                <c:pt idx="55">
                  <c:v>1.01194107532501</c:v>
                </c:pt>
                <c:pt idx="56">
                  <c:v>1.0121226310729901</c:v>
                </c:pt>
                <c:pt idx="57">
                  <c:v>1.01180255413055</c:v>
                </c:pt>
                <c:pt idx="58">
                  <c:v>1.01224684715271</c:v>
                </c:pt>
                <c:pt idx="59">
                  <c:v>1.01295495033264</c:v>
                </c:pt>
                <c:pt idx="60">
                  <c:v>1.0109341144561701</c:v>
                </c:pt>
                <c:pt idx="61">
                  <c:v>1.0120939016342101</c:v>
                </c:pt>
                <c:pt idx="62">
                  <c:v>1.0119484663009599</c:v>
                </c:pt>
                <c:pt idx="63">
                  <c:v>1.0119435787200901</c:v>
                </c:pt>
                <c:pt idx="64">
                  <c:v>1.01206839084625</c:v>
                </c:pt>
                <c:pt idx="65">
                  <c:v>1.0121279954910201</c:v>
                </c:pt>
                <c:pt idx="66">
                  <c:v>1.0119374990463199</c:v>
                </c:pt>
                <c:pt idx="67">
                  <c:v>1.01201891899108</c:v>
                </c:pt>
                <c:pt idx="68">
                  <c:v>1.0121532678604099</c:v>
                </c:pt>
                <c:pt idx="69">
                  <c:v>1.01195096969604</c:v>
                </c:pt>
                <c:pt idx="70">
                  <c:v>1.0115946531295701</c:v>
                </c:pt>
                <c:pt idx="71">
                  <c:v>1.0123256444930999</c:v>
                </c:pt>
                <c:pt idx="72">
                  <c:v>1.01317262649536</c:v>
                </c:pt>
                <c:pt idx="73">
                  <c:v>1.0108850002288801</c:v>
                </c:pt>
                <c:pt idx="74">
                  <c:v>1.01201963424682</c:v>
                </c:pt>
                <c:pt idx="75">
                  <c:v>1.0121155977249101</c:v>
                </c:pt>
                <c:pt idx="76">
                  <c:v>1.0159506797790501</c:v>
                </c:pt>
                <c:pt idx="77">
                  <c:v>1.0120218992233201</c:v>
                </c:pt>
                <c:pt idx="78">
                  <c:v>1.01192915439605</c:v>
                </c:pt>
                <c:pt idx="79">
                  <c:v>1.0120776891708301</c:v>
                </c:pt>
                <c:pt idx="80">
                  <c:v>1.0121867656707699</c:v>
                </c:pt>
                <c:pt idx="81">
                  <c:v>1.0117073059082</c:v>
                </c:pt>
                <c:pt idx="82">
                  <c:v>1.01483106613159</c:v>
                </c:pt>
                <c:pt idx="83">
                  <c:v>1.01313865184783</c:v>
                </c:pt>
                <c:pt idx="84">
                  <c:v>1.01191365718841</c:v>
                </c:pt>
                <c:pt idx="85">
                  <c:v>1.0132424831390301</c:v>
                </c:pt>
                <c:pt idx="86">
                  <c:v>1.01081538200378</c:v>
                </c:pt>
                <c:pt idx="87">
                  <c:v>1.0120880603790201</c:v>
                </c:pt>
                <c:pt idx="88">
                  <c:v>1.01180696487426</c:v>
                </c:pt>
                <c:pt idx="89">
                  <c:v>1.0122147798538199</c:v>
                </c:pt>
                <c:pt idx="90">
                  <c:v>1.0158334970474201</c:v>
                </c:pt>
                <c:pt idx="91">
                  <c:v>1.0159388780593801</c:v>
                </c:pt>
                <c:pt idx="92">
                  <c:v>1.01213061809539</c:v>
                </c:pt>
                <c:pt idx="93">
                  <c:v>1.01197445392608</c:v>
                </c:pt>
                <c:pt idx="94">
                  <c:v>1.01205253601074</c:v>
                </c:pt>
                <c:pt idx="95">
                  <c:v>1.01210701465606</c:v>
                </c:pt>
                <c:pt idx="96">
                  <c:v>1.0119557380676201</c:v>
                </c:pt>
                <c:pt idx="97">
                  <c:v>1.0119080543518</c:v>
                </c:pt>
                <c:pt idx="98">
                  <c:v>1.01339411735534</c:v>
                </c:pt>
                <c:pt idx="99">
                  <c:v>1.0106201171875</c:v>
                </c:pt>
                <c:pt idx="100">
                  <c:v>1.0121588706970199</c:v>
                </c:pt>
                <c:pt idx="101">
                  <c:v>1.0119844675064</c:v>
                </c:pt>
                <c:pt idx="102">
                  <c:v>1.01250708103179</c:v>
                </c:pt>
                <c:pt idx="103">
                  <c:v>1.01141393184661</c:v>
                </c:pt>
                <c:pt idx="104">
                  <c:v>1.0120936632156301</c:v>
                </c:pt>
                <c:pt idx="105">
                  <c:v>1.0120745897293</c:v>
                </c:pt>
                <c:pt idx="106">
                  <c:v>1.0118949413299501</c:v>
                </c:pt>
                <c:pt idx="107">
                  <c:v>1.0159496068954399</c:v>
                </c:pt>
                <c:pt idx="108">
                  <c:v>1.01219058036804</c:v>
                </c:pt>
                <c:pt idx="109">
                  <c:v>1.0118699073791499</c:v>
                </c:pt>
                <c:pt idx="110">
                  <c:v>1.01205718517303</c:v>
                </c:pt>
                <c:pt idx="111">
                  <c:v>1.0119764804839999</c:v>
                </c:pt>
                <c:pt idx="112">
                  <c:v>1.01200866699218</c:v>
                </c:pt>
                <c:pt idx="113">
                  <c:v>1.01196801662445</c:v>
                </c:pt>
                <c:pt idx="114">
                  <c:v>1.0121778249740601</c:v>
                </c:pt>
                <c:pt idx="115">
                  <c:v>1.01201355457305</c:v>
                </c:pt>
                <c:pt idx="116">
                  <c:v>1.0119400024414</c:v>
                </c:pt>
                <c:pt idx="117">
                  <c:v>1.0120371580123899</c:v>
                </c:pt>
                <c:pt idx="118">
                  <c:v>1.0119557380676201</c:v>
                </c:pt>
                <c:pt idx="119">
                  <c:v>1.0121090412139799</c:v>
                </c:pt>
                <c:pt idx="120">
                  <c:v>1.0118236541748</c:v>
                </c:pt>
                <c:pt idx="121">
                  <c:v>1.01211273670196</c:v>
                </c:pt>
                <c:pt idx="122">
                  <c:v>1.01202940940856</c:v>
                </c:pt>
                <c:pt idx="123">
                  <c:v>1.01202285289764</c:v>
                </c:pt>
                <c:pt idx="124">
                  <c:v>1.01201391220092</c:v>
                </c:pt>
                <c:pt idx="125">
                  <c:v>1.0121656656265201</c:v>
                </c:pt>
                <c:pt idx="126">
                  <c:v>1.0118536949157699</c:v>
                </c:pt>
                <c:pt idx="127">
                  <c:v>1.01217448711395</c:v>
                </c:pt>
                <c:pt idx="128">
                  <c:v>1.0118817090988099</c:v>
                </c:pt>
                <c:pt idx="129">
                  <c:v>1.01184689998626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A4-45C9-83CD-51BA28BFA57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CleanThreading8!$AC$18:$AC$155</c:f>
              <c:numCache>
                <c:formatCode>General</c:formatCode>
                <c:ptCount val="138"/>
                <c:pt idx="0">
                  <c:v>1.00492656230926</c:v>
                </c:pt>
                <c:pt idx="1">
                  <c:v>1.0159816741943299</c:v>
                </c:pt>
                <c:pt idx="2">
                  <c:v>1.0118699073791499</c:v>
                </c:pt>
                <c:pt idx="3">
                  <c:v>1.0121541023254299</c:v>
                </c:pt>
                <c:pt idx="4">
                  <c:v>1.0119049549102701</c:v>
                </c:pt>
                <c:pt idx="5">
                  <c:v>1.0120226144790601</c:v>
                </c:pt>
                <c:pt idx="6">
                  <c:v>1.01196372509002</c:v>
                </c:pt>
                <c:pt idx="7">
                  <c:v>1.0122547149658201</c:v>
                </c:pt>
                <c:pt idx="8">
                  <c:v>1.0120315551757799</c:v>
                </c:pt>
                <c:pt idx="9">
                  <c:v>1.01182973384857</c:v>
                </c:pt>
                <c:pt idx="10">
                  <c:v>1.0120940208435001</c:v>
                </c:pt>
                <c:pt idx="11">
                  <c:v>1.01197373867034</c:v>
                </c:pt>
                <c:pt idx="12">
                  <c:v>1.011812210083</c:v>
                </c:pt>
                <c:pt idx="13">
                  <c:v>1.0123040676116899</c:v>
                </c:pt>
                <c:pt idx="14">
                  <c:v>1.011803150177</c:v>
                </c:pt>
                <c:pt idx="15">
                  <c:v>1.01210165023803</c:v>
                </c:pt>
                <c:pt idx="16">
                  <c:v>1.0120505094528101</c:v>
                </c:pt>
                <c:pt idx="17">
                  <c:v>1.0133085250854399</c:v>
                </c:pt>
                <c:pt idx="18">
                  <c:v>1.0107717514037999</c:v>
                </c:pt>
                <c:pt idx="19">
                  <c:v>1.01180124282836</c:v>
                </c:pt>
                <c:pt idx="20">
                  <c:v>1.01195168495178</c:v>
                </c:pt>
                <c:pt idx="21">
                  <c:v>1.0119891166687001</c:v>
                </c:pt>
                <c:pt idx="22">
                  <c:v>1.01315021514892</c:v>
                </c:pt>
                <c:pt idx="23">
                  <c:v>1.01128053665161</c:v>
                </c:pt>
                <c:pt idx="24">
                  <c:v>1.01175785064697</c:v>
                </c:pt>
                <c:pt idx="25">
                  <c:v>1.01213550567626</c:v>
                </c:pt>
                <c:pt idx="26">
                  <c:v>1.01301705837249</c:v>
                </c:pt>
                <c:pt idx="27">
                  <c:v>1.0110009908676101</c:v>
                </c:pt>
                <c:pt idx="28">
                  <c:v>1.01181781291961</c:v>
                </c:pt>
                <c:pt idx="29">
                  <c:v>1.0132803916931099</c:v>
                </c:pt>
                <c:pt idx="30">
                  <c:v>1.0108196735382</c:v>
                </c:pt>
                <c:pt idx="31">
                  <c:v>1.0118813514709399</c:v>
                </c:pt>
                <c:pt idx="32">
                  <c:v>1.0121154785156199</c:v>
                </c:pt>
                <c:pt idx="33">
                  <c:v>1.0120575428009</c:v>
                </c:pt>
                <c:pt idx="34">
                  <c:v>1.0122306346893299</c:v>
                </c:pt>
                <c:pt idx="35">
                  <c:v>1.0116810798645</c:v>
                </c:pt>
                <c:pt idx="36">
                  <c:v>1.0120781660079901</c:v>
                </c:pt>
                <c:pt idx="37">
                  <c:v>1.0119284391403101</c:v>
                </c:pt>
                <c:pt idx="38">
                  <c:v>1.0120990276336601</c:v>
                </c:pt>
                <c:pt idx="39">
                  <c:v>1.0120890140533401</c:v>
                </c:pt>
                <c:pt idx="40">
                  <c:v>1.011962890625</c:v>
                </c:pt>
                <c:pt idx="41">
                  <c:v>1.0120549201965301</c:v>
                </c:pt>
                <c:pt idx="42">
                  <c:v>1.0130546092987001</c:v>
                </c:pt>
                <c:pt idx="43">
                  <c:v>1.0108777284622099</c:v>
                </c:pt>
                <c:pt idx="44">
                  <c:v>1.0163838863372801</c:v>
                </c:pt>
                <c:pt idx="45">
                  <c:v>1.0115444660186701</c:v>
                </c:pt>
                <c:pt idx="46">
                  <c:v>1.01220214366912</c:v>
                </c:pt>
                <c:pt idx="47">
                  <c:v>1.0120055675506501</c:v>
                </c:pt>
                <c:pt idx="48">
                  <c:v>1.0120891332626301</c:v>
                </c:pt>
                <c:pt idx="49">
                  <c:v>1.0120176076889</c:v>
                </c:pt>
                <c:pt idx="50">
                  <c:v>1.0117828845977701</c:v>
                </c:pt>
                <c:pt idx="51">
                  <c:v>1.0160601139068599</c:v>
                </c:pt>
                <c:pt idx="52">
                  <c:v>1.01201844215393</c:v>
                </c:pt>
                <c:pt idx="53">
                  <c:v>1.0120611190795801</c:v>
                </c:pt>
                <c:pt idx="54">
                  <c:v>1.0118943452835001</c:v>
                </c:pt>
                <c:pt idx="55">
                  <c:v>1.0131019353866499</c:v>
                </c:pt>
                <c:pt idx="56">
                  <c:v>1.01111328601837</c:v>
                </c:pt>
                <c:pt idx="57">
                  <c:v>1.01181411743164</c:v>
                </c:pt>
                <c:pt idx="58">
                  <c:v>1.0120759010314899</c:v>
                </c:pt>
                <c:pt idx="59">
                  <c:v>1.0121260881423899</c:v>
                </c:pt>
                <c:pt idx="60">
                  <c:v>1.0119428634643499</c:v>
                </c:pt>
                <c:pt idx="61">
                  <c:v>1.01203525066375</c:v>
                </c:pt>
                <c:pt idx="62">
                  <c:v>1.0120213031768699</c:v>
                </c:pt>
                <c:pt idx="63">
                  <c:v>1.01199650764465</c:v>
                </c:pt>
                <c:pt idx="64">
                  <c:v>1.0120115280151301</c:v>
                </c:pt>
                <c:pt idx="65">
                  <c:v>1.0120060443878101</c:v>
                </c:pt>
                <c:pt idx="66">
                  <c:v>1.01195847988128</c:v>
                </c:pt>
                <c:pt idx="67">
                  <c:v>1.0120714902877801</c:v>
                </c:pt>
                <c:pt idx="68">
                  <c:v>1.0131021738052299</c:v>
                </c:pt>
                <c:pt idx="69">
                  <c:v>1.0109572410583401</c:v>
                </c:pt>
                <c:pt idx="70">
                  <c:v>1.0118378400802599</c:v>
                </c:pt>
                <c:pt idx="71">
                  <c:v>1.0162335634231501</c:v>
                </c:pt>
                <c:pt idx="72">
                  <c:v>1.0121259689330999</c:v>
                </c:pt>
                <c:pt idx="73">
                  <c:v>1.0120308399200399</c:v>
                </c:pt>
                <c:pt idx="74">
                  <c:v>1.01199185848236</c:v>
                </c:pt>
                <c:pt idx="75">
                  <c:v>1.0120089054107599</c:v>
                </c:pt>
                <c:pt idx="76">
                  <c:v>1.01202952861785</c:v>
                </c:pt>
                <c:pt idx="77">
                  <c:v>1.01194036006927</c:v>
                </c:pt>
                <c:pt idx="78">
                  <c:v>1.0120441913604701</c:v>
                </c:pt>
                <c:pt idx="79">
                  <c:v>1.0119706392288199</c:v>
                </c:pt>
                <c:pt idx="80">
                  <c:v>1.0119668245315501</c:v>
                </c:pt>
                <c:pt idx="81">
                  <c:v>1.01328480243682</c:v>
                </c:pt>
                <c:pt idx="82">
                  <c:v>1.0106076002120901</c:v>
                </c:pt>
                <c:pt idx="83">
                  <c:v>1.01219058036804</c:v>
                </c:pt>
                <c:pt idx="84">
                  <c:v>1.01202857494354</c:v>
                </c:pt>
                <c:pt idx="85">
                  <c:v>1.0119814872741699</c:v>
                </c:pt>
                <c:pt idx="86">
                  <c:v>1.0120157003402701</c:v>
                </c:pt>
                <c:pt idx="87">
                  <c:v>1.0120375156402499</c:v>
                </c:pt>
                <c:pt idx="88">
                  <c:v>1.0119434595107999</c:v>
                </c:pt>
                <c:pt idx="89">
                  <c:v>1.0121322870254501</c:v>
                </c:pt>
                <c:pt idx="90">
                  <c:v>1.01191198825836</c:v>
                </c:pt>
                <c:pt idx="91">
                  <c:v>1.0119810104370099</c:v>
                </c:pt>
                <c:pt idx="92">
                  <c:v>1.0119985342025699</c:v>
                </c:pt>
                <c:pt idx="93">
                  <c:v>1.0118700265884399</c:v>
                </c:pt>
                <c:pt idx="94">
                  <c:v>1.0122334957122801</c:v>
                </c:pt>
                <c:pt idx="95">
                  <c:v>1.0119284391403101</c:v>
                </c:pt>
                <c:pt idx="96">
                  <c:v>1.01200067996978</c:v>
                </c:pt>
                <c:pt idx="97">
                  <c:v>1.01191353797912</c:v>
                </c:pt>
                <c:pt idx="98">
                  <c:v>1.01207363605499</c:v>
                </c:pt>
                <c:pt idx="99">
                  <c:v>1.01202356815338</c:v>
                </c:pt>
                <c:pt idx="100">
                  <c:v>1.01198422908782</c:v>
                </c:pt>
                <c:pt idx="101">
                  <c:v>1.01211190223693</c:v>
                </c:pt>
                <c:pt idx="102">
                  <c:v>1.0118724107742301</c:v>
                </c:pt>
                <c:pt idx="103">
                  <c:v>1.0133152008056601</c:v>
                </c:pt>
                <c:pt idx="104">
                  <c:v>1.0111654996871899</c:v>
                </c:pt>
                <c:pt idx="105">
                  <c:v>1.0120607614517201</c:v>
                </c:pt>
                <c:pt idx="106">
                  <c:v>1.0115982294082599</c:v>
                </c:pt>
                <c:pt idx="107">
                  <c:v>1.0121364593505799</c:v>
                </c:pt>
                <c:pt idx="108">
                  <c:v>1.0118826627731301</c:v>
                </c:pt>
                <c:pt idx="109">
                  <c:v>1.0119327306747401</c:v>
                </c:pt>
                <c:pt idx="110">
                  <c:v>1.01209533214569</c:v>
                </c:pt>
                <c:pt idx="111">
                  <c:v>1.0162569284439</c:v>
                </c:pt>
                <c:pt idx="112">
                  <c:v>1.0130634307861299</c:v>
                </c:pt>
                <c:pt idx="113">
                  <c:v>1.0109053850173899</c:v>
                </c:pt>
                <c:pt idx="114">
                  <c:v>1.0119167566299401</c:v>
                </c:pt>
                <c:pt idx="115">
                  <c:v>1.0157604217529199</c:v>
                </c:pt>
                <c:pt idx="116">
                  <c:v>1.0120440721511801</c:v>
                </c:pt>
                <c:pt idx="117">
                  <c:v>1.01212906837463</c:v>
                </c:pt>
                <c:pt idx="118">
                  <c:v>1.01183009147644</c:v>
                </c:pt>
                <c:pt idx="119">
                  <c:v>1.0120710134506199</c:v>
                </c:pt>
                <c:pt idx="120">
                  <c:v>1.0160119533538801</c:v>
                </c:pt>
                <c:pt idx="121">
                  <c:v>1.0120872259139999</c:v>
                </c:pt>
                <c:pt idx="122">
                  <c:v>1.0119541883468599</c:v>
                </c:pt>
                <c:pt idx="123">
                  <c:v>1.0120207071304299</c:v>
                </c:pt>
                <c:pt idx="124">
                  <c:v>1.0121321678161599</c:v>
                </c:pt>
                <c:pt idx="125">
                  <c:v>1.01189005374908</c:v>
                </c:pt>
                <c:pt idx="126">
                  <c:v>1.0120337009429901</c:v>
                </c:pt>
                <c:pt idx="127">
                  <c:v>1.01206827163696</c:v>
                </c:pt>
                <c:pt idx="128">
                  <c:v>1.0120421648025499</c:v>
                </c:pt>
                <c:pt idx="129">
                  <c:v>1.0119764804839999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A4-45C9-83CD-51BA28BFA57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CleanThreading8!$AD$18:$AD$155</c:f>
              <c:numCache>
                <c:formatCode>General</c:formatCode>
                <c:ptCount val="138"/>
                <c:pt idx="0">
                  <c:v>1.03679275512695</c:v>
                </c:pt>
                <c:pt idx="1">
                  <c:v>1.0159733295440601</c:v>
                </c:pt>
                <c:pt idx="2">
                  <c:v>1.0114557743072501</c:v>
                </c:pt>
                <c:pt idx="3">
                  <c:v>1.01211965084075</c:v>
                </c:pt>
                <c:pt idx="4">
                  <c:v>1.01197910308837</c:v>
                </c:pt>
                <c:pt idx="5">
                  <c:v>1.01212978363037</c:v>
                </c:pt>
                <c:pt idx="6">
                  <c:v>1.0119781494140601</c:v>
                </c:pt>
                <c:pt idx="7">
                  <c:v>1.0117962360382</c:v>
                </c:pt>
                <c:pt idx="8">
                  <c:v>1.0120671987533501</c:v>
                </c:pt>
                <c:pt idx="9">
                  <c:v>1.0120975971221899</c:v>
                </c:pt>
                <c:pt idx="10">
                  <c:v>1.0120761394500699</c:v>
                </c:pt>
                <c:pt idx="11">
                  <c:v>1.0120207071304299</c:v>
                </c:pt>
                <c:pt idx="12">
                  <c:v>1.01208424568176</c:v>
                </c:pt>
                <c:pt idx="13">
                  <c:v>1.0119639635086</c:v>
                </c:pt>
                <c:pt idx="14">
                  <c:v>1.01190865039825</c:v>
                </c:pt>
                <c:pt idx="15">
                  <c:v>1.01188504695892</c:v>
                </c:pt>
                <c:pt idx="16">
                  <c:v>1.0119774341583201</c:v>
                </c:pt>
                <c:pt idx="17">
                  <c:v>1.0122048854827801</c:v>
                </c:pt>
                <c:pt idx="18">
                  <c:v>1.0118100643157899</c:v>
                </c:pt>
                <c:pt idx="19">
                  <c:v>1.0121209621429399</c:v>
                </c:pt>
                <c:pt idx="20">
                  <c:v>1.01193034648895</c:v>
                </c:pt>
                <c:pt idx="21">
                  <c:v>1.0121521949768</c:v>
                </c:pt>
                <c:pt idx="22">
                  <c:v>1.01207304000854</c:v>
                </c:pt>
                <c:pt idx="23">
                  <c:v>1.01193416118621</c:v>
                </c:pt>
                <c:pt idx="24">
                  <c:v>1.0118714570999101</c:v>
                </c:pt>
                <c:pt idx="25">
                  <c:v>1.0121532678604099</c:v>
                </c:pt>
                <c:pt idx="26">
                  <c:v>1.0119887590408301</c:v>
                </c:pt>
                <c:pt idx="27">
                  <c:v>1.0120925903320299</c:v>
                </c:pt>
                <c:pt idx="28">
                  <c:v>1.0118656158447199</c:v>
                </c:pt>
                <c:pt idx="29">
                  <c:v>1.0120666027069001</c:v>
                </c:pt>
                <c:pt idx="30">
                  <c:v>1.01201379299163</c:v>
                </c:pt>
                <c:pt idx="31">
                  <c:v>1.0120103359222401</c:v>
                </c:pt>
                <c:pt idx="32">
                  <c:v>1.01192331314086</c:v>
                </c:pt>
                <c:pt idx="33">
                  <c:v>1.01191890239715</c:v>
                </c:pt>
                <c:pt idx="34">
                  <c:v>1.01208508014678</c:v>
                </c:pt>
                <c:pt idx="35">
                  <c:v>1.011922955513</c:v>
                </c:pt>
                <c:pt idx="36">
                  <c:v>1.0122355222702</c:v>
                </c:pt>
                <c:pt idx="37">
                  <c:v>1.01193439960479</c:v>
                </c:pt>
                <c:pt idx="38">
                  <c:v>1.0122058391571001</c:v>
                </c:pt>
                <c:pt idx="39">
                  <c:v>1.0119278430938701</c:v>
                </c:pt>
                <c:pt idx="40">
                  <c:v>1.0130807161331099</c:v>
                </c:pt>
                <c:pt idx="41">
                  <c:v>1.0109889507293699</c:v>
                </c:pt>
                <c:pt idx="42">
                  <c:v>1.0117712020873999</c:v>
                </c:pt>
                <c:pt idx="43">
                  <c:v>1.01217377185821</c:v>
                </c:pt>
                <c:pt idx="44">
                  <c:v>1.01211333274841</c:v>
                </c:pt>
                <c:pt idx="45">
                  <c:v>1.0118551254272401</c:v>
                </c:pt>
                <c:pt idx="46">
                  <c:v>1.0161947011947601</c:v>
                </c:pt>
                <c:pt idx="47">
                  <c:v>1.01200222969055</c:v>
                </c:pt>
                <c:pt idx="48">
                  <c:v>1.0121191740036</c:v>
                </c:pt>
                <c:pt idx="49">
                  <c:v>1.0119823217391899</c:v>
                </c:pt>
                <c:pt idx="50">
                  <c:v>1.0119558572769101</c:v>
                </c:pt>
                <c:pt idx="51">
                  <c:v>1.01581251621246</c:v>
                </c:pt>
                <c:pt idx="52">
                  <c:v>1.01202499866485</c:v>
                </c:pt>
                <c:pt idx="53">
                  <c:v>1.0131447315216</c:v>
                </c:pt>
                <c:pt idx="54">
                  <c:v>1.01084280014038</c:v>
                </c:pt>
                <c:pt idx="55">
                  <c:v>1.01206767559051</c:v>
                </c:pt>
                <c:pt idx="56">
                  <c:v>1.0121065378189</c:v>
                </c:pt>
                <c:pt idx="57">
                  <c:v>1.01192307472229</c:v>
                </c:pt>
                <c:pt idx="58">
                  <c:v>1.01190090179443</c:v>
                </c:pt>
                <c:pt idx="59">
                  <c:v>1.01221370697021</c:v>
                </c:pt>
                <c:pt idx="60">
                  <c:v>1.0118652582168499</c:v>
                </c:pt>
                <c:pt idx="61">
                  <c:v>1.0119913816452</c:v>
                </c:pt>
                <c:pt idx="62">
                  <c:v>1.01208460330963</c:v>
                </c:pt>
                <c:pt idx="63">
                  <c:v>1.0120592117309499</c:v>
                </c:pt>
                <c:pt idx="64">
                  <c:v>1.0119942426681501</c:v>
                </c:pt>
                <c:pt idx="65">
                  <c:v>1.0120645761489799</c:v>
                </c:pt>
                <c:pt idx="66">
                  <c:v>1.0128694772720299</c:v>
                </c:pt>
                <c:pt idx="67">
                  <c:v>1.0110998153686499</c:v>
                </c:pt>
                <c:pt idx="68">
                  <c:v>1.01200640201568</c:v>
                </c:pt>
                <c:pt idx="69">
                  <c:v>1.0118499994277901</c:v>
                </c:pt>
                <c:pt idx="70">
                  <c:v>1.01221776008605</c:v>
                </c:pt>
                <c:pt idx="71">
                  <c:v>1.0161261558532699</c:v>
                </c:pt>
                <c:pt idx="72">
                  <c:v>1.0118942260742101</c:v>
                </c:pt>
                <c:pt idx="73">
                  <c:v>1.01213455200195</c:v>
                </c:pt>
                <c:pt idx="74">
                  <c:v>1.0119643211364699</c:v>
                </c:pt>
                <c:pt idx="75">
                  <c:v>1.01196837425231</c:v>
                </c:pt>
                <c:pt idx="76">
                  <c:v>1.01196312904357</c:v>
                </c:pt>
                <c:pt idx="77">
                  <c:v>1.0119665861129701</c:v>
                </c:pt>
                <c:pt idx="78">
                  <c:v>1.0121599435806199</c:v>
                </c:pt>
                <c:pt idx="79">
                  <c:v>1.0132884979248</c:v>
                </c:pt>
                <c:pt idx="80">
                  <c:v>1.01073026657104</c:v>
                </c:pt>
                <c:pt idx="81">
                  <c:v>1.0118873119354199</c:v>
                </c:pt>
                <c:pt idx="82">
                  <c:v>1.01201736927032</c:v>
                </c:pt>
                <c:pt idx="83">
                  <c:v>1.0121589899063099</c:v>
                </c:pt>
                <c:pt idx="84">
                  <c:v>1.01201236248016</c:v>
                </c:pt>
                <c:pt idx="85">
                  <c:v>1.0118440389633101</c:v>
                </c:pt>
                <c:pt idx="86">
                  <c:v>1.01224076747894</c:v>
                </c:pt>
                <c:pt idx="87">
                  <c:v>1.0119469165802</c:v>
                </c:pt>
                <c:pt idx="88">
                  <c:v>1.0120046138763401</c:v>
                </c:pt>
                <c:pt idx="89">
                  <c:v>1.0119367837905799</c:v>
                </c:pt>
                <c:pt idx="90">
                  <c:v>1.01188552379608</c:v>
                </c:pt>
                <c:pt idx="91">
                  <c:v>1.01205289363861</c:v>
                </c:pt>
                <c:pt idx="92">
                  <c:v>1.01202499866485</c:v>
                </c:pt>
                <c:pt idx="93">
                  <c:v>1.0120147466659499</c:v>
                </c:pt>
                <c:pt idx="94">
                  <c:v>1.01206374168396</c:v>
                </c:pt>
                <c:pt idx="95">
                  <c:v>1.0118150711059499</c:v>
                </c:pt>
                <c:pt idx="96">
                  <c:v>1.01221883296966</c:v>
                </c:pt>
                <c:pt idx="97">
                  <c:v>1.0118764638900699</c:v>
                </c:pt>
                <c:pt idx="98">
                  <c:v>1.0121314525604199</c:v>
                </c:pt>
                <c:pt idx="99">
                  <c:v>1.0120925903320299</c:v>
                </c:pt>
                <c:pt idx="100">
                  <c:v>1.0117563009262001</c:v>
                </c:pt>
                <c:pt idx="101">
                  <c:v>1.0132654905319201</c:v>
                </c:pt>
                <c:pt idx="102">
                  <c:v>1.0112777948379501</c:v>
                </c:pt>
                <c:pt idx="103">
                  <c:v>1.01160180568695</c:v>
                </c:pt>
                <c:pt idx="104">
                  <c:v>1.0121936798095701</c:v>
                </c:pt>
                <c:pt idx="105">
                  <c:v>1.0122869014739899</c:v>
                </c:pt>
                <c:pt idx="106">
                  <c:v>1.01188659667968</c:v>
                </c:pt>
                <c:pt idx="107">
                  <c:v>1.0118490457534699</c:v>
                </c:pt>
                <c:pt idx="108">
                  <c:v>1.0121636390686</c:v>
                </c:pt>
                <c:pt idx="109">
                  <c:v>1.0118910074234</c:v>
                </c:pt>
                <c:pt idx="110">
                  <c:v>1.0134412050247099</c:v>
                </c:pt>
                <c:pt idx="111">
                  <c:v>1.0145522356033301</c:v>
                </c:pt>
                <c:pt idx="112">
                  <c:v>1.0117822885513299</c:v>
                </c:pt>
                <c:pt idx="113">
                  <c:v>1.01201796531677</c:v>
                </c:pt>
                <c:pt idx="114">
                  <c:v>1.01201343536376</c:v>
                </c:pt>
                <c:pt idx="115">
                  <c:v>1.01609563827514</c:v>
                </c:pt>
                <c:pt idx="116">
                  <c:v>1.0119813680648799</c:v>
                </c:pt>
                <c:pt idx="117">
                  <c:v>1.0120643377303999</c:v>
                </c:pt>
                <c:pt idx="118">
                  <c:v>1.0119391679763701</c:v>
                </c:pt>
                <c:pt idx="119">
                  <c:v>1.0120432376861499</c:v>
                </c:pt>
                <c:pt idx="120">
                  <c:v>1.0160616636276201</c:v>
                </c:pt>
                <c:pt idx="121">
                  <c:v>1.0120421648025499</c:v>
                </c:pt>
                <c:pt idx="122">
                  <c:v>1.01183092594146</c:v>
                </c:pt>
                <c:pt idx="123">
                  <c:v>1.0121191740036</c:v>
                </c:pt>
                <c:pt idx="124">
                  <c:v>1.01203441619873</c:v>
                </c:pt>
                <c:pt idx="125">
                  <c:v>1.0120712518692001</c:v>
                </c:pt>
                <c:pt idx="126">
                  <c:v>1.0118871927261299</c:v>
                </c:pt>
                <c:pt idx="127">
                  <c:v>1.0120443105697601</c:v>
                </c:pt>
                <c:pt idx="128">
                  <c:v>1.0120220184326101</c:v>
                </c:pt>
                <c:pt idx="129">
                  <c:v>1.0120170116424501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A4-45C9-83CD-51BA28BFA577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CleanThreading8!$AE$18:$AE$155</c:f>
              <c:numCache>
                <c:formatCode>General</c:formatCode>
                <c:ptCount val="138"/>
                <c:pt idx="0">
                  <c:v>1.0159002542495701</c:v>
                </c:pt>
                <c:pt idx="1">
                  <c:v>1.01203989982604</c:v>
                </c:pt>
                <c:pt idx="2">
                  <c:v>1.0122057199478101</c:v>
                </c:pt>
                <c:pt idx="3">
                  <c:v>1.01178550720214</c:v>
                </c:pt>
                <c:pt idx="4">
                  <c:v>1.0119161605834901</c:v>
                </c:pt>
                <c:pt idx="5">
                  <c:v>1.0121825933456401</c:v>
                </c:pt>
                <c:pt idx="6">
                  <c:v>1.01199150085449</c:v>
                </c:pt>
                <c:pt idx="7">
                  <c:v>1.0120813846588099</c:v>
                </c:pt>
                <c:pt idx="8">
                  <c:v>1.0120646953582699</c:v>
                </c:pt>
                <c:pt idx="9">
                  <c:v>1.01179122924804</c:v>
                </c:pt>
                <c:pt idx="10">
                  <c:v>1.01216876506805</c:v>
                </c:pt>
                <c:pt idx="11">
                  <c:v>1.0121425390243499</c:v>
                </c:pt>
                <c:pt idx="12">
                  <c:v>1.0119338035583401</c:v>
                </c:pt>
                <c:pt idx="13">
                  <c:v>1.0120382308959901</c:v>
                </c:pt>
                <c:pt idx="14">
                  <c:v>1.0118483304977399</c:v>
                </c:pt>
                <c:pt idx="15">
                  <c:v>1.0120980739593499</c:v>
                </c:pt>
                <c:pt idx="16">
                  <c:v>1.0120084285736</c:v>
                </c:pt>
                <c:pt idx="17">
                  <c:v>1.0122145414352399</c:v>
                </c:pt>
                <c:pt idx="18">
                  <c:v>1.01179182529449</c:v>
                </c:pt>
                <c:pt idx="19">
                  <c:v>1.01589059829711</c:v>
                </c:pt>
                <c:pt idx="20">
                  <c:v>1.0120658874511701</c:v>
                </c:pt>
                <c:pt idx="21">
                  <c:v>1.0119607448577801</c:v>
                </c:pt>
                <c:pt idx="22">
                  <c:v>1.0120482444763099</c:v>
                </c:pt>
                <c:pt idx="23">
                  <c:v>1.0119971036911</c:v>
                </c:pt>
                <c:pt idx="24">
                  <c:v>1.01197373867034</c:v>
                </c:pt>
                <c:pt idx="25">
                  <c:v>1.0120595693588199</c:v>
                </c:pt>
                <c:pt idx="26">
                  <c:v>1.01200151443481</c:v>
                </c:pt>
                <c:pt idx="27">
                  <c:v>1.01204645633697</c:v>
                </c:pt>
                <c:pt idx="28">
                  <c:v>1.0119757652282699</c:v>
                </c:pt>
                <c:pt idx="29">
                  <c:v>1.0120662450790401</c:v>
                </c:pt>
                <c:pt idx="30">
                  <c:v>1.01189684867858</c:v>
                </c:pt>
                <c:pt idx="31">
                  <c:v>1.01208400726318</c:v>
                </c:pt>
                <c:pt idx="32">
                  <c:v>1.01200664043426</c:v>
                </c:pt>
                <c:pt idx="33">
                  <c:v>1.01212298870086</c:v>
                </c:pt>
                <c:pt idx="34">
                  <c:v>1.0118607282638501</c:v>
                </c:pt>
                <c:pt idx="35">
                  <c:v>1.0120091438293399</c:v>
                </c:pt>
                <c:pt idx="36">
                  <c:v>1.01200115680694</c:v>
                </c:pt>
                <c:pt idx="37">
                  <c:v>1.0159875154495199</c:v>
                </c:pt>
                <c:pt idx="38">
                  <c:v>1.01205742359161</c:v>
                </c:pt>
                <c:pt idx="39">
                  <c:v>1.01205074787139</c:v>
                </c:pt>
                <c:pt idx="40">
                  <c:v>1.01196241378784</c:v>
                </c:pt>
                <c:pt idx="41">
                  <c:v>1.0119650363922099</c:v>
                </c:pt>
                <c:pt idx="42">
                  <c:v>1.0119611024856501</c:v>
                </c:pt>
                <c:pt idx="43">
                  <c:v>1.0121383666992101</c:v>
                </c:pt>
                <c:pt idx="44">
                  <c:v>1.01209104061126</c:v>
                </c:pt>
                <c:pt idx="45">
                  <c:v>1.0119216442108101</c:v>
                </c:pt>
                <c:pt idx="46">
                  <c:v>1.01606345176696</c:v>
                </c:pt>
                <c:pt idx="47">
                  <c:v>1.0119713544845499</c:v>
                </c:pt>
                <c:pt idx="48">
                  <c:v>1.0121886730194001</c:v>
                </c:pt>
                <c:pt idx="49">
                  <c:v>1.01196765899658</c:v>
                </c:pt>
                <c:pt idx="50">
                  <c:v>1.0118727684020901</c:v>
                </c:pt>
                <c:pt idx="51">
                  <c:v>1.01208460330963</c:v>
                </c:pt>
                <c:pt idx="52">
                  <c:v>1.0121003389358501</c:v>
                </c:pt>
                <c:pt idx="53">
                  <c:v>1.0118324756622299</c:v>
                </c:pt>
                <c:pt idx="54">
                  <c:v>1.0119978189468299</c:v>
                </c:pt>
                <c:pt idx="55">
                  <c:v>1.0121567249298</c:v>
                </c:pt>
                <c:pt idx="56">
                  <c:v>1.0120379924774101</c:v>
                </c:pt>
                <c:pt idx="57">
                  <c:v>1.0119282007217401</c:v>
                </c:pt>
                <c:pt idx="58">
                  <c:v>1.0120422840118399</c:v>
                </c:pt>
                <c:pt idx="59">
                  <c:v>1.0119725465774501</c:v>
                </c:pt>
                <c:pt idx="60">
                  <c:v>1.0120371580123899</c:v>
                </c:pt>
                <c:pt idx="61">
                  <c:v>1.0120043754577599</c:v>
                </c:pt>
                <c:pt idx="62">
                  <c:v>1.0119835138320901</c:v>
                </c:pt>
                <c:pt idx="63">
                  <c:v>1.0120421648025499</c:v>
                </c:pt>
                <c:pt idx="64">
                  <c:v>1.0120053291320801</c:v>
                </c:pt>
                <c:pt idx="65">
                  <c:v>1.0120282173156701</c:v>
                </c:pt>
                <c:pt idx="66">
                  <c:v>1.0118795633316</c:v>
                </c:pt>
                <c:pt idx="67">
                  <c:v>1.01210796833038</c:v>
                </c:pt>
                <c:pt idx="68">
                  <c:v>1.0119982957839899</c:v>
                </c:pt>
                <c:pt idx="69">
                  <c:v>1.01194202899932</c:v>
                </c:pt>
                <c:pt idx="70">
                  <c:v>1.01208388805389</c:v>
                </c:pt>
                <c:pt idx="71">
                  <c:v>1.01215708255767</c:v>
                </c:pt>
                <c:pt idx="72">
                  <c:v>1.01217353343963</c:v>
                </c:pt>
                <c:pt idx="73">
                  <c:v>1.01182472705841</c:v>
                </c:pt>
                <c:pt idx="74">
                  <c:v>1.0120106935501001</c:v>
                </c:pt>
                <c:pt idx="75">
                  <c:v>1.0120037794113099</c:v>
                </c:pt>
                <c:pt idx="76">
                  <c:v>1.0119600296020499</c:v>
                </c:pt>
                <c:pt idx="77">
                  <c:v>1.0120823383331199</c:v>
                </c:pt>
                <c:pt idx="78">
                  <c:v>1.01201379299163</c:v>
                </c:pt>
                <c:pt idx="79">
                  <c:v>1.01328802108764</c:v>
                </c:pt>
                <c:pt idx="80">
                  <c:v>1.01072669029235</c:v>
                </c:pt>
                <c:pt idx="81">
                  <c:v>1.01207888126373</c:v>
                </c:pt>
                <c:pt idx="82">
                  <c:v>1.0119535923004099</c:v>
                </c:pt>
                <c:pt idx="83">
                  <c:v>1.0120556354522701</c:v>
                </c:pt>
                <c:pt idx="84">
                  <c:v>1.01200103759765</c:v>
                </c:pt>
                <c:pt idx="85">
                  <c:v>1.01201248168945</c:v>
                </c:pt>
                <c:pt idx="86">
                  <c:v>1.0120539665222099</c:v>
                </c:pt>
                <c:pt idx="87">
                  <c:v>1.0119597911834699</c:v>
                </c:pt>
                <c:pt idx="88">
                  <c:v>1.0120314359664899</c:v>
                </c:pt>
                <c:pt idx="89">
                  <c:v>1.0119665861129701</c:v>
                </c:pt>
                <c:pt idx="90">
                  <c:v>1.0120335817337001</c:v>
                </c:pt>
                <c:pt idx="91">
                  <c:v>1.01197350025177</c:v>
                </c:pt>
                <c:pt idx="92">
                  <c:v>1.01204025745391</c:v>
                </c:pt>
                <c:pt idx="93">
                  <c:v>1.0120005607604901</c:v>
                </c:pt>
                <c:pt idx="94">
                  <c:v>1.01211857795715</c:v>
                </c:pt>
                <c:pt idx="95">
                  <c:v>1.0118496417999201</c:v>
                </c:pt>
                <c:pt idx="96">
                  <c:v>1.01201260089874</c:v>
                </c:pt>
                <c:pt idx="97">
                  <c:v>1.01193964481353</c:v>
                </c:pt>
                <c:pt idx="98">
                  <c:v>1.01204597949981</c:v>
                </c:pt>
                <c:pt idx="99">
                  <c:v>1.0120872259139999</c:v>
                </c:pt>
                <c:pt idx="100">
                  <c:v>1.0119825601577701</c:v>
                </c:pt>
                <c:pt idx="101">
                  <c:v>1.01307249069213</c:v>
                </c:pt>
                <c:pt idx="102">
                  <c:v>1.0114552974700901</c:v>
                </c:pt>
                <c:pt idx="103">
                  <c:v>1.0114197731018</c:v>
                </c:pt>
                <c:pt idx="104">
                  <c:v>1.01239097118377</c:v>
                </c:pt>
                <c:pt idx="105">
                  <c:v>1.01217901706695</c:v>
                </c:pt>
                <c:pt idx="106">
                  <c:v>1.01191866397857</c:v>
                </c:pt>
                <c:pt idx="107">
                  <c:v>1.0117986202239899</c:v>
                </c:pt>
                <c:pt idx="108">
                  <c:v>1.01199686527252</c:v>
                </c:pt>
                <c:pt idx="109">
                  <c:v>1.01220726966857</c:v>
                </c:pt>
                <c:pt idx="110">
                  <c:v>1.0131651163101101</c:v>
                </c:pt>
                <c:pt idx="111">
                  <c:v>1.01461458206176</c:v>
                </c:pt>
                <c:pt idx="112">
                  <c:v>1.0119324922561601</c:v>
                </c:pt>
                <c:pt idx="113">
                  <c:v>1.0121773481369001</c:v>
                </c:pt>
                <c:pt idx="114">
                  <c:v>1.01199722290039</c:v>
                </c:pt>
                <c:pt idx="115">
                  <c:v>1.0121051073074301</c:v>
                </c:pt>
                <c:pt idx="116">
                  <c:v>1.01185250282287</c:v>
                </c:pt>
                <c:pt idx="117">
                  <c:v>1.0118616819381701</c:v>
                </c:pt>
                <c:pt idx="118">
                  <c:v>1.0120095014572099</c:v>
                </c:pt>
                <c:pt idx="119">
                  <c:v>1.0120593309402399</c:v>
                </c:pt>
                <c:pt idx="120">
                  <c:v>1.01182436943054</c:v>
                </c:pt>
                <c:pt idx="121">
                  <c:v>1.0122265815734801</c:v>
                </c:pt>
                <c:pt idx="122">
                  <c:v>1.01205825805664</c:v>
                </c:pt>
                <c:pt idx="123">
                  <c:v>1.0132585763931199</c:v>
                </c:pt>
                <c:pt idx="124">
                  <c:v>1.0107445716857899</c:v>
                </c:pt>
                <c:pt idx="125">
                  <c:v>1.01198065280914</c:v>
                </c:pt>
                <c:pt idx="126">
                  <c:v>1.01208996772766</c:v>
                </c:pt>
                <c:pt idx="127">
                  <c:v>1.0118716955184901</c:v>
                </c:pt>
                <c:pt idx="128">
                  <c:v>1.01211762428283</c:v>
                </c:pt>
                <c:pt idx="129">
                  <c:v>1.01203453540802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A4-45C9-83CD-51BA28BFA577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CleanThreading8!$AF$18:$AF$155</c:f>
              <c:numCache>
                <c:formatCode>General</c:formatCode>
                <c:ptCount val="138"/>
                <c:pt idx="0">
                  <c:v>1.00819528102874</c:v>
                </c:pt>
                <c:pt idx="1">
                  <c:v>1.01199054718017</c:v>
                </c:pt>
                <c:pt idx="2">
                  <c:v>1.0162388086318901</c:v>
                </c:pt>
                <c:pt idx="3">
                  <c:v>1.01196217536926</c:v>
                </c:pt>
                <c:pt idx="4">
                  <c:v>1.01585185527801</c:v>
                </c:pt>
                <c:pt idx="5">
                  <c:v>1.01210129261016</c:v>
                </c:pt>
                <c:pt idx="6">
                  <c:v>1.0119817256927399</c:v>
                </c:pt>
                <c:pt idx="7">
                  <c:v>1.01232254505157</c:v>
                </c:pt>
                <c:pt idx="8">
                  <c:v>1.0120049715042101</c:v>
                </c:pt>
                <c:pt idx="9">
                  <c:v>1.0119763612747099</c:v>
                </c:pt>
                <c:pt idx="10">
                  <c:v>1.0117325782775799</c:v>
                </c:pt>
                <c:pt idx="11">
                  <c:v>1.0123103857040401</c:v>
                </c:pt>
                <c:pt idx="12">
                  <c:v>1.01187396049499</c:v>
                </c:pt>
                <c:pt idx="13">
                  <c:v>1.01215624809265</c:v>
                </c:pt>
                <c:pt idx="14">
                  <c:v>1.0120211839675901</c:v>
                </c:pt>
                <c:pt idx="15">
                  <c:v>1.0118038654327299</c:v>
                </c:pt>
                <c:pt idx="16">
                  <c:v>1.0120931863784699</c:v>
                </c:pt>
                <c:pt idx="17">
                  <c:v>1.01201927661895</c:v>
                </c:pt>
                <c:pt idx="18">
                  <c:v>1.0120147466659499</c:v>
                </c:pt>
                <c:pt idx="19">
                  <c:v>1.0121811628341599</c:v>
                </c:pt>
                <c:pt idx="20">
                  <c:v>1.01190710067749</c:v>
                </c:pt>
                <c:pt idx="21">
                  <c:v>1.01199686527252</c:v>
                </c:pt>
                <c:pt idx="22">
                  <c:v>1.0120282173156701</c:v>
                </c:pt>
                <c:pt idx="23">
                  <c:v>1.01204097270965</c:v>
                </c:pt>
                <c:pt idx="24">
                  <c:v>1.0121210813522299</c:v>
                </c:pt>
                <c:pt idx="25">
                  <c:v>1.0115762948989799</c:v>
                </c:pt>
                <c:pt idx="26">
                  <c:v>1.01216375827789</c:v>
                </c:pt>
                <c:pt idx="27">
                  <c:v>1.0120549201965301</c:v>
                </c:pt>
                <c:pt idx="28">
                  <c:v>1.0120372772216699</c:v>
                </c:pt>
                <c:pt idx="29">
                  <c:v>1.0121556520462001</c:v>
                </c:pt>
                <c:pt idx="30">
                  <c:v>1.0120254755020099</c:v>
                </c:pt>
                <c:pt idx="31">
                  <c:v>1.01199734210968</c:v>
                </c:pt>
                <c:pt idx="32">
                  <c:v>1.0120257139205899</c:v>
                </c:pt>
                <c:pt idx="33">
                  <c:v>1.01193976402282</c:v>
                </c:pt>
                <c:pt idx="34">
                  <c:v>1.01197516918182</c:v>
                </c:pt>
                <c:pt idx="35">
                  <c:v>1.0119935274124101</c:v>
                </c:pt>
                <c:pt idx="36">
                  <c:v>1.01179218292236</c:v>
                </c:pt>
                <c:pt idx="37">
                  <c:v>1.01239478588104</c:v>
                </c:pt>
                <c:pt idx="38">
                  <c:v>1.0119707584381099</c:v>
                </c:pt>
                <c:pt idx="39">
                  <c:v>1.012899518013</c:v>
                </c:pt>
                <c:pt idx="40">
                  <c:v>1.0111496448516799</c:v>
                </c:pt>
                <c:pt idx="41">
                  <c:v>1.0119705200195299</c:v>
                </c:pt>
                <c:pt idx="42">
                  <c:v>1.01170802116394</c:v>
                </c:pt>
                <c:pt idx="43">
                  <c:v>1.01236152648925</c:v>
                </c:pt>
                <c:pt idx="44">
                  <c:v>1.0119754076003999</c:v>
                </c:pt>
                <c:pt idx="45">
                  <c:v>1.01183986663818</c:v>
                </c:pt>
                <c:pt idx="46">
                  <c:v>1.0120264291763299</c:v>
                </c:pt>
                <c:pt idx="47">
                  <c:v>1.0122323036193801</c:v>
                </c:pt>
                <c:pt idx="48">
                  <c:v>1.01183652877807</c:v>
                </c:pt>
                <c:pt idx="49">
                  <c:v>1.01201820373535</c:v>
                </c:pt>
                <c:pt idx="50">
                  <c:v>1.0120923519134499</c:v>
                </c:pt>
                <c:pt idx="51">
                  <c:v>1.01216375827789</c:v>
                </c:pt>
                <c:pt idx="52">
                  <c:v>1.0130189657211299</c:v>
                </c:pt>
                <c:pt idx="53">
                  <c:v>1.01129698753356</c:v>
                </c:pt>
                <c:pt idx="54">
                  <c:v>1.01156389713287</c:v>
                </c:pt>
                <c:pt idx="55">
                  <c:v>1.0120223760604801</c:v>
                </c:pt>
                <c:pt idx="56">
                  <c:v>1.0119889974594101</c:v>
                </c:pt>
                <c:pt idx="57">
                  <c:v>1.0117243528366</c:v>
                </c:pt>
                <c:pt idx="58">
                  <c:v>1.0123752355575499</c:v>
                </c:pt>
                <c:pt idx="59">
                  <c:v>1.0119835138320901</c:v>
                </c:pt>
                <c:pt idx="60">
                  <c:v>1.0118042230605999</c:v>
                </c:pt>
                <c:pt idx="61">
                  <c:v>1.01313376426696</c:v>
                </c:pt>
                <c:pt idx="62">
                  <c:v>1.0109785795211701</c:v>
                </c:pt>
                <c:pt idx="63">
                  <c:v>1.0119385719299301</c:v>
                </c:pt>
                <c:pt idx="64">
                  <c:v>1.01208436489105</c:v>
                </c:pt>
                <c:pt idx="65">
                  <c:v>1.01189661026</c:v>
                </c:pt>
                <c:pt idx="66">
                  <c:v>1.0121775865554801</c:v>
                </c:pt>
                <c:pt idx="67">
                  <c:v>1.0121726989746</c:v>
                </c:pt>
                <c:pt idx="68">
                  <c:v>1.0119102001190099</c:v>
                </c:pt>
                <c:pt idx="69">
                  <c:v>1.0119156837463299</c:v>
                </c:pt>
                <c:pt idx="70">
                  <c:v>1.0121662616729701</c:v>
                </c:pt>
                <c:pt idx="71">
                  <c:v>1.01193606853485</c:v>
                </c:pt>
                <c:pt idx="72">
                  <c:v>1.0119600296020499</c:v>
                </c:pt>
                <c:pt idx="73">
                  <c:v>1.01184022426605</c:v>
                </c:pt>
                <c:pt idx="74">
                  <c:v>1.0132972002029399</c:v>
                </c:pt>
                <c:pt idx="75">
                  <c:v>1.0107181072235101</c:v>
                </c:pt>
                <c:pt idx="76">
                  <c:v>1.01622462272644</c:v>
                </c:pt>
                <c:pt idx="77">
                  <c:v>1.0121030807495099</c:v>
                </c:pt>
                <c:pt idx="78">
                  <c:v>1.0120947360992401</c:v>
                </c:pt>
                <c:pt idx="79">
                  <c:v>1.0117268562316799</c:v>
                </c:pt>
                <c:pt idx="80">
                  <c:v>1.0123002529144201</c:v>
                </c:pt>
                <c:pt idx="81">
                  <c:v>1.01184165477752</c:v>
                </c:pt>
                <c:pt idx="82">
                  <c:v>1.0120382308959901</c:v>
                </c:pt>
                <c:pt idx="83">
                  <c:v>1.01592350006103</c:v>
                </c:pt>
                <c:pt idx="84">
                  <c:v>1.0117484331130899</c:v>
                </c:pt>
                <c:pt idx="85">
                  <c:v>1.0120931863784699</c:v>
                </c:pt>
                <c:pt idx="86">
                  <c:v>1.01205205917358</c:v>
                </c:pt>
                <c:pt idx="87">
                  <c:v>1.01334393024444</c:v>
                </c:pt>
                <c:pt idx="88">
                  <c:v>1.0106117725372299</c:v>
                </c:pt>
                <c:pt idx="89">
                  <c:v>1.0119502544403001</c:v>
                </c:pt>
                <c:pt idx="90">
                  <c:v>1.0121477842330899</c:v>
                </c:pt>
                <c:pt idx="91">
                  <c:v>1.0160729885101301</c:v>
                </c:pt>
                <c:pt idx="92">
                  <c:v>1.0119436979293801</c:v>
                </c:pt>
                <c:pt idx="93">
                  <c:v>1.01203072071075</c:v>
                </c:pt>
                <c:pt idx="94">
                  <c:v>1.0119981765746999</c:v>
                </c:pt>
                <c:pt idx="95">
                  <c:v>1.01207482814788</c:v>
                </c:pt>
                <c:pt idx="96">
                  <c:v>1.01194524765014</c:v>
                </c:pt>
                <c:pt idx="97">
                  <c:v>1.01186299324035</c:v>
                </c:pt>
                <c:pt idx="98">
                  <c:v>1.0122331380844101</c:v>
                </c:pt>
                <c:pt idx="99">
                  <c:v>1.0119265317916799</c:v>
                </c:pt>
                <c:pt idx="100">
                  <c:v>1.0120490789413401</c:v>
                </c:pt>
                <c:pt idx="101">
                  <c:v>1.0120671987533501</c:v>
                </c:pt>
                <c:pt idx="102">
                  <c:v>1.01195776462554</c:v>
                </c:pt>
                <c:pt idx="103">
                  <c:v>1.01200306415557</c:v>
                </c:pt>
                <c:pt idx="104">
                  <c:v>1.0120866298675499</c:v>
                </c:pt>
                <c:pt idx="105">
                  <c:v>1.01200306415557</c:v>
                </c:pt>
                <c:pt idx="106">
                  <c:v>1.0119495391845701</c:v>
                </c:pt>
                <c:pt idx="107">
                  <c:v>1.0119061470031701</c:v>
                </c:pt>
                <c:pt idx="108">
                  <c:v>1.0121105909347501</c:v>
                </c:pt>
                <c:pt idx="109">
                  <c:v>1.0132820606231601</c:v>
                </c:pt>
                <c:pt idx="110">
                  <c:v>1.0107665061950599</c:v>
                </c:pt>
                <c:pt idx="111">
                  <c:v>1.01199054718017</c:v>
                </c:pt>
                <c:pt idx="112">
                  <c:v>1.01194584369659</c:v>
                </c:pt>
                <c:pt idx="113">
                  <c:v>1.0119253396987899</c:v>
                </c:pt>
                <c:pt idx="114">
                  <c:v>1.01229643821716</c:v>
                </c:pt>
                <c:pt idx="115">
                  <c:v>1.0118215084075901</c:v>
                </c:pt>
                <c:pt idx="116">
                  <c:v>1.01199042797088</c:v>
                </c:pt>
                <c:pt idx="117">
                  <c:v>1.0119825601577701</c:v>
                </c:pt>
                <c:pt idx="118">
                  <c:v>1.0121260881423899</c:v>
                </c:pt>
                <c:pt idx="119">
                  <c:v>1.0119936466217001</c:v>
                </c:pt>
                <c:pt idx="120">
                  <c:v>1.0119742155075</c:v>
                </c:pt>
                <c:pt idx="121">
                  <c:v>1.0120317935943599</c:v>
                </c:pt>
                <c:pt idx="122">
                  <c:v>1.0119757652282699</c:v>
                </c:pt>
                <c:pt idx="123">
                  <c:v>1.0120415687561</c:v>
                </c:pt>
                <c:pt idx="124">
                  <c:v>1.01199758052825</c:v>
                </c:pt>
                <c:pt idx="125">
                  <c:v>1.0120592117309499</c:v>
                </c:pt>
                <c:pt idx="126">
                  <c:v>1.0120383501052801</c:v>
                </c:pt>
                <c:pt idx="127">
                  <c:v>1.01198959350585</c:v>
                </c:pt>
                <c:pt idx="128">
                  <c:v>1.0119605064392001</c:v>
                </c:pt>
                <c:pt idx="129">
                  <c:v>1.01207911968231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A4-45C9-83CD-51BA28BFA577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CleanThreading8!$AG$18:$AG$155</c:f>
              <c:numCache>
                <c:formatCode>General</c:formatCode>
                <c:ptCount val="138"/>
                <c:pt idx="0">
                  <c:v>1.0177876949310301</c:v>
                </c:pt>
                <c:pt idx="1">
                  <c:v>1.0118430852889999</c:v>
                </c:pt>
                <c:pt idx="2">
                  <c:v>1.01202845573425</c:v>
                </c:pt>
                <c:pt idx="3">
                  <c:v>1.0121058225631701</c:v>
                </c:pt>
                <c:pt idx="4">
                  <c:v>1.0119775533676101</c:v>
                </c:pt>
                <c:pt idx="5">
                  <c:v>1.0122500658035201</c:v>
                </c:pt>
                <c:pt idx="6">
                  <c:v>1.0119270086288401</c:v>
                </c:pt>
                <c:pt idx="7">
                  <c:v>1.0120559930801301</c:v>
                </c:pt>
                <c:pt idx="8">
                  <c:v>1.01197397708892</c:v>
                </c:pt>
                <c:pt idx="9">
                  <c:v>1.0121809244155799</c:v>
                </c:pt>
                <c:pt idx="10">
                  <c:v>1.01174557209014</c:v>
                </c:pt>
                <c:pt idx="11">
                  <c:v>1.0120671987533501</c:v>
                </c:pt>
                <c:pt idx="12">
                  <c:v>1.0120162963867101</c:v>
                </c:pt>
                <c:pt idx="13">
                  <c:v>1.0121876001357999</c:v>
                </c:pt>
                <c:pt idx="14">
                  <c:v>1.0116620063781701</c:v>
                </c:pt>
                <c:pt idx="15">
                  <c:v>1.0124139785766599</c:v>
                </c:pt>
                <c:pt idx="16">
                  <c:v>1.0117037296295099</c:v>
                </c:pt>
                <c:pt idx="17">
                  <c:v>1.0122808218002299</c:v>
                </c:pt>
                <c:pt idx="18">
                  <c:v>1.0118448734283401</c:v>
                </c:pt>
                <c:pt idx="19">
                  <c:v>1.01208055019378</c:v>
                </c:pt>
                <c:pt idx="20">
                  <c:v>1.01193630695343</c:v>
                </c:pt>
                <c:pt idx="21">
                  <c:v>1.01203000545501</c:v>
                </c:pt>
                <c:pt idx="22">
                  <c:v>1.01198518276214</c:v>
                </c:pt>
                <c:pt idx="23">
                  <c:v>1.0119944810867301</c:v>
                </c:pt>
                <c:pt idx="24">
                  <c:v>1.0119779109954801</c:v>
                </c:pt>
                <c:pt idx="25">
                  <c:v>1.0121089220046899</c:v>
                </c:pt>
                <c:pt idx="26">
                  <c:v>1.01197361946105</c:v>
                </c:pt>
                <c:pt idx="27">
                  <c:v>1.0120313167571999</c:v>
                </c:pt>
                <c:pt idx="28">
                  <c:v>1.01191866397857</c:v>
                </c:pt>
                <c:pt idx="29">
                  <c:v>1.0120600461959799</c:v>
                </c:pt>
                <c:pt idx="30">
                  <c:v>1.0120270252227701</c:v>
                </c:pt>
                <c:pt idx="31">
                  <c:v>1.0120658874511701</c:v>
                </c:pt>
                <c:pt idx="32">
                  <c:v>1.01193010807037</c:v>
                </c:pt>
                <c:pt idx="33">
                  <c:v>1.0121312141418399</c:v>
                </c:pt>
                <c:pt idx="34">
                  <c:v>1.0119615793228101</c:v>
                </c:pt>
                <c:pt idx="35">
                  <c:v>1.0132302045822099</c:v>
                </c:pt>
                <c:pt idx="36">
                  <c:v>1.0109180212020801</c:v>
                </c:pt>
                <c:pt idx="37">
                  <c:v>1.0119659900665201</c:v>
                </c:pt>
                <c:pt idx="38">
                  <c:v>1.01180112361907</c:v>
                </c:pt>
                <c:pt idx="39">
                  <c:v>1.01215231418609</c:v>
                </c:pt>
                <c:pt idx="40">
                  <c:v>1.0120921134948699</c:v>
                </c:pt>
                <c:pt idx="41">
                  <c:v>1.01188611984252</c:v>
                </c:pt>
                <c:pt idx="42">
                  <c:v>1.0119993686676001</c:v>
                </c:pt>
                <c:pt idx="43">
                  <c:v>1.01255190372467</c:v>
                </c:pt>
                <c:pt idx="44">
                  <c:v>1.0127099752426101</c:v>
                </c:pt>
                <c:pt idx="45">
                  <c:v>1.01076352596282</c:v>
                </c:pt>
                <c:pt idx="46">
                  <c:v>1.01196944713592</c:v>
                </c:pt>
                <c:pt idx="47">
                  <c:v>1.0121222734451201</c:v>
                </c:pt>
                <c:pt idx="48">
                  <c:v>1.01210665702819</c:v>
                </c:pt>
                <c:pt idx="49">
                  <c:v>1.01197326183319</c:v>
                </c:pt>
                <c:pt idx="50">
                  <c:v>1.0118997097015301</c:v>
                </c:pt>
                <c:pt idx="51">
                  <c:v>1.01223003864288</c:v>
                </c:pt>
                <c:pt idx="52">
                  <c:v>1.01184737682342</c:v>
                </c:pt>
                <c:pt idx="53">
                  <c:v>1.01198995113372</c:v>
                </c:pt>
                <c:pt idx="54">
                  <c:v>1.0120482444763099</c:v>
                </c:pt>
                <c:pt idx="55">
                  <c:v>1.01197290420532</c:v>
                </c:pt>
                <c:pt idx="56">
                  <c:v>1.0119754076003999</c:v>
                </c:pt>
                <c:pt idx="57">
                  <c:v>1.01294612884521</c:v>
                </c:pt>
                <c:pt idx="58">
                  <c:v>1.01113617420196</c:v>
                </c:pt>
                <c:pt idx="59">
                  <c:v>1.01193976402282</c:v>
                </c:pt>
                <c:pt idx="60">
                  <c:v>1.0120159387588501</c:v>
                </c:pt>
                <c:pt idx="61">
                  <c:v>1.01207983493804</c:v>
                </c:pt>
                <c:pt idx="62">
                  <c:v>1.0119116306304901</c:v>
                </c:pt>
                <c:pt idx="63">
                  <c:v>1.0120481252670199</c:v>
                </c:pt>
                <c:pt idx="64">
                  <c:v>1.01211738586425</c:v>
                </c:pt>
                <c:pt idx="65">
                  <c:v>1.0119571685791</c:v>
                </c:pt>
                <c:pt idx="66">
                  <c:v>1.0119992494583101</c:v>
                </c:pt>
                <c:pt idx="67">
                  <c:v>1.0119183063507</c:v>
                </c:pt>
                <c:pt idx="68">
                  <c:v>1.0122584104537899</c:v>
                </c:pt>
                <c:pt idx="69">
                  <c:v>1.0118283033370901</c:v>
                </c:pt>
                <c:pt idx="70">
                  <c:v>1.01305639743804</c:v>
                </c:pt>
                <c:pt idx="71">
                  <c:v>1.0110400915145801</c:v>
                </c:pt>
                <c:pt idx="72">
                  <c:v>1.0120278596878001</c:v>
                </c:pt>
                <c:pt idx="73">
                  <c:v>1.0120500326156601</c:v>
                </c:pt>
                <c:pt idx="74">
                  <c:v>1.01200854778289</c:v>
                </c:pt>
                <c:pt idx="75">
                  <c:v>1.01191186904907</c:v>
                </c:pt>
                <c:pt idx="76">
                  <c:v>1.0162544250488199</c:v>
                </c:pt>
                <c:pt idx="77">
                  <c:v>1.01189684867858</c:v>
                </c:pt>
                <c:pt idx="78">
                  <c:v>1.01218044757843</c:v>
                </c:pt>
                <c:pt idx="79">
                  <c:v>1.01184546947479</c:v>
                </c:pt>
                <c:pt idx="80">
                  <c:v>1.0119326114654501</c:v>
                </c:pt>
                <c:pt idx="81">
                  <c:v>1.01215243339538</c:v>
                </c:pt>
                <c:pt idx="82">
                  <c:v>1.0119539499282799</c:v>
                </c:pt>
                <c:pt idx="83">
                  <c:v>1.01197946071624</c:v>
                </c:pt>
                <c:pt idx="84">
                  <c:v>1.01197445392608</c:v>
                </c:pt>
                <c:pt idx="85">
                  <c:v>1.01199734210968</c:v>
                </c:pt>
                <c:pt idx="86">
                  <c:v>1.0120933055877599</c:v>
                </c:pt>
                <c:pt idx="87">
                  <c:v>1.0118870735168399</c:v>
                </c:pt>
                <c:pt idx="88">
                  <c:v>1.01216375827789</c:v>
                </c:pt>
                <c:pt idx="89">
                  <c:v>1.01191318035125</c:v>
                </c:pt>
                <c:pt idx="90">
                  <c:v>1.01203954219818</c:v>
                </c:pt>
                <c:pt idx="91">
                  <c:v>1.01191210746765</c:v>
                </c:pt>
                <c:pt idx="92">
                  <c:v>1.01344907283782</c:v>
                </c:pt>
                <c:pt idx="93">
                  <c:v>1.01061928272247</c:v>
                </c:pt>
                <c:pt idx="94">
                  <c:v>1.01207304000854</c:v>
                </c:pt>
                <c:pt idx="95">
                  <c:v>1.0120329856872501</c:v>
                </c:pt>
                <c:pt idx="96">
                  <c:v>1.0118931531906099</c:v>
                </c:pt>
                <c:pt idx="97">
                  <c:v>1.0120497941970801</c:v>
                </c:pt>
                <c:pt idx="98">
                  <c:v>1.01196753978729</c:v>
                </c:pt>
                <c:pt idx="99">
                  <c:v>1.01204526424407</c:v>
                </c:pt>
                <c:pt idx="100">
                  <c:v>1.0120301246643</c:v>
                </c:pt>
                <c:pt idx="101">
                  <c:v>1.0120433568954399</c:v>
                </c:pt>
                <c:pt idx="102">
                  <c:v>1.0119147300720199</c:v>
                </c:pt>
                <c:pt idx="103">
                  <c:v>1.0120586156845</c:v>
                </c:pt>
                <c:pt idx="104">
                  <c:v>1.01197516918182</c:v>
                </c:pt>
                <c:pt idx="105">
                  <c:v>1.01207494735717</c:v>
                </c:pt>
                <c:pt idx="106">
                  <c:v>1.0119711160659699</c:v>
                </c:pt>
                <c:pt idx="107">
                  <c:v>1.01203489303588</c:v>
                </c:pt>
                <c:pt idx="108">
                  <c:v>1.0119652748107899</c:v>
                </c:pt>
                <c:pt idx="109">
                  <c:v>1.01195240020751</c:v>
                </c:pt>
                <c:pt idx="110">
                  <c:v>1.01210212707519</c:v>
                </c:pt>
                <c:pt idx="111">
                  <c:v>1.0120575428009</c:v>
                </c:pt>
                <c:pt idx="112">
                  <c:v>1.01185286045074</c:v>
                </c:pt>
                <c:pt idx="113">
                  <c:v>1.0120309591293299</c:v>
                </c:pt>
                <c:pt idx="114">
                  <c:v>1.01339519023895</c:v>
                </c:pt>
                <c:pt idx="115">
                  <c:v>1.01068758964538</c:v>
                </c:pt>
                <c:pt idx="116">
                  <c:v>1.0120832920074401</c:v>
                </c:pt>
                <c:pt idx="117">
                  <c:v>1.0118767023086499</c:v>
                </c:pt>
                <c:pt idx="118">
                  <c:v>1.01213574409484</c:v>
                </c:pt>
                <c:pt idx="119">
                  <c:v>1.0120490789413401</c:v>
                </c:pt>
                <c:pt idx="120">
                  <c:v>1.0117992162704399</c:v>
                </c:pt>
                <c:pt idx="121">
                  <c:v>1.0120602846145601</c:v>
                </c:pt>
                <c:pt idx="122">
                  <c:v>1.0120222568511901</c:v>
                </c:pt>
                <c:pt idx="123">
                  <c:v>1.0119203329086299</c:v>
                </c:pt>
                <c:pt idx="124">
                  <c:v>1.01204538345336</c:v>
                </c:pt>
                <c:pt idx="125">
                  <c:v>1.012136220932</c:v>
                </c:pt>
                <c:pt idx="126">
                  <c:v>1.01186895370483</c:v>
                </c:pt>
                <c:pt idx="127">
                  <c:v>1.0120346546173</c:v>
                </c:pt>
                <c:pt idx="128">
                  <c:v>1.0120371580123899</c:v>
                </c:pt>
                <c:pt idx="129">
                  <c:v>1.0120443105697601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A4-45C9-83CD-51BA28BFA577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CleanThreading8!$AH$18:$AH$155</c:f>
              <c:numCache>
                <c:formatCode>General</c:formatCode>
                <c:ptCount val="138"/>
                <c:pt idx="0">
                  <c:v>1.01962506771087</c:v>
                </c:pt>
                <c:pt idx="1">
                  <c:v>1.0115783214569001</c:v>
                </c:pt>
                <c:pt idx="2">
                  <c:v>1.0121089220046899</c:v>
                </c:pt>
                <c:pt idx="3">
                  <c:v>1.01631736755371</c:v>
                </c:pt>
                <c:pt idx="4">
                  <c:v>1.01327860355377</c:v>
                </c:pt>
                <c:pt idx="5">
                  <c:v>1.0108048915862999</c:v>
                </c:pt>
                <c:pt idx="6">
                  <c:v>1.01200854778289</c:v>
                </c:pt>
                <c:pt idx="7">
                  <c:v>1.01204025745391</c:v>
                </c:pt>
                <c:pt idx="8">
                  <c:v>1.01200222969055</c:v>
                </c:pt>
                <c:pt idx="9">
                  <c:v>1.0119869709014799</c:v>
                </c:pt>
                <c:pt idx="10">
                  <c:v>1.01163661479949</c:v>
                </c:pt>
                <c:pt idx="11">
                  <c:v>1.0120328664779601</c:v>
                </c:pt>
                <c:pt idx="12">
                  <c:v>1.0123749971389699</c:v>
                </c:pt>
                <c:pt idx="13">
                  <c:v>1.01215171813964</c:v>
                </c:pt>
                <c:pt idx="14">
                  <c:v>1.01169037818908</c:v>
                </c:pt>
                <c:pt idx="15">
                  <c:v>1.01229083538055</c:v>
                </c:pt>
                <c:pt idx="16">
                  <c:v>1.0118052959442101</c:v>
                </c:pt>
                <c:pt idx="17">
                  <c:v>1.0119373798370299</c:v>
                </c:pt>
                <c:pt idx="18">
                  <c:v>1.0121161937713601</c:v>
                </c:pt>
                <c:pt idx="19">
                  <c:v>1.0118004083633401</c:v>
                </c:pt>
                <c:pt idx="20">
                  <c:v>1.01195096969604</c:v>
                </c:pt>
                <c:pt idx="21">
                  <c:v>1.01236772537231</c:v>
                </c:pt>
                <c:pt idx="22">
                  <c:v>1.0119260549545199</c:v>
                </c:pt>
                <c:pt idx="23">
                  <c:v>1.0120753049850399</c:v>
                </c:pt>
                <c:pt idx="24">
                  <c:v>1.0119069814682</c:v>
                </c:pt>
                <c:pt idx="25">
                  <c:v>1.01215708255767</c:v>
                </c:pt>
                <c:pt idx="26">
                  <c:v>1.01195275783538</c:v>
                </c:pt>
                <c:pt idx="27">
                  <c:v>1.0120532512664699</c:v>
                </c:pt>
                <c:pt idx="28">
                  <c:v>1.01162481307983</c:v>
                </c:pt>
                <c:pt idx="29">
                  <c:v>1.0122674703598</c:v>
                </c:pt>
                <c:pt idx="30">
                  <c:v>1.0121169090270901</c:v>
                </c:pt>
                <c:pt idx="31">
                  <c:v>1.0119481086730899</c:v>
                </c:pt>
                <c:pt idx="32">
                  <c:v>1.0120766162872299</c:v>
                </c:pt>
                <c:pt idx="33">
                  <c:v>1.0119547843933101</c:v>
                </c:pt>
                <c:pt idx="34">
                  <c:v>1.01195681095123</c:v>
                </c:pt>
                <c:pt idx="35">
                  <c:v>1.013023853302</c:v>
                </c:pt>
                <c:pt idx="36">
                  <c:v>1.01110398769378</c:v>
                </c:pt>
                <c:pt idx="37">
                  <c:v>1.01206731796264</c:v>
                </c:pt>
                <c:pt idx="38">
                  <c:v>1.0118668079376201</c:v>
                </c:pt>
                <c:pt idx="39">
                  <c:v>1.01211857795715</c:v>
                </c:pt>
                <c:pt idx="40">
                  <c:v>1.0117495059967001</c:v>
                </c:pt>
                <c:pt idx="41">
                  <c:v>1.0120382308959901</c:v>
                </c:pt>
                <c:pt idx="42">
                  <c:v>1.0119093656539899</c:v>
                </c:pt>
                <c:pt idx="43">
                  <c:v>1.0125083923339799</c:v>
                </c:pt>
                <c:pt idx="44">
                  <c:v>1.0130420923232999</c:v>
                </c:pt>
                <c:pt idx="45">
                  <c:v>1.0107904672622601</c:v>
                </c:pt>
                <c:pt idx="46">
                  <c:v>1.0118994712829501</c:v>
                </c:pt>
                <c:pt idx="47">
                  <c:v>1.0120205879211399</c:v>
                </c:pt>
                <c:pt idx="48">
                  <c:v>1.0122103691101001</c:v>
                </c:pt>
                <c:pt idx="49">
                  <c:v>1.01208531856536</c:v>
                </c:pt>
                <c:pt idx="50">
                  <c:v>1.0116951465606601</c:v>
                </c:pt>
                <c:pt idx="51">
                  <c:v>1.0120611190795801</c:v>
                </c:pt>
                <c:pt idx="52">
                  <c:v>1.01219701766967</c:v>
                </c:pt>
                <c:pt idx="53">
                  <c:v>1.01180756092071</c:v>
                </c:pt>
                <c:pt idx="54">
                  <c:v>1.01220178604125</c:v>
                </c:pt>
                <c:pt idx="55">
                  <c:v>1.01193976402282</c:v>
                </c:pt>
                <c:pt idx="56">
                  <c:v>1.0118838548660201</c:v>
                </c:pt>
                <c:pt idx="57">
                  <c:v>1.01310074329376</c:v>
                </c:pt>
                <c:pt idx="58">
                  <c:v>1.01109158992767</c:v>
                </c:pt>
                <c:pt idx="59">
                  <c:v>1.01194167137146</c:v>
                </c:pt>
                <c:pt idx="60">
                  <c:v>1.01185226440429</c:v>
                </c:pt>
                <c:pt idx="61">
                  <c:v>1.0122936964035001</c:v>
                </c:pt>
                <c:pt idx="62">
                  <c:v>1.01191747188568</c:v>
                </c:pt>
                <c:pt idx="63">
                  <c:v>1.01200711727142</c:v>
                </c:pt>
                <c:pt idx="64">
                  <c:v>1.0118775367736801</c:v>
                </c:pt>
                <c:pt idx="65">
                  <c:v>1.01211881637573</c:v>
                </c:pt>
                <c:pt idx="66">
                  <c:v>1.0120460987091</c:v>
                </c:pt>
                <c:pt idx="67">
                  <c:v>1.0119928121566699</c:v>
                </c:pt>
                <c:pt idx="68">
                  <c:v>1.0119537115096999</c:v>
                </c:pt>
                <c:pt idx="69">
                  <c:v>1.0120557546615601</c:v>
                </c:pt>
                <c:pt idx="70">
                  <c:v>1.0130808353423999</c:v>
                </c:pt>
                <c:pt idx="71">
                  <c:v>1.01098036766052</c:v>
                </c:pt>
                <c:pt idx="72">
                  <c:v>1.0119154453277499</c:v>
                </c:pt>
                <c:pt idx="73">
                  <c:v>1.0119057893753001</c:v>
                </c:pt>
                <c:pt idx="74">
                  <c:v>1.0121974945068299</c:v>
                </c:pt>
                <c:pt idx="75">
                  <c:v>1.01211392879486</c:v>
                </c:pt>
                <c:pt idx="76">
                  <c:v>1.0160996913909901</c:v>
                </c:pt>
                <c:pt idx="77">
                  <c:v>1.01198625564575</c:v>
                </c:pt>
                <c:pt idx="78">
                  <c:v>1.01180708408355</c:v>
                </c:pt>
                <c:pt idx="79">
                  <c:v>1.01195681095123</c:v>
                </c:pt>
                <c:pt idx="80">
                  <c:v>1.0122139453887899</c:v>
                </c:pt>
                <c:pt idx="81">
                  <c:v>1.0119335651397701</c:v>
                </c:pt>
                <c:pt idx="82">
                  <c:v>1.0158876180648799</c:v>
                </c:pt>
                <c:pt idx="83">
                  <c:v>1.01331627368927</c:v>
                </c:pt>
                <c:pt idx="84">
                  <c:v>1.01055860519409</c:v>
                </c:pt>
                <c:pt idx="85">
                  <c:v>1.01211810111999</c:v>
                </c:pt>
                <c:pt idx="86">
                  <c:v>1.0119481086730899</c:v>
                </c:pt>
                <c:pt idx="87">
                  <c:v>1.0121308565139699</c:v>
                </c:pt>
                <c:pt idx="88">
                  <c:v>1.0118738412857</c:v>
                </c:pt>
                <c:pt idx="89">
                  <c:v>1.0120044946670499</c:v>
                </c:pt>
                <c:pt idx="90">
                  <c:v>1.0120176076889</c:v>
                </c:pt>
                <c:pt idx="91">
                  <c:v>1.01609027385711</c:v>
                </c:pt>
                <c:pt idx="92">
                  <c:v>1.01192963123321</c:v>
                </c:pt>
                <c:pt idx="93">
                  <c:v>1.0120435953140201</c:v>
                </c:pt>
                <c:pt idx="94">
                  <c:v>1.0121057033538801</c:v>
                </c:pt>
                <c:pt idx="95">
                  <c:v>1.0119053125381401</c:v>
                </c:pt>
                <c:pt idx="96">
                  <c:v>1.0121476650237999</c:v>
                </c:pt>
                <c:pt idx="97">
                  <c:v>1.01182532310485</c:v>
                </c:pt>
                <c:pt idx="98">
                  <c:v>1.01214671134948</c:v>
                </c:pt>
                <c:pt idx="99">
                  <c:v>1.01191735267639</c:v>
                </c:pt>
                <c:pt idx="100">
                  <c:v>1.0120891332626301</c:v>
                </c:pt>
                <c:pt idx="101">
                  <c:v>1.0119447708129801</c:v>
                </c:pt>
                <c:pt idx="102">
                  <c:v>1.01195740699768</c:v>
                </c:pt>
                <c:pt idx="103">
                  <c:v>1.0121382474899201</c:v>
                </c:pt>
                <c:pt idx="104">
                  <c:v>1.01198005676269</c:v>
                </c:pt>
                <c:pt idx="105">
                  <c:v>1.01329374313354</c:v>
                </c:pt>
                <c:pt idx="106">
                  <c:v>1.0107129812240601</c:v>
                </c:pt>
                <c:pt idx="107">
                  <c:v>1.01207983493804</c:v>
                </c:pt>
                <c:pt idx="108">
                  <c:v>1.01206886768341</c:v>
                </c:pt>
                <c:pt idx="109">
                  <c:v>1.01173496246337</c:v>
                </c:pt>
                <c:pt idx="110">
                  <c:v>1.01220154762268</c:v>
                </c:pt>
                <c:pt idx="111">
                  <c:v>1.01201331615448</c:v>
                </c:pt>
                <c:pt idx="112">
                  <c:v>1.0119701623916599</c:v>
                </c:pt>
                <c:pt idx="113">
                  <c:v>1.0119777917861901</c:v>
                </c:pt>
                <c:pt idx="114">
                  <c:v>1.01204144954681</c:v>
                </c:pt>
                <c:pt idx="115">
                  <c:v>1.0120384693145701</c:v>
                </c:pt>
                <c:pt idx="116">
                  <c:v>1.0120429992675699</c:v>
                </c:pt>
                <c:pt idx="117">
                  <c:v>1.01206803321838</c:v>
                </c:pt>
                <c:pt idx="118">
                  <c:v>1.01194524765014</c:v>
                </c:pt>
                <c:pt idx="119">
                  <c:v>1.0119040012359599</c:v>
                </c:pt>
                <c:pt idx="120">
                  <c:v>1.0119941234588601</c:v>
                </c:pt>
                <c:pt idx="121">
                  <c:v>1.01206839084625</c:v>
                </c:pt>
                <c:pt idx="122">
                  <c:v>1.0120834112167301</c:v>
                </c:pt>
                <c:pt idx="123">
                  <c:v>1.0119551420211701</c:v>
                </c:pt>
                <c:pt idx="124">
                  <c:v>1.01199650764465</c:v>
                </c:pt>
                <c:pt idx="125">
                  <c:v>1.0120224952697701</c:v>
                </c:pt>
                <c:pt idx="126">
                  <c:v>1.0119614601135201</c:v>
                </c:pt>
                <c:pt idx="127">
                  <c:v>1.0121760368347099</c:v>
                </c:pt>
                <c:pt idx="128">
                  <c:v>1.01189005374908</c:v>
                </c:pt>
                <c:pt idx="129">
                  <c:v>1.0120090246200499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A4-45C9-83CD-51BA28BFA577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CleanThreading8!$AI$18:$AI$155</c:f>
              <c:numCache>
                <c:formatCode>General</c:formatCode>
                <c:ptCount val="138"/>
                <c:pt idx="0">
                  <c:v>1.0197845697402901</c:v>
                </c:pt>
                <c:pt idx="1">
                  <c:v>1.01200294494628</c:v>
                </c:pt>
                <c:pt idx="2">
                  <c:v>1.01197934150695</c:v>
                </c:pt>
                <c:pt idx="3">
                  <c:v>1.0119763612747099</c:v>
                </c:pt>
                <c:pt idx="4">
                  <c:v>1.01204586029052</c:v>
                </c:pt>
                <c:pt idx="5">
                  <c:v>1.01193022727966</c:v>
                </c:pt>
                <c:pt idx="6">
                  <c:v>1.0120817422866799</c:v>
                </c:pt>
                <c:pt idx="7">
                  <c:v>1.0120160579681301</c:v>
                </c:pt>
                <c:pt idx="8">
                  <c:v>1.0120426416396999</c:v>
                </c:pt>
                <c:pt idx="9">
                  <c:v>1.0120269060134801</c:v>
                </c:pt>
                <c:pt idx="10">
                  <c:v>1.012011885643</c:v>
                </c:pt>
                <c:pt idx="11">
                  <c:v>1.0119774341583201</c:v>
                </c:pt>
                <c:pt idx="12">
                  <c:v>1.01209497451782</c:v>
                </c:pt>
                <c:pt idx="13">
                  <c:v>1.01195073127746</c:v>
                </c:pt>
                <c:pt idx="14">
                  <c:v>1.0119589567184399</c:v>
                </c:pt>
                <c:pt idx="15">
                  <c:v>1.0120604038238501</c:v>
                </c:pt>
                <c:pt idx="16">
                  <c:v>1.0120116472244201</c:v>
                </c:pt>
                <c:pt idx="17">
                  <c:v>1.01195847988128</c:v>
                </c:pt>
                <c:pt idx="18">
                  <c:v>1.0121308565139699</c:v>
                </c:pt>
                <c:pt idx="19">
                  <c:v>1.0119591951370199</c:v>
                </c:pt>
                <c:pt idx="20">
                  <c:v>1.0120226144790601</c:v>
                </c:pt>
                <c:pt idx="21">
                  <c:v>1.01200747489929</c:v>
                </c:pt>
                <c:pt idx="22">
                  <c:v>1.0119724273681601</c:v>
                </c:pt>
                <c:pt idx="23">
                  <c:v>1.0120664834976101</c:v>
                </c:pt>
                <c:pt idx="24">
                  <c:v>1.0120652914047199</c:v>
                </c:pt>
                <c:pt idx="25">
                  <c:v>1.0120244026184</c:v>
                </c:pt>
                <c:pt idx="26">
                  <c:v>1.01210212707519</c:v>
                </c:pt>
                <c:pt idx="27">
                  <c:v>1.01304042339324</c:v>
                </c:pt>
                <c:pt idx="28">
                  <c:v>1.0108439922332699</c:v>
                </c:pt>
                <c:pt idx="29">
                  <c:v>1.01203501224517</c:v>
                </c:pt>
                <c:pt idx="30">
                  <c:v>1.0119982957839899</c:v>
                </c:pt>
                <c:pt idx="31">
                  <c:v>1.0120099782943699</c:v>
                </c:pt>
                <c:pt idx="32">
                  <c:v>1.0121202468871999</c:v>
                </c:pt>
                <c:pt idx="33">
                  <c:v>1.0120443105697601</c:v>
                </c:pt>
                <c:pt idx="34">
                  <c:v>1.0119333267211901</c:v>
                </c:pt>
                <c:pt idx="35">
                  <c:v>1.0119253396987899</c:v>
                </c:pt>
                <c:pt idx="36">
                  <c:v>1.0120947360992401</c:v>
                </c:pt>
                <c:pt idx="37">
                  <c:v>1.0119670629501301</c:v>
                </c:pt>
                <c:pt idx="38">
                  <c:v>1.01195657253265</c:v>
                </c:pt>
                <c:pt idx="39">
                  <c:v>1.0120220184326101</c:v>
                </c:pt>
                <c:pt idx="40">
                  <c:v>1.01200747489929</c:v>
                </c:pt>
                <c:pt idx="41">
                  <c:v>1.01200807094573</c:v>
                </c:pt>
                <c:pt idx="42">
                  <c:v>1.01209628582</c:v>
                </c:pt>
                <c:pt idx="43">
                  <c:v>1.0119497776031401</c:v>
                </c:pt>
                <c:pt idx="44">
                  <c:v>1.0121375322341899</c:v>
                </c:pt>
                <c:pt idx="45">
                  <c:v>1.01196348667144</c:v>
                </c:pt>
                <c:pt idx="46">
                  <c:v>1.0121887922286901</c:v>
                </c:pt>
                <c:pt idx="47">
                  <c:v>1.0119380950927701</c:v>
                </c:pt>
                <c:pt idx="48">
                  <c:v>1.0120887756347601</c:v>
                </c:pt>
                <c:pt idx="49">
                  <c:v>1.0120390653610201</c:v>
                </c:pt>
                <c:pt idx="50">
                  <c:v>1.01198530197143</c:v>
                </c:pt>
                <c:pt idx="51">
                  <c:v>1.0118875503539999</c:v>
                </c:pt>
                <c:pt idx="52">
                  <c:v>1.0119993686676001</c:v>
                </c:pt>
                <c:pt idx="53">
                  <c:v>1.0119498968124301</c:v>
                </c:pt>
                <c:pt idx="54">
                  <c:v>1.0120937824249201</c:v>
                </c:pt>
                <c:pt idx="55">
                  <c:v>1.01203942298889</c:v>
                </c:pt>
                <c:pt idx="56">
                  <c:v>1.0120490789413401</c:v>
                </c:pt>
                <c:pt idx="57">
                  <c:v>1.01195287704467</c:v>
                </c:pt>
                <c:pt idx="58">
                  <c:v>1.01205658912658</c:v>
                </c:pt>
                <c:pt idx="59">
                  <c:v>1.0120425224304199</c:v>
                </c:pt>
                <c:pt idx="60">
                  <c:v>1.0119544267654399</c:v>
                </c:pt>
                <c:pt idx="61">
                  <c:v>1.01205718517303</c:v>
                </c:pt>
                <c:pt idx="62">
                  <c:v>1.01202523708343</c:v>
                </c:pt>
                <c:pt idx="63">
                  <c:v>1.0120316743850699</c:v>
                </c:pt>
                <c:pt idx="64">
                  <c:v>1.01196265220642</c:v>
                </c:pt>
                <c:pt idx="65">
                  <c:v>1.0119934082031199</c:v>
                </c:pt>
                <c:pt idx="66">
                  <c:v>1.0120884180068901</c:v>
                </c:pt>
                <c:pt idx="67">
                  <c:v>1.0119984149932799</c:v>
                </c:pt>
                <c:pt idx="68">
                  <c:v>1.0120052099227901</c:v>
                </c:pt>
                <c:pt idx="69">
                  <c:v>1.01200711727142</c:v>
                </c:pt>
                <c:pt idx="70">
                  <c:v>1.01209735870361</c:v>
                </c:pt>
                <c:pt idx="71">
                  <c:v>1.01186418533325</c:v>
                </c:pt>
                <c:pt idx="72">
                  <c:v>1.0120979547500599</c:v>
                </c:pt>
                <c:pt idx="73">
                  <c:v>1.0119901895523</c:v>
                </c:pt>
                <c:pt idx="74">
                  <c:v>1.0120939016342101</c:v>
                </c:pt>
                <c:pt idx="75">
                  <c:v>1.0118707418441699</c:v>
                </c:pt>
                <c:pt idx="76">
                  <c:v>1.0133272409439</c:v>
                </c:pt>
                <c:pt idx="77">
                  <c:v>1.0107307434082</c:v>
                </c:pt>
                <c:pt idx="78">
                  <c:v>1.01208043098449</c:v>
                </c:pt>
                <c:pt idx="79">
                  <c:v>1.0120036602020199</c:v>
                </c:pt>
                <c:pt idx="80">
                  <c:v>1.01197469234466</c:v>
                </c:pt>
                <c:pt idx="81">
                  <c:v>1.0120161771774201</c:v>
                </c:pt>
                <c:pt idx="82">
                  <c:v>1.0119315385818399</c:v>
                </c:pt>
                <c:pt idx="83">
                  <c:v>1.01210725307464</c:v>
                </c:pt>
                <c:pt idx="84">
                  <c:v>1.0121607780456501</c:v>
                </c:pt>
                <c:pt idx="85">
                  <c:v>1.01189625263214</c:v>
                </c:pt>
                <c:pt idx="86">
                  <c:v>1.0119088888168299</c:v>
                </c:pt>
                <c:pt idx="87">
                  <c:v>1.0122934579849201</c:v>
                </c:pt>
                <c:pt idx="88">
                  <c:v>1.01190626621246</c:v>
                </c:pt>
                <c:pt idx="89">
                  <c:v>1.01195847988128</c:v>
                </c:pt>
                <c:pt idx="90">
                  <c:v>1.0120443105697601</c:v>
                </c:pt>
                <c:pt idx="91">
                  <c:v>1.0120153427123999</c:v>
                </c:pt>
                <c:pt idx="92">
                  <c:v>1.0121492147445601</c:v>
                </c:pt>
                <c:pt idx="93">
                  <c:v>1.01579689979553</c:v>
                </c:pt>
                <c:pt idx="94">
                  <c:v>1.0123485326766899</c:v>
                </c:pt>
                <c:pt idx="95">
                  <c:v>1.0118712186813299</c:v>
                </c:pt>
                <c:pt idx="96">
                  <c:v>1.0118222236633301</c:v>
                </c:pt>
                <c:pt idx="97">
                  <c:v>1.01208436489105</c:v>
                </c:pt>
                <c:pt idx="98">
                  <c:v>1.0120267868041899</c:v>
                </c:pt>
                <c:pt idx="99">
                  <c:v>1.012011885643</c:v>
                </c:pt>
                <c:pt idx="100">
                  <c:v>1.0119988918304399</c:v>
                </c:pt>
                <c:pt idx="101">
                  <c:v>1.01208555698394</c:v>
                </c:pt>
                <c:pt idx="102">
                  <c:v>1.0119869709014799</c:v>
                </c:pt>
                <c:pt idx="103">
                  <c:v>1.0118880271911599</c:v>
                </c:pt>
                <c:pt idx="104">
                  <c:v>1.0159233808517401</c:v>
                </c:pt>
                <c:pt idx="105">
                  <c:v>1.0120314359664899</c:v>
                </c:pt>
                <c:pt idx="106">
                  <c:v>1.0120308399200399</c:v>
                </c:pt>
                <c:pt idx="107">
                  <c:v>1.0121766328811601</c:v>
                </c:pt>
                <c:pt idx="108">
                  <c:v>1.0120663642883301</c:v>
                </c:pt>
                <c:pt idx="109">
                  <c:v>1.0117948055267301</c:v>
                </c:pt>
                <c:pt idx="110">
                  <c:v>1.01218581199646</c:v>
                </c:pt>
                <c:pt idx="111">
                  <c:v>1.01738846302032</c:v>
                </c:pt>
                <c:pt idx="112">
                  <c:v>1.01068782806396</c:v>
                </c:pt>
                <c:pt idx="113">
                  <c:v>1.0117673873901301</c:v>
                </c:pt>
                <c:pt idx="114">
                  <c:v>1.0120809078216499</c:v>
                </c:pt>
                <c:pt idx="115">
                  <c:v>1.0119596719741799</c:v>
                </c:pt>
                <c:pt idx="116">
                  <c:v>1.01185679435729</c:v>
                </c:pt>
                <c:pt idx="117">
                  <c:v>1.01218581199646</c:v>
                </c:pt>
                <c:pt idx="118">
                  <c:v>1.0119645595550499</c:v>
                </c:pt>
                <c:pt idx="119">
                  <c:v>1.01203525066375</c:v>
                </c:pt>
                <c:pt idx="120">
                  <c:v>1.01188516616821</c:v>
                </c:pt>
                <c:pt idx="121">
                  <c:v>1.0120940208435001</c:v>
                </c:pt>
                <c:pt idx="122">
                  <c:v>1.0119659900665201</c:v>
                </c:pt>
                <c:pt idx="123">
                  <c:v>1.0122001171112001</c:v>
                </c:pt>
                <c:pt idx="124">
                  <c:v>1.01316154003143</c:v>
                </c:pt>
                <c:pt idx="125">
                  <c:v>1.0108059644698999</c:v>
                </c:pt>
                <c:pt idx="126">
                  <c:v>1.0119684934616</c:v>
                </c:pt>
                <c:pt idx="127">
                  <c:v>1.01195740699768</c:v>
                </c:pt>
                <c:pt idx="128">
                  <c:v>1.0120836496353101</c:v>
                </c:pt>
                <c:pt idx="129">
                  <c:v>1.0118840932846001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AA4-45C9-83CD-51BA28BFA577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CleanThreading8!$AJ$18:$AJ$155</c:f>
              <c:numCache>
                <c:formatCode>General</c:formatCode>
                <c:ptCount val="138"/>
                <c:pt idx="0">
                  <c:v>1.0425283908843901</c:v>
                </c:pt>
                <c:pt idx="1">
                  <c:v>1.0115382671356199</c:v>
                </c:pt>
                <c:pt idx="2">
                  <c:v>1.0120873451232899</c:v>
                </c:pt>
                <c:pt idx="3">
                  <c:v>1.01200699806213</c:v>
                </c:pt>
                <c:pt idx="4">
                  <c:v>1.01193046569824</c:v>
                </c:pt>
                <c:pt idx="5">
                  <c:v>1.0120549201965301</c:v>
                </c:pt>
                <c:pt idx="6">
                  <c:v>1.01197516918182</c:v>
                </c:pt>
                <c:pt idx="7">
                  <c:v>1.0120645761489799</c:v>
                </c:pt>
                <c:pt idx="8">
                  <c:v>1.0119936466217001</c:v>
                </c:pt>
                <c:pt idx="9">
                  <c:v>1.01210105419158</c:v>
                </c:pt>
                <c:pt idx="10">
                  <c:v>1.0119826793670601</c:v>
                </c:pt>
                <c:pt idx="11">
                  <c:v>1.0120532512664699</c:v>
                </c:pt>
                <c:pt idx="12">
                  <c:v>1.0120091438293399</c:v>
                </c:pt>
                <c:pt idx="13">
                  <c:v>1.01199066638946</c:v>
                </c:pt>
                <c:pt idx="14">
                  <c:v>1.01205229759216</c:v>
                </c:pt>
                <c:pt idx="15">
                  <c:v>1.0120594501495299</c:v>
                </c:pt>
                <c:pt idx="16">
                  <c:v>1.01187407970428</c:v>
                </c:pt>
                <c:pt idx="17">
                  <c:v>1.0120264291763299</c:v>
                </c:pt>
                <c:pt idx="18">
                  <c:v>1.0120337009429901</c:v>
                </c:pt>
                <c:pt idx="19">
                  <c:v>1.0119659900665201</c:v>
                </c:pt>
                <c:pt idx="20">
                  <c:v>1.0120655298232999</c:v>
                </c:pt>
                <c:pt idx="21">
                  <c:v>1.0120770931243801</c:v>
                </c:pt>
                <c:pt idx="22">
                  <c:v>1.01191413402557</c:v>
                </c:pt>
                <c:pt idx="23">
                  <c:v>1.0120166540145801</c:v>
                </c:pt>
                <c:pt idx="24">
                  <c:v>1.01207911968231</c:v>
                </c:pt>
                <c:pt idx="25">
                  <c:v>1.01197862625122</c:v>
                </c:pt>
                <c:pt idx="26">
                  <c:v>1.01204586029052</c:v>
                </c:pt>
                <c:pt idx="27">
                  <c:v>1.0118761062621999</c:v>
                </c:pt>
                <c:pt idx="28">
                  <c:v>1.0121033191680899</c:v>
                </c:pt>
                <c:pt idx="29">
                  <c:v>1.01195669174194</c:v>
                </c:pt>
                <c:pt idx="30">
                  <c:v>1.0119457244873</c:v>
                </c:pt>
                <c:pt idx="31">
                  <c:v>1.0132033824920601</c:v>
                </c:pt>
                <c:pt idx="32">
                  <c:v>1.0108908414840601</c:v>
                </c:pt>
                <c:pt idx="33">
                  <c:v>1.01205730438232</c:v>
                </c:pt>
                <c:pt idx="34">
                  <c:v>1.0119777917861901</c:v>
                </c:pt>
                <c:pt idx="35">
                  <c:v>1.0119799375534</c:v>
                </c:pt>
                <c:pt idx="36">
                  <c:v>1.0119704008102399</c:v>
                </c:pt>
                <c:pt idx="37">
                  <c:v>1.01213502883911</c:v>
                </c:pt>
                <c:pt idx="38">
                  <c:v>1.0118491649627599</c:v>
                </c:pt>
                <c:pt idx="39">
                  <c:v>1.0121427774429299</c:v>
                </c:pt>
                <c:pt idx="40">
                  <c:v>1.01208555698394</c:v>
                </c:pt>
                <c:pt idx="41">
                  <c:v>1.01186370849609</c:v>
                </c:pt>
                <c:pt idx="42">
                  <c:v>1.0120539665222099</c:v>
                </c:pt>
                <c:pt idx="43">
                  <c:v>1.0120210647582999</c:v>
                </c:pt>
                <c:pt idx="44">
                  <c:v>1.01210594177246</c:v>
                </c:pt>
                <c:pt idx="45">
                  <c:v>1.0159341096878001</c:v>
                </c:pt>
                <c:pt idx="46">
                  <c:v>1.0119878053665099</c:v>
                </c:pt>
                <c:pt idx="47">
                  <c:v>1.0119949579238801</c:v>
                </c:pt>
                <c:pt idx="48">
                  <c:v>1.0119924545287999</c:v>
                </c:pt>
                <c:pt idx="49">
                  <c:v>1.0119558572769101</c:v>
                </c:pt>
                <c:pt idx="50">
                  <c:v>1.01201391220092</c:v>
                </c:pt>
                <c:pt idx="51">
                  <c:v>1.0120873451232899</c:v>
                </c:pt>
                <c:pt idx="52">
                  <c:v>1.0119602680206199</c:v>
                </c:pt>
                <c:pt idx="53">
                  <c:v>1.0120259523391699</c:v>
                </c:pt>
                <c:pt idx="54">
                  <c:v>1.01203060150146</c:v>
                </c:pt>
                <c:pt idx="55">
                  <c:v>1.0119864940643299</c:v>
                </c:pt>
                <c:pt idx="56">
                  <c:v>1.0120609998703001</c:v>
                </c:pt>
                <c:pt idx="57">
                  <c:v>1.0119887590408301</c:v>
                </c:pt>
                <c:pt idx="58">
                  <c:v>1.0120263099670399</c:v>
                </c:pt>
                <c:pt idx="59">
                  <c:v>1.01208436489105</c:v>
                </c:pt>
                <c:pt idx="60">
                  <c:v>1.01197910308837</c:v>
                </c:pt>
                <c:pt idx="61">
                  <c:v>1.01206743717193</c:v>
                </c:pt>
                <c:pt idx="62">
                  <c:v>1.01195836067199</c:v>
                </c:pt>
                <c:pt idx="63">
                  <c:v>1.0119340419769201</c:v>
                </c:pt>
                <c:pt idx="64">
                  <c:v>1.0121157169342001</c:v>
                </c:pt>
                <c:pt idx="65">
                  <c:v>1.0119755268096899</c:v>
                </c:pt>
                <c:pt idx="66">
                  <c:v>1.01202392578125</c:v>
                </c:pt>
                <c:pt idx="67">
                  <c:v>1.0119482278823799</c:v>
                </c:pt>
                <c:pt idx="68">
                  <c:v>1.01207327842712</c:v>
                </c:pt>
                <c:pt idx="69">
                  <c:v>1.01200151443481</c:v>
                </c:pt>
                <c:pt idx="70">
                  <c:v>1.0120420455932599</c:v>
                </c:pt>
                <c:pt idx="71">
                  <c:v>1.01192510128021</c:v>
                </c:pt>
                <c:pt idx="72">
                  <c:v>1.0119148492813099</c:v>
                </c:pt>
                <c:pt idx="73">
                  <c:v>1.0121444463729801</c:v>
                </c:pt>
                <c:pt idx="74">
                  <c:v>1.01193439960479</c:v>
                </c:pt>
                <c:pt idx="75">
                  <c:v>1.0204564332962001</c:v>
                </c:pt>
                <c:pt idx="76">
                  <c:v>1.01592004299163</c:v>
                </c:pt>
                <c:pt idx="77">
                  <c:v>1.0121641159057599</c:v>
                </c:pt>
                <c:pt idx="78">
                  <c:v>1.0119284391403101</c:v>
                </c:pt>
                <c:pt idx="79">
                  <c:v>1.01211202144622</c:v>
                </c:pt>
                <c:pt idx="80">
                  <c:v>1.01198077201843</c:v>
                </c:pt>
                <c:pt idx="81">
                  <c:v>1.0120415687561</c:v>
                </c:pt>
                <c:pt idx="82">
                  <c:v>1.01959121227264</c:v>
                </c:pt>
                <c:pt idx="83">
                  <c:v>1.0120364427566499</c:v>
                </c:pt>
                <c:pt idx="84">
                  <c:v>1.0120272636413501</c:v>
                </c:pt>
                <c:pt idx="85">
                  <c:v>1.0119920969009399</c:v>
                </c:pt>
                <c:pt idx="86">
                  <c:v>1.0119998455047601</c:v>
                </c:pt>
                <c:pt idx="87">
                  <c:v>1.02417480945587</c:v>
                </c:pt>
                <c:pt idx="88">
                  <c:v>1.0121191740036</c:v>
                </c:pt>
                <c:pt idx="89">
                  <c:v>1.0120275020599301</c:v>
                </c:pt>
                <c:pt idx="90">
                  <c:v>1.01203596591949</c:v>
                </c:pt>
                <c:pt idx="91">
                  <c:v>1.0120997428894001</c:v>
                </c:pt>
                <c:pt idx="92">
                  <c:v>1.01187920570373</c:v>
                </c:pt>
                <c:pt idx="93">
                  <c:v>1.0159991979598999</c:v>
                </c:pt>
                <c:pt idx="94">
                  <c:v>1.0120537281036299</c:v>
                </c:pt>
                <c:pt idx="95">
                  <c:v>1.01192283630371</c:v>
                </c:pt>
                <c:pt idx="96">
                  <c:v>1.01340103149414</c:v>
                </c:pt>
                <c:pt idx="97">
                  <c:v>1.0107071399688701</c:v>
                </c:pt>
                <c:pt idx="98">
                  <c:v>1.0120319128036499</c:v>
                </c:pt>
                <c:pt idx="99">
                  <c:v>1.0120919942855799</c:v>
                </c:pt>
                <c:pt idx="100">
                  <c:v>1.0120536088943399</c:v>
                </c:pt>
                <c:pt idx="101">
                  <c:v>1.0118542909622099</c:v>
                </c:pt>
                <c:pt idx="102">
                  <c:v>1.01185154914855</c:v>
                </c:pt>
                <c:pt idx="103">
                  <c:v>1.0120993852615301</c:v>
                </c:pt>
                <c:pt idx="104">
                  <c:v>1.0159935951232899</c:v>
                </c:pt>
                <c:pt idx="105">
                  <c:v>1.01236915588378</c:v>
                </c:pt>
                <c:pt idx="106">
                  <c:v>1.0120320320129299</c:v>
                </c:pt>
                <c:pt idx="107">
                  <c:v>1.0118885040283201</c:v>
                </c:pt>
                <c:pt idx="108">
                  <c:v>1.0118056535720801</c:v>
                </c:pt>
                <c:pt idx="109">
                  <c:v>1.0134463310241699</c:v>
                </c:pt>
                <c:pt idx="110">
                  <c:v>1.0108052492141699</c:v>
                </c:pt>
                <c:pt idx="111">
                  <c:v>1.0116548538207999</c:v>
                </c:pt>
                <c:pt idx="112">
                  <c:v>1.0118434429168699</c:v>
                </c:pt>
                <c:pt idx="113">
                  <c:v>1.0121476650237999</c:v>
                </c:pt>
                <c:pt idx="114">
                  <c:v>1.0120822191238401</c:v>
                </c:pt>
                <c:pt idx="115">
                  <c:v>1.01196324825286</c:v>
                </c:pt>
                <c:pt idx="116">
                  <c:v>1.01205825805664</c:v>
                </c:pt>
                <c:pt idx="117">
                  <c:v>1.0119400024414</c:v>
                </c:pt>
                <c:pt idx="118">
                  <c:v>1.01194632053375</c:v>
                </c:pt>
                <c:pt idx="119">
                  <c:v>1.0121086835861199</c:v>
                </c:pt>
                <c:pt idx="120">
                  <c:v>1.01200747489929</c:v>
                </c:pt>
                <c:pt idx="121">
                  <c:v>1.01208007335662</c:v>
                </c:pt>
                <c:pt idx="122">
                  <c:v>1.0119457244873</c:v>
                </c:pt>
                <c:pt idx="123">
                  <c:v>1.0120650529861399</c:v>
                </c:pt>
                <c:pt idx="124">
                  <c:v>1.0119260549545199</c:v>
                </c:pt>
                <c:pt idx="125">
                  <c:v>1.01215064525604</c:v>
                </c:pt>
                <c:pt idx="126">
                  <c:v>1.0119490623474099</c:v>
                </c:pt>
                <c:pt idx="127">
                  <c:v>1.01203000545501</c:v>
                </c:pt>
                <c:pt idx="128">
                  <c:v>1.0120157003402701</c:v>
                </c:pt>
                <c:pt idx="129">
                  <c:v>1.0120477676391599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A4-45C9-83CD-51BA28BFA577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CleanThreading8!$AK$18:$AK$155</c:f>
              <c:numCache>
                <c:formatCode>General</c:formatCode>
                <c:ptCount val="138"/>
                <c:pt idx="0">
                  <c:v>1.00127184391021</c:v>
                </c:pt>
                <c:pt idx="1">
                  <c:v>1.01603090763092</c:v>
                </c:pt>
                <c:pt idx="2">
                  <c:v>1.01210212707519</c:v>
                </c:pt>
                <c:pt idx="3">
                  <c:v>1.01186764240264</c:v>
                </c:pt>
                <c:pt idx="4">
                  <c:v>1.0121695995330799</c:v>
                </c:pt>
                <c:pt idx="5">
                  <c:v>1.01185858249664</c:v>
                </c:pt>
                <c:pt idx="6">
                  <c:v>1.01222801208496</c:v>
                </c:pt>
                <c:pt idx="7">
                  <c:v>1.01198506355285</c:v>
                </c:pt>
                <c:pt idx="8">
                  <c:v>1.01199758052825</c:v>
                </c:pt>
                <c:pt idx="9">
                  <c:v>1.0118830204010001</c:v>
                </c:pt>
                <c:pt idx="10">
                  <c:v>1.0119938850402801</c:v>
                </c:pt>
                <c:pt idx="11">
                  <c:v>1.01203536987304</c:v>
                </c:pt>
                <c:pt idx="12">
                  <c:v>1.01206815242767</c:v>
                </c:pt>
                <c:pt idx="13">
                  <c:v>1.0120393037796001</c:v>
                </c:pt>
                <c:pt idx="14">
                  <c:v>1.0120329856872501</c:v>
                </c:pt>
                <c:pt idx="15">
                  <c:v>1.0120831727981501</c:v>
                </c:pt>
                <c:pt idx="16">
                  <c:v>1.0118248462677</c:v>
                </c:pt>
                <c:pt idx="17">
                  <c:v>1.0132987499237001</c:v>
                </c:pt>
                <c:pt idx="18">
                  <c:v>1.0109002590179399</c:v>
                </c:pt>
                <c:pt idx="19">
                  <c:v>1.0118373632430999</c:v>
                </c:pt>
                <c:pt idx="20">
                  <c:v>1.01190817356109</c:v>
                </c:pt>
                <c:pt idx="21">
                  <c:v>1.0121822357177701</c:v>
                </c:pt>
                <c:pt idx="22">
                  <c:v>1.0119374990463199</c:v>
                </c:pt>
                <c:pt idx="23">
                  <c:v>1.01205658912658</c:v>
                </c:pt>
                <c:pt idx="24">
                  <c:v>1.01212286949157</c:v>
                </c:pt>
                <c:pt idx="25">
                  <c:v>1.0119451284408501</c:v>
                </c:pt>
                <c:pt idx="26">
                  <c:v>1.0131740570068299</c:v>
                </c:pt>
                <c:pt idx="27">
                  <c:v>1.0108289718627901</c:v>
                </c:pt>
                <c:pt idx="28">
                  <c:v>1.0120365619659399</c:v>
                </c:pt>
                <c:pt idx="29">
                  <c:v>1.01307201385498</c:v>
                </c:pt>
                <c:pt idx="30">
                  <c:v>1.01079273223876</c:v>
                </c:pt>
                <c:pt idx="31">
                  <c:v>1.0121101140975901</c:v>
                </c:pt>
                <c:pt idx="32">
                  <c:v>1.0119887590408301</c:v>
                </c:pt>
                <c:pt idx="33">
                  <c:v>1.0120873451232899</c:v>
                </c:pt>
                <c:pt idx="34">
                  <c:v>1.01212918758392</c:v>
                </c:pt>
                <c:pt idx="35">
                  <c:v>1.01190686225891</c:v>
                </c:pt>
                <c:pt idx="36">
                  <c:v>1.01186895370483</c:v>
                </c:pt>
                <c:pt idx="37">
                  <c:v>1.0122221708297701</c:v>
                </c:pt>
                <c:pt idx="38">
                  <c:v>1.01185762882232</c:v>
                </c:pt>
                <c:pt idx="39">
                  <c:v>1.0120778083801201</c:v>
                </c:pt>
                <c:pt idx="40">
                  <c:v>1.01191890239715</c:v>
                </c:pt>
                <c:pt idx="41">
                  <c:v>1.0120595693588199</c:v>
                </c:pt>
                <c:pt idx="42">
                  <c:v>1.0132197141647299</c:v>
                </c:pt>
                <c:pt idx="43">
                  <c:v>1.0108667612075799</c:v>
                </c:pt>
                <c:pt idx="44">
                  <c:v>1.0121198892593299</c:v>
                </c:pt>
                <c:pt idx="45">
                  <c:v>1.011892080307</c:v>
                </c:pt>
                <c:pt idx="46">
                  <c:v>1.01613616943359</c:v>
                </c:pt>
                <c:pt idx="47">
                  <c:v>1.0120601654052701</c:v>
                </c:pt>
                <c:pt idx="48">
                  <c:v>1.0117992162704399</c:v>
                </c:pt>
                <c:pt idx="49">
                  <c:v>1.01205289363861</c:v>
                </c:pt>
                <c:pt idx="50">
                  <c:v>1.0120277404785101</c:v>
                </c:pt>
                <c:pt idx="51">
                  <c:v>1.0119924545287999</c:v>
                </c:pt>
                <c:pt idx="52">
                  <c:v>1.01192486286163</c:v>
                </c:pt>
                <c:pt idx="53">
                  <c:v>1.0120415687561</c:v>
                </c:pt>
                <c:pt idx="54">
                  <c:v>1.0120207071304299</c:v>
                </c:pt>
                <c:pt idx="55">
                  <c:v>1.0119540691375699</c:v>
                </c:pt>
                <c:pt idx="56">
                  <c:v>1.0121502876281701</c:v>
                </c:pt>
                <c:pt idx="57">
                  <c:v>1.01196920871734</c:v>
                </c:pt>
                <c:pt idx="58">
                  <c:v>1.0121253728866499</c:v>
                </c:pt>
                <c:pt idx="59">
                  <c:v>1.01186287403106</c:v>
                </c:pt>
                <c:pt idx="60">
                  <c:v>1.01211726665496</c:v>
                </c:pt>
                <c:pt idx="61">
                  <c:v>1.01201236248016</c:v>
                </c:pt>
                <c:pt idx="62">
                  <c:v>1.01191282272338</c:v>
                </c:pt>
                <c:pt idx="63">
                  <c:v>1.0120817422866799</c:v>
                </c:pt>
                <c:pt idx="64">
                  <c:v>1.0120505094528101</c:v>
                </c:pt>
                <c:pt idx="65">
                  <c:v>1.0119297504425</c:v>
                </c:pt>
                <c:pt idx="66">
                  <c:v>1.01196193695068</c:v>
                </c:pt>
                <c:pt idx="67">
                  <c:v>1.0122032165527299</c:v>
                </c:pt>
                <c:pt idx="68">
                  <c:v>1.01189625263214</c:v>
                </c:pt>
                <c:pt idx="69">
                  <c:v>1.01205146312713</c:v>
                </c:pt>
                <c:pt idx="70">
                  <c:v>1.0119844675064</c:v>
                </c:pt>
                <c:pt idx="71">
                  <c:v>1.0119949579238801</c:v>
                </c:pt>
                <c:pt idx="72">
                  <c:v>1.0120097398757899</c:v>
                </c:pt>
                <c:pt idx="73">
                  <c:v>1.01199078559875</c:v>
                </c:pt>
                <c:pt idx="74">
                  <c:v>1.0119872093200599</c:v>
                </c:pt>
                <c:pt idx="75">
                  <c:v>1.0121377706527701</c:v>
                </c:pt>
                <c:pt idx="76">
                  <c:v>1.01199150085449</c:v>
                </c:pt>
                <c:pt idx="77">
                  <c:v>1.01314508914947</c:v>
                </c:pt>
                <c:pt idx="78">
                  <c:v>1.0108443498611399</c:v>
                </c:pt>
                <c:pt idx="79">
                  <c:v>1.01200282573699</c:v>
                </c:pt>
                <c:pt idx="80">
                  <c:v>1.0120328664779601</c:v>
                </c:pt>
                <c:pt idx="81">
                  <c:v>1.0119558572769101</c:v>
                </c:pt>
                <c:pt idx="82">
                  <c:v>1.0120717287063501</c:v>
                </c:pt>
                <c:pt idx="83">
                  <c:v>1.01201200485229</c:v>
                </c:pt>
                <c:pt idx="84">
                  <c:v>1.0119998455047601</c:v>
                </c:pt>
                <c:pt idx="85">
                  <c:v>1.01198995113372</c:v>
                </c:pt>
                <c:pt idx="86">
                  <c:v>1.01190626621246</c:v>
                </c:pt>
                <c:pt idx="87">
                  <c:v>1.0122381448745701</c:v>
                </c:pt>
                <c:pt idx="88">
                  <c:v>1.01186347007751</c:v>
                </c:pt>
                <c:pt idx="89">
                  <c:v>1.0121309757232599</c:v>
                </c:pt>
                <c:pt idx="90">
                  <c:v>1.01313912868499</c:v>
                </c:pt>
                <c:pt idx="91">
                  <c:v>1.0109962224960301</c:v>
                </c:pt>
                <c:pt idx="92">
                  <c:v>1.01198077201843</c:v>
                </c:pt>
                <c:pt idx="93">
                  <c:v>1.0160729885101301</c:v>
                </c:pt>
                <c:pt idx="94">
                  <c:v>1.0118147134780799</c:v>
                </c:pt>
                <c:pt idx="95">
                  <c:v>1.01197504997253</c:v>
                </c:pt>
                <c:pt idx="96">
                  <c:v>1.01197290420532</c:v>
                </c:pt>
                <c:pt idx="97">
                  <c:v>1.0119709968566799</c:v>
                </c:pt>
                <c:pt idx="98">
                  <c:v>1.0120502710342401</c:v>
                </c:pt>
                <c:pt idx="99">
                  <c:v>1.01331627368927</c:v>
                </c:pt>
                <c:pt idx="100">
                  <c:v>1.0109267234802199</c:v>
                </c:pt>
                <c:pt idx="101">
                  <c:v>1.0119525194168</c:v>
                </c:pt>
                <c:pt idx="102">
                  <c:v>1.01188480854034</c:v>
                </c:pt>
                <c:pt idx="103">
                  <c:v>1.01219582557678</c:v>
                </c:pt>
                <c:pt idx="104">
                  <c:v>1.0160720348358101</c:v>
                </c:pt>
                <c:pt idx="105">
                  <c:v>1.0120372772216699</c:v>
                </c:pt>
                <c:pt idx="106">
                  <c:v>1.01187467575073</c:v>
                </c:pt>
                <c:pt idx="107">
                  <c:v>1.0120260715484599</c:v>
                </c:pt>
                <c:pt idx="108">
                  <c:v>1.01218044757843</c:v>
                </c:pt>
                <c:pt idx="109">
                  <c:v>1.01172006130218</c:v>
                </c:pt>
                <c:pt idx="110">
                  <c:v>1.0120773315429601</c:v>
                </c:pt>
                <c:pt idx="111">
                  <c:v>1.0119385719299301</c:v>
                </c:pt>
                <c:pt idx="112">
                  <c:v>1.0120130777359</c:v>
                </c:pt>
                <c:pt idx="113">
                  <c:v>1.01191890239715</c:v>
                </c:pt>
                <c:pt idx="114">
                  <c:v>1.0119514465332</c:v>
                </c:pt>
                <c:pt idx="115">
                  <c:v>1.0120346546173</c:v>
                </c:pt>
                <c:pt idx="116">
                  <c:v>1.01222252845764</c:v>
                </c:pt>
                <c:pt idx="117">
                  <c:v>1.0119272470474201</c:v>
                </c:pt>
                <c:pt idx="118">
                  <c:v>1.0119769573211601</c:v>
                </c:pt>
                <c:pt idx="119">
                  <c:v>1.0120611190795801</c:v>
                </c:pt>
                <c:pt idx="120">
                  <c:v>1.01194667816162</c:v>
                </c:pt>
                <c:pt idx="121">
                  <c:v>1.0120764970779399</c:v>
                </c:pt>
                <c:pt idx="122">
                  <c:v>1.0119498968124301</c:v>
                </c:pt>
                <c:pt idx="123">
                  <c:v>1.0120309591293299</c:v>
                </c:pt>
                <c:pt idx="124">
                  <c:v>1.01196873188018</c:v>
                </c:pt>
                <c:pt idx="125">
                  <c:v>1.0121831893920801</c:v>
                </c:pt>
                <c:pt idx="126">
                  <c:v>1.01185083389282</c:v>
                </c:pt>
                <c:pt idx="127">
                  <c:v>1.0120689868927</c:v>
                </c:pt>
                <c:pt idx="128">
                  <c:v>1.0120918750762899</c:v>
                </c:pt>
                <c:pt idx="129">
                  <c:v>1.0119873285293499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AA4-45C9-83CD-51BA28BFA577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CleanThreading8!$AL$18:$AL$155</c:f>
              <c:numCache>
                <c:formatCode>General</c:formatCode>
                <c:ptCount val="138"/>
                <c:pt idx="0">
                  <c:v>1.0172868967056199</c:v>
                </c:pt>
                <c:pt idx="1">
                  <c:v>1.01206874847412</c:v>
                </c:pt>
                <c:pt idx="2">
                  <c:v>1.0121020078659</c:v>
                </c:pt>
                <c:pt idx="3">
                  <c:v>1.01624023914337</c:v>
                </c:pt>
                <c:pt idx="4">
                  <c:v>1.0119047164916899</c:v>
                </c:pt>
                <c:pt idx="5">
                  <c:v>1.01214528083801</c:v>
                </c:pt>
                <c:pt idx="6">
                  <c:v>1.01184546947479</c:v>
                </c:pt>
                <c:pt idx="7">
                  <c:v>1.0120499134063701</c:v>
                </c:pt>
                <c:pt idx="8">
                  <c:v>1.0121867656707699</c:v>
                </c:pt>
                <c:pt idx="9">
                  <c:v>1.01186895370483</c:v>
                </c:pt>
                <c:pt idx="10">
                  <c:v>1.01189124584198</c:v>
                </c:pt>
                <c:pt idx="11">
                  <c:v>1.01222372055053</c:v>
                </c:pt>
                <c:pt idx="12">
                  <c:v>1.01204621791839</c:v>
                </c:pt>
                <c:pt idx="13">
                  <c:v>1.0119605064392001</c:v>
                </c:pt>
                <c:pt idx="14">
                  <c:v>1.0121428966522199</c:v>
                </c:pt>
                <c:pt idx="15">
                  <c:v>1.0131684541702199</c:v>
                </c:pt>
                <c:pt idx="16">
                  <c:v>1.01066398620605</c:v>
                </c:pt>
                <c:pt idx="17">
                  <c:v>1.0121091604232699</c:v>
                </c:pt>
                <c:pt idx="18">
                  <c:v>1.0119534730911199</c:v>
                </c:pt>
                <c:pt idx="19">
                  <c:v>1.0120478868484399</c:v>
                </c:pt>
                <c:pt idx="20">
                  <c:v>1.01201224327087</c:v>
                </c:pt>
                <c:pt idx="21">
                  <c:v>1.0117719173431301</c:v>
                </c:pt>
                <c:pt idx="22">
                  <c:v>1.0121624469757</c:v>
                </c:pt>
                <c:pt idx="23">
                  <c:v>1.01205825805664</c:v>
                </c:pt>
                <c:pt idx="24">
                  <c:v>1.0119426250457699</c:v>
                </c:pt>
                <c:pt idx="25">
                  <c:v>1.0121667385101301</c:v>
                </c:pt>
                <c:pt idx="26">
                  <c:v>1.01197290420532</c:v>
                </c:pt>
                <c:pt idx="27">
                  <c:v>1.0119824409484801</c:v>
                </c:pt>
                <c:pt idx="28">
                  <c:v>1.01185727119445</c:v>
                </c:pt>
                <c:pt idx="29">
                  <c:v>1.01205277442932</c:v>
                </c:pt>
                <c:pt idx="30">
                  <c:v>1.01215279102325</c:v>
                </c:pt>
                <c:pt idx="31">
                  <c:v>1.0118540525436399</c:v>
                </c:pt>
                <c:pt idx="32">
                  <c:v>1.0121651887893599</c:v>
                </c:pt>
                <c:pt idx="33">
                  <c:v>1.0119614601135201</c:v>
                </c:pt>
                <c:pt idx="34">
                  <c:v>1.0119698047637899</c:v>
                </c:pt>
                <c:pt idx="35">
                  <c:v>1.0121898651123</c:v>
                </c:pt>
                <c:pt idx="36">
                  <c:v>1.0127047300338701</c:v>
                </c:pt>
                <c:pt idx="37">
                  <c:v>1.0111784934997501</c:v>
                </c:pt>
                <c:pt idx="38">
                  <c:v>1.0118339061737001</c:v>
                </c:pt>
                <c:pt idx="39">
                  <c:v>1.01221358776092</c:v>
                </c:pt>
                <c:pt idx="40">
                  <c:v>1.0118594169616699</c:v>
                </c:pt>
                <c:pt idx="41">
                  <c:v>1.0121710300445499</c:v>
                </c:pt>
                <c:pt idx="42">
                  <c:v>1.0119451284408501</c:v>
                </c:pt>
                <c:pt idx="43">
                  <c:v>1.01190161705017</c:v>
                </c:pt>
                <c:pt idx="44">
                  <c:v>1.0123336315155</c:v>
                </c:pt>
                <c:pt idx="45">
                  <c:v>1.0126762390136701</c:v>
                </c:pt>
                <c:pt idx="46">
                  <c:v>1.01113665103912</c:v>
                </c:pt>
                <c:pt idx="47">
                  <c:v>1.0121159553527801</c:v>
                </c:pt>
                <c:pt idx="48">
                  <c:v>1.01208984851837</c:v>
                </c:pt>
                <c:pt idx="49">
                  <c:v>1.0119388103485101</c:v>
                </c:pt>
                <c:pt idx="50">
                  <c:v>1.01191890239715</c:v>
                </c:pt>
                <c:pt idx="51">
                  <c:v>1.01198995113372</c:v>
                </c:pt>
                <c:pt idx="52">
                  <c:v>1.0119285583496</c:v>
                </c:pt>
                <c:pt idx="53">
                  <c:v>1.0120935440063401</c:v>
                </c:pt>
                <c:pt idx="54">
                  <c:v>1.01204645633697</c:v>
                </c:pt>
                <c:pt idx="55">
                  <c:v>1.0121102333068801</c:v>
                </c:pt>
                <c:pt idx="56">
                  <c:v>1.0118999481201101</c:v>
                </c:pt>
                <c:pt idx="57">
                  <c:v>1.0121966600418</c:v>
                </c:pt>
                <c:pt idx="58">
                  <c:v>1.01305174827575</c:v>
                </c:pt>
                <c:pt idx="59">
                  <c:v>1.01085948944091</c:v>
                </c:pt>
                <c:pt idx="60">
                  <c:v>1.0118418931961</c:v>
                </c:pt>
                <c:pt idx="61">
                  <c:v>1.0122327804565401</c:v>
                </c:pt>
                <c:pt idx="62">
                  <c:v>1.0119844675064</c:v>
                </c:pt>
                <c:pt idx="63">
                  <c:v>1.01207327842712</c:v>
                </c:pt>
                <c:pt idx="64">
                  <c:v>1.01181244850158</c:v>
                </c:pt>
                <c:pt idx="65">
                  <c:v>1.0119559764862001</c:v>
                </c:pt>
                <c:pt idx="66">
                  <c:v>1.0122165679931601</c:v>
                </c:pt>
                <c:pt idx="67">
                  <c:v>1.0119959115982</c:v>
                </c:pt>
                <c:pt idx="68">
                  <c:v>1.0119268894195499</c:v>
                </c:pt>
                <c:pt idx="69">
                  <c:v>1.01206302642822</c:v>
                </c:pt>
                <c:pt idx="70">
                  <c:v>1.0120666027069001</c:v>
                </c:pt>
                <c:pt idx="71">
                  <c:v>1.0132036209106401</c:v>
                </c:pt>
                <c:pt idx="72">
                  <c:v>1.01075303554534</c:v>
                </c:pt>
                <c:pt idx="73">
                  <c:v>1.01200222969055</c:v>
                </c:pt>
                <c:pt idx="74">
                  <c:v>1.0119656324386499</c:v>
                </c:pt>
                <c:pt idx="75">
                  <c:v>1.01213467121124</c:v>
                </c:pt>
                <c:pt idx="76">
                  <c:v>1.01614689826965</c:v>
                </c:pt>
                <c:pt idx="77">
                  <c:v>1.01195120811462</c:v>
                </c:pt>
                <c:pt idx="78">
                  <c:v>1.0117831230163501</c:v>
                </c:pt>
                <c:pt idx="79">
                  <c:v>1.01210641860961</c:v>
                </c:pt>
                <c:pt idx="80">
                  <c:v>1.01188421249389</c:v>
                </c:pt>
                <c:pt idx="81">
                  <c:v>1.0123530626296899</c:v>
                </c:pt>
                <c:pt idx="82">
                  <c:v>1.01177370548248</c:v>
                </c:pt>
                <c:pt idx="83">
                  <c:v>1.0119940042495701</c:v>
                </c:pt>
                <c:pt idx="84">
                  <c:v>1.0119608640670701</c:v>
                </c:pt>
                <c:pt idx="85">
                  <c:v>1.0120224952697701</c:v>
                </c:pt>
                <c:pt idx="86">
                  <c:v>1.01189565658569</c:v>
                </c:pt>
                <c:pt idx="87">
                  <c:v>1.0122935771942101</c:v>
                </c:pt>
                <c:pt idx="88">
                  <c:v>1.0118665695190401</c:v>
                </c:pt>
                <c:pt idx="89">
                  <c:v>1.01198983192443</c:v>
                </c:pt>
                <c:pt idx="90">
                  <c:v>1.0121426582336399</c:v>
                </c:pt>
                <c:pt idx="91">
                  <c:v>1.0119168758392301</c:v>
                </c:pt>
                <c:pt idx="92">
                  <c:v>1.0120546817779501</c:v>
                </c:pt>
                <c:pt idx="93">
                  <c:v>1.0131367444992001</c:v>
                </c:pt>
                <c:pt idx="94">
                  <c:v>1.01086318492889</c:v>
                </c:pt>
                <c:pt idx="95">
                  <c:v>1.01203942298889</c:v>
                </c:pt>
                <c:pt idx="96">
                  <c:v>1.0119755268096899</c:v>
                </c:pt>
                <c:pt idx="97">
                  <c:v>1.0121370553970299</c:v>
                </c:pt>
                <c:pt idx="98">
                  <c:v>1.01202952861785</c:v>
                </c:pt>
                <c:pt idx="99">
                  <c:v>1.0120041370391799</c:v>
                </c:pt>
                <c:pt idx="100">
                  <c:v>1.01186943054199</c:v>
                </c:pt>
                <c:pt idx="101">
                  <c:v>1.0120096206664999</c:v>
                </c:pt>
                <c:pt idx="102">
                  <c:v>1.01216304302215</c:v>
                </c:pt>
                <c:pt idx="103">
                  <c:v>1.0118983983993499</c:v>
                </c:pt>
                <c:pt idx="104">
                  <c:v>1.01198971271514</c:v>
                </c:pt>
                <c:pt idx="105">
                  <c:v>1.0119889974594101</c:v>
                </c:pt>
                <c:pt idx="106">
                  <c:v>1.01197326183319</c:v>
                </c:pt>
                <c:pt idx="107">
                  <c:v>1.012091755867</c:v>
                </c:pt>
                <c:pt idx="108">
                  <c:v>1.01191854476928</c:v>
                </c:pt>
                <c:pt idx="109">
                  <c:v>1.01203596591949</c:v>
                </c:pt>
                <c:pt idx="110">
                  <c:v>1.0119370222091599</c:v>
                </c:pt>
                <c:pt idx="111">
                  <c:v>1.0120924711227399</c:v>
                </c:pt>
                <c:pt idx="112">
                  <c:v>1.0119297504425</c:v>
                </c:pt>
                <c:pt idx="113">
                  <c:v>1.0121134519577</c:v>
                </c:pt>
                <c:pt idx="114">
                  <c:v>1.0119481086730899</c:v>
                </c:pt>
                <c:pt idx="115">
                  <c:v>1.0132350921630799</c:v>
                </c:pt>
                <c:pt idx="116">
                  <c:v>1.0108569860458301</c:v>
                </c:pt>
                <c:pt idx="117">
                  <c:v>1.0119976997375399</c:v>
                </c:pt>
                <c:pt idx="118">
                  <c:v>1.01210224628448</c:v>
                </c:pt>
                <c:pt idx="119">
                  <c:v>1.0119479894637999</c:v>
                </c:pt>
                <c:pt idx="120">
                  <c:v>1.01189637184143</c:v>
                </c:pt>
                <c:pt idx="121">
                  <c:v>1.01201212406158</c:v>
                </c:pt>
                <c:pt idx="122">
                  <c:v>1.01202464103698</c:v>
                </c:pt>
                <c:pt idx="123">
                  <c:v>1.0120370388030999</c:v>
                </c:pt>
                <c:pt idx="124">
                  <c:v>1.0120661258697501</c:v>
                </c:pt>
                <c:pt idx="125">
                  <c:v>1.01190865039825</c:v>
                </c:pt>
                <c:pt idx="126">
                  <c:v>1.0120648145675599</c:v>
                </c:pt>
                <c:pt idx="127">
                  <c:v>1.0119545459747299</c:v>
                </c:pt>
                <c:pt idx="128">
                  <c:v>1.0119209289550699</c:v>
                </c:pt>
                <c:pt idx="129">
                  <c:v>1.0121389627456601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AA4-45C9-83CD-51BA28BFA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Clean-t8</a:t>
            </a:r>
          </a:p>
          <a:p>
            <a:pPr>
              <a:defRPr/>
            </a:pPr>
            <a:r>
              <a:rPr lang="da-DK" sz="1400" b="0" i="0" u="none" strike="noStrike" baseline="0">
                <a:effectLst/>
              </a:rPr>
              <a:t>-Average</a:t>
            </a:r>
            <a:r>
              <a:rPr lang="da-DK" baseline="0"/>
              <a:t> thoughput per client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CleanThreading8!$A$18:$A$147</c:f>
              <c:numCache>
                <c:formatCode>General</c:formatCode>
                <c:ptCount val="130"/>
                <c:pt idx="0">
                  <c:v>1.0139454603195099</c:v>
                </c:pt>
                <c:pt idx="1">
                  <c:v>1.01195180416107</c:v>
                </c:pt>
                <c:pt idx="2">
                  <c:v>1.01176917552948</c:v>
                </c:pt>
                <c:pt idx="3">
                  <c:v>1.01214623451232</c:v>
                </c:pt>
                <c:pt idx="4">
                  <c:v>1.01197290420532</c:v>
                </c:pt>
                <c:pt idx="5">
                  <c:v>1.01188600063323</c:v>
                </c:pt>
                <c:pt idx="6">
                  <c:v>1.0118880271911599</c:v>
                </c:pt>
                <c:pt idx="7">
                  <c:v>1.0120822191238401</c:v>
                </c:pt>
                <c:pt idx="8">
                  <c:v>1.0155615806579501</c:v>
                </c:pt>
                <c:pt idx="9">
                  <c:v>1.0121977329254099</c:v>
                </c:pt>
                <c:pt idx="10">
                  <c:v>1.0119757652282699</c:v>
                </c:pt>
                <c:pt idx="11">
                  <c:v>1.01183605194091</c:v>
                </c:pt>
                <c:pt idx="12">
                  <c:v>1.01200711727142</c:v>
                </c:pt>
                <c:pt idx="13">
                  <c:v>1.0120977163314799</c:v>
                </c:pt>
                <c:pt idx="14">
                  <c:v>1.01198542118072</c:v>
                </c:pt>
                <c:pt idx="15">
                  <c:v>1.01222383975982</c:v>
                </c:pt>
                <c:pt idx="16">
                  <c:v>1.0119202136993399</c:v>
                </c:pt>
                <c:pt idx="17">
                  <c:v>1.01596331596374</c:v>
                </c:pt>
                <c:pt idx="18">
                  <c:v>1.0119451284408501</c:v>
                </c:pt>
                <c:pt idx="19">
                  <c:v>1.0122039318084699</c:v>
                </c:pt>
                <c:pt idx="20">
                  <c:v>1.0119199752807599</c:v>
                </c:pt>
                <c:pt idx="21">
                  <c:v>1.0120773315429601</c:v>
                </c:pt>
                <c:pt idx="22">
                  <c:v>1.0120587348937899</c:v>
                </c:pt>
                <c:pt idx="23">
                  <c:v>1.012091755867</c:v>
                </c:pt>
                <c:pt idx="24">
                  <c:v>1.0120384693145701</c:v>
                </c:pt>
                <c:pt idx="25">
                  <c:v>1.01204001903533</c:v>
                </c:pt>
                <c:pt idx="26">
                  <c:v>1.01394391059875</c:v>
                </c:pt>
                <c:pt idx="27">
                  <c:v>1.0101287364959699</c:v>
                </c:pt>
                <c:pt idx="28">
                  <c:v>1.0121710300445499</c:v>
                </c:pt>
                <c:pt idx="29">
                  <c:v>1.0119149684905999</c:v>
                </c:pt>
                <c:pt idx="30">
                  <c:v>1.0120780467987001</c:v>
                </c:pt>
                <c:pt idx="31">
                  <c:v>1.0120720863342201</c:v>
                </c:pt>
                <c:pt idx="32">
                  <c:v>1.01205170154571</c:v>
                </c:pt>
                <c:pt idx="33">
                  <c:v>1.01209652423858</c:v>
                </c:pt>
                <c:pt idx="34">
                  <c:v>1.0119742155075</c:v>
                </c:pt>
                <c:pt idx="35">
                  <c:v>1.01201319694519</c:v>
                </c:pt>
                <c:pt idx="36">
                  <c:v>1.0121366977691599</c:v>
                </c:pt>
                <c:pt idx="37">
                  <c:v>1.01208448410034</c:v>
                </c:pt>
                <c:pt idx="38">
                  <c:v>1.01200723648071</c:v>
                </c:pt>
                <c:pt idx="39">
                  <c:v>1.01213562488555</c:v>
                </c:pt>
                <c:pt idx="40">
                  <c:v>1.01203608512878</c:v>
                </c:pt>
                <c:pt idx="41">
                  <c:v>1.0119060277938801</c:v>
                </c:pt>
                <c:pt idx="42">
                  <c:v>1.0120776891708301</c:v>
                </c:pt>
                <c:pt idx="43">
                  <c:v>1.0120700597762999</c:v>
                </c:pt>
                <c:pt idx="44">
                  <c:v>1.01207518577575</c:v>
                </c:pt>
                <c:pt idx="45">
                  <c:v>1.0120143890380799</c:v>
                </c:pt>
                <c:pt idx="46">
                  <c:v>1.01197397708892</c:v>
                </c:pt>
                <c:pt idx="47">
                  <c:v>1.0121335983276301</c:v>
                </c:pt>
                <c:pt idx="48">
                  <c:v>1.0121198892593299</c:v>
                </c:pt>
                <c:pt idx="49">
                  <c:v>1.0119280815124501</c:v>
                </c:pt>
                <c:pt idx="50">
                  <c:v>1.0119889974594101</c:v>
                </c:pt>
                <c:pt idx="51">
                  <c:v>1.01210808753967</c:v>
                </c:pt>
                <c:pt idx="52">
                  <c:v>1.0122089385986299</c:v>
                </c:pt>
                <c:pt idx="53">
                  <c:v>1.0119442939758301</c:v>
                </c:pt>
                <c:pt idx="54">
                  <c:v>1.01206791400909</c:v>
                </c:pt>
                <c:pt idx="55">
                  <c:v>1.0160827636718699</c:v>
                </c:pt>
                <c:pt idx="56">
                  <c:v>1.01201403141021</c:v>
                </c:pt>
                <c:pt idx="57">
                  <c:v>1.0120440721511801</c:v>
                </c:pt>
                <c:pt idx="58">
                  <c:v>1.0119609832763601</c:v>
                </c:pt>
                <c:pt idx="59">
                  <c:v>1.01205205917358</c:v>
                </c:pt>
                <c:pt idx="60">
                  <c:v>1.01221299171447</c:v>
                </c:pt>
                <c:pt idx="61">
                  <c:v>1.0118772983551001</c:v>
                </c:pt>
                <c:pt idx="62">
                  <c:v>1.01223456859588</c:v>
                </c:pt>
                <c:pt idx="63">
                  <c:v>1.0120164155960001</c:v>
                </c:pt>
                <c:pt idx="64">
                  <c:v>1.0160169601440401</c:v>
                </c:pt>
                <c:pt idx="65">
                  <c:v>1.0119262933730999</c:v>
                </c:pt>
                <c:pt idx="66">
                  <c:v>1.0120928287506099</c:v>
                </c:pt>
                <c:pt idx="67">
                  <c:v>1.0121221542358301</c:v>
                </c:pt>
                <c:pt idx="68">
                  <c:v>1.01202857494354</c:v>
                </c:pt>
                <c:pt idx="69">
                  <c:v>1.01202285289764</c:v>
                </c:pt>
                <c:pt idx="70">
                  <c:v>1.01207995414733</c:v>
                </c:pt>
                <c:pt idx="71">
                  <c:v>1.0119765996932899</c:v>
                </c:pt>
                <c:pt idx="72">
                  <c:v>1.01196408271789</c:v>
                </c:pt>
                <c:pt idx="73">
                  <c:v>1.01227474212646</c:v>
                </c:pt>
                <c:pt idx="74">
                  <c:v>1.0120371580123899</c:v>
                </c:pt>
                <c:pt idx="75">
                  <c:v>1.01188468933105</c:v>
                </c:pt>
                <c:pt idx="76">
                  <c:v>1.0120434761047301</c:v>
                </c:pt>
                <c:pt idx="77">
                  <c:v>1.0121973752975399</c:v>
                </c:pt>
                <c:pt idx="78">
                  <c:v>1.01193058490753</c:v>
                </c:pt>
                <c:pt idx="79">
                  <c:v>1.01204109191894</c:v>
                </c:pt>
                <c:pt idx="80">
                  <c:v>1.012051820755</c:v>
                </c:pt>
                <c:pt idx="81">
                  <c:v>1.0120438337326001</c:v>
                </c:pt>
                <c:pt idx="82">
                  <c:v>1.01207947731018</c:v>
                </c:pt>
                <c:pt idx="83">
                  <c:v>1.0121369361877399</c:v>
                </c:pt>
                <c:pt idx="84">
                  <c:v>1.0118659734725901</c:v>
                </c:pt>
                <c:pt idx="85">
                  <c:v>1.0121179819107</c:v>
                </c:pt>
                <c:pt idx="86">
                  <c:v>1.0120546817779501</c:v>
                </c:pt>
                <c:pt idx="87">
                  <c:v>1.0120830535888601</c:v>
                </c:pt>
                <c:pt idx="88">
                  <c:v>1.0118764638900699</c:v>
                </c:pt>
                <c:pt idx="89">
                  <c:v>1.0122162103652901</c:v>
                </c:pt>
                <c:pt idx="90">
                  <c:v>1.0120559930801301</c:v>
                </c:pt>
                <c:pt idx="91">
                  <c:v>1.0120532512664699</c:v>
                </c:pt>
                <c:pt idx="92">
                  <c:v>1.01194095611572</c:v>
                </c:pt>
                <c:pt idx="93">
                  <c:v>1.01209652423858</c:v>
                </c:pt>
                <c:pt idx="94">
                  <c:v>1.01212954521179</c:v>
                </c:pt>
                <c:pt idx="95">
                  <c:v>1.0120061635971001</c:v>
                </c:pt>
                <c:pt idx="96">
                  <c:v>1.0119870901107699</c:v>
                </c:pt>
                <c:pt idx="97">
                  <c:v>1.0161201953887899</c:v>
                </c:pt>
                <c:pt idx="98">
                  <c:v>1.0119426250457699</c:v>
                </c:pt>
                <c:pt idx="99">
                  <c:v>1.0120489597320499</c:v>
                </c:pt>
                <c:pt idx="100">
                  <c:v>1.0121666193008401</c:v>
                </c:pt>
                <c:pt idx="101">
                  <c:v>1.0118985176086399</c:v>
                </c:pt>
                <c:pt idx="102">
                  <c:v>1.0119830369949301</c:v>
                </c:pt>
                <c:pt idx="103">
                  <c:v>1.0121269226074201</c:v>
                </c:pt>
                <c:pt idx="104">
                  <c:v>1.01205694675445</c:v>
                </c:pt>
                <c:pt idx="105">
                  <c:v>1.0120952129364</c:v>
                </c:pt>
                <c:pt idx="106">
                  <c:v>1.0119258165359399</c:v>
                </c:pt>
                <c:pt idx="107">
                  <c:v>1.01219725608825</c:v>
                </c:pt>
                <c:pt idx="108">
                  <c:v>1.0118876695632899</c:v>
                </c:pt>
                <c:pt idx="109">
                  <c:v>1.0120671987533501</c:v>
                </c:pt>
                <c:pt idx="110">
                  <c:v>1.0120921134948699</c:v>
                </c:pt>
                <c:pt idx="111">
                  <c:v>1.01219618320465</c:v>
                </c:pt>
                <c:pt idx="112">
                  <c:v>1.0118921995162899</c:v>
                </c:pt>
                <c:pt idx="113">
                  <c:v>1.01210820674896</c:v>
                </c:pt>
                <c:pt idx="114">
                  <c:v>1.0120325088500901</c:v>
                </c:pt>
                <c:pt idx="115">
                  <c:v>1.0125498771667401</c:v>
                </c:pt>
                <c:pt idx="116">
                  <c:v>1.01158034801483</c:v>
                </c:pt>
                <c:pt idx="117">
                  <c:v>1.0120099782943699</c:v>
                </c:pt>
                <c:pt idx="118">
                  <c:v>1.01204669475555</c:v>
                </c:pt>
                <c:pt idx="119">
                  <c:v>1.01191961765289</c:v>
                </c:pt>
                <c:pt idx="120">
                  <c:v>1.0121253728866499</c:v>
                </c:pt>
                <c:pt idx="121">
                  <c:v>1.01199519634246</c:v>
                </c:pt>
                <c:pt idx="122">
                  <c:v>1.01211369037628</c:v>
                </c:pt>
                <c:pt idx="123">
                  <c:v>1.01199126243591</c:v>
                </c:pt>
                <c:pt idx="124">
                  <c:v>1.0119782686233501</c:v>
                </c:pt>
                <c:pt idx="125">
                  <c:v>1.0121371746063199</c:v>
                </c:pt>
                <c:pt idx="126">
                  <c:v>1.01232433319091</c:v>
                </c:pt>
                <c:pt idx="127">
                  <c:v>1.0118203163146899</c:v>
                </c:pt>
                <c:pt idx="128">
                  <c:v>1.0121479034423799</c:v>
                </c:pt>
                <c:pt idx="129">
                  <c:v>1.0118260383605899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B-42CF-828F-B4F36097D3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CleanThreading8!$E$18:$E$147</c:f>
              <c:numCache>
                <c:formatCode>General</c:formatCode>
                <c:ptCount val="130"/>
                <c:pt idx="0">
                  <c:v>1.0144280195236148</c:v>
                </c:pt>
                <c:pt idx="1">
                  <c:v>1.0118033289909301</c:v>
                </c:pt>
                <c:pt idx="2">
                  <c:v>1.01186847686767</c:v>
                </c:pt>
                <c:pt idx="3">
                  <c:v>1.0120888948440498</c:v>
                </c:pt>
                <c:pt idx="4">
                  <c:v>1.013831257820125</c:v>
                </c:pt>
                <c:pt idx="5">
                  <c:v>1.0122233629226649</c:v>
                </c:pt>
                <c:pt idx="6">
                  <c:v>1.0118311047553998</c:v>
                </c:pt>
                <c:pt idx="7">
                  <c:v>1.01201683282852</c:v>
                </c:pt>
                <c:pt idx="8">
                  <c:v>1.0140578150749149</c:v>
                </c:pt>
                <c:pt idx="9">
                  <c:v>1.0120863318443249</c:v>
                </c:pt>
                <c:pt idx="10">
                  <c:v>1.0120437741279549</c:v>
                </c:pt>
                <c:pt idx="11">
                  <c:v>1.0119105577468801</c:v>
                </c:pt>
                <c:pt idx="12">
                  <c:v>1.0119844675064051</c:v>
                </c:pt>
                <c:pt idx="13">
                  <c:v>1.0121210813522299</c:v>
                </c:pt>
                <c:pt idx="14">
                  <c:v>1.0119881629943799</c:v>
                </c:pt>
                <c:pt idx="15">
                  <c:v>1.0120133757591201</c:v>
                </c:pt>
                <c:pt idx="16">
                  <c:v>1.012006580829615</c:v>
                </c:pt>
                <c:pt idx="17">
                  <c:v>1.0119860768318101</c:v>
                </c:pt>
                <c:pt idx="18">
                  <c:v>1.0121656656265201</c:v>
                </c:pt>
                <c:pt idx="19">
                  <c:v>1.012010335922235</c:v>
                </c:pt>
                <c:pt idx="20">
                  <c:v>1.0120474696159349</c:v>
                </c:pt>
                <c:pt idx="21">
                  <c:v>1.012098908424375</c:v>
                </c:pt>
                <c:pt idx="22">
                  <c:v>1.0119753479957549</c:v>
                </c:pt>
                <c:pt idx="23">
                  <c:v>1.0140625834465</c:v>
                </c:pt>
                <c:pt idx="24">
                  <c:v>1.0120992064475951</c:v>
                </c:pt>
                <c:pt idx="25">
                  <c:v>1.0120027065277051</c:v>
                </c:pt>
                <c:pt idx="26">
                  <c:v>1.012098073959345</c:v>
                </c:pt>
                <c:pt idx="27">
                  <c:v>1.0131425857543901</c:v>
                </c:pt>
                <c:pt idx="28">
                  <c:v>1.0111503005027749</c:v>
                </c:pt>
                <c:pt idx="29">
                  <c:v>1.01198202371597</c:v>
                </c:pt>
                <c:pt idx="30">
                  <c:v>1.0118555426597551</c:v>
                </c:pt>
                <c:pt idx="31">
                  <c:v>1.0120258927345249</c:v>
                </c:pt>
                <c:pt idx="32">
                  <c:v>1.014083683490745</c:v>
                </c:pt>
                <c:pt idx="33">
                  <c:v>1.01199799776077</c:v>
                </c:pt>
                <c:pt idx="34">
                  <c:v>1.0119993686676001</c:v>
                </c:pt>
                <c:pt idx="35">
                  <c:v>1.0120836496353101</c:v>
                </c:pt>
                <c:pt idx="36">
                  <c:v>1.0120282173156701</c:v>
                </c:pt>
                <c:pt idx="37">
                  <c:v>1.0119845271110499</c:v>
                </c:pt>
                <c:pt idx="38">
                  <c:v>1.0121209025382951</c:v>
                </c:pt>
                <c:pt idx="39">
                  <c:v>1.012093424797055</c:v>
                </c:pt>
                <c:pt idx="40">
                  <c:v>1.011849641799925</c:v>
                </c:pt>
                <c:pt idx="41">
                  <c:v>1.01216804981231</c:v>
                </c:pt>
                <c:pt idx="42">
                  <c:v>1.0119364857673601</c:v>
                </c:pt>
                <c:pt idx="43">
                  <c:v>1.012081861495965</c:v>
                </c:pt>
                <c:pt idx="44">
                  <c:v>1.012096822261805</c:v>
                </c:pt>
                <c:pt idx="45">
                  <c:v>1.01205205917358</c:v>
                </c:pt>
                <c:pt idx="46">
                  <c:v>1.012024581432335</c:v>
                </c:pt>
                <c:pt idx="47">
                  <c:v>1.0119014382362299</c:v>
                </c:pt>
                <c:pt idx="48">
                  <c:v>1.0120421051979001</c:v>
                </c:pt>
                <c:pt idx="49">
                  <c:v>1.01200968027114</c:v>
                </c:pt>
                <c:pt idx="50">
                  <c:v>1.01217740774154</c:v>
                </c:pt>
                <c:pt idx="51">
                  <c:v>1.0120550394058201</c:v>
                </c:pt>
                <c:pt idx="52">
                  <c:v>1.0119534134864749</c:v>
                </c:pt>
                <c:pt idx="53">
                  <c:v>1.01198542118072</c:v>
                </c:pt>
                <c:pt idx="54">
                  <c:v>1.0120398402214001</c:v>
                </c:pt>
                <c:pt idx="55">
                  <c:v>1.0119643211364699</c:v>
                </c:pt>
                <c:pt idx="56">
                  <c:v>1.0122477412223749</c:v>
                </c:pt>
                <c:pt idx="57">
                  <c:v>1.011934936046595</c:v>
                </c:pt>
                <c:pt idx="58">
                  <c:v>1.012005209922785</c:v>
                </c:pt>
                <c:pt idx="59">
                  <c:v>1.01216340065002</c:v>
                </c:pt>
                <c:pt idx="60">
                  <c:v>1.0119591355323752</c:v>
                </c:pt>
                <c:pt idx="61">
                  <c:v>1.0120330452919002</c:v>
                </c:pt>
                <c:pt idx="62">
                  <c:v>1.01204305887222</c:v>
                </c:pt>
                <c:pt idx="63">
                  <c:v>1.012015938758845</c:v>
                </c:pt>
                <c:pt idx="64">
                  <c:v>1.0119691491126952</c:v>
                </c:pt>
                <c:pt idx="65">
                  <c:v>1.0120249986648502</c:v>
                </c:pt>
                <c:pt idx="66">
                  <c:v>1.0121195316314651</c:v>
                </c:pt>
                <c:pt idx="67">
                  <c:v>1.011949419975275</c:v>
                </c:pt>
                <c:pt idx="68">
                  <c:v>1.0120367407798749</c:v>
                </c:pt>
                <c:pt idx="69">
                  <c:v>1.0122165083885151</c:v>
                </c:pt>
                <c:pt idx="70">
                  <c:v>1.0120545029640149</c:v>
                </c:pt>
                <c:pt idx="71">
                  <c:v>1.011922359466545</c:v>
                </c:pt>
                <c:pt idx="72">
                  <c:v>1.01196092367172</c:v>
                </c:pt>
                <c:pt idx="73">
                  <c:v>1.012058854103085</c:v>
                </c:pt>
                <c:pt idx="74">
                  <c:v>1.01203697919845</c:v>
                </c:pt>
                <c:pt idx="75">
                  <c:v>1.0119544267654401</c:v>
                </c:pt>
                <c:pt idx="76">
                  <c:v>1.01216840744018</c:v>
                </c:pt>
                <c:pt idx="77">
                  <c:v>1.013966023921965</c:v>
                </c:pt>
                <c:pt idx="78">
                  <c:v>1.0120087265968301</c:v>
                </c:pt>
                <c:pt idx="79">
                  <c:v>1.0121316313743551</c:v>
                </c:pt>
                <c:pt idx="80">
                  <c:v>1.0119073987007101</c:v>
                </c:pt>
                <c:pt idx="81">
                  <c:v>1.0121151804924</c:v>
                </c:pt>
                <c:pt idx="82">
                  <c:v>1.01200538873672</c:v>
                </c:pt>
                <c:pt idx="83">
                  <c:v>1.0121440291404649</c:v>
                </c:pt>
                <c:pt idx="84">
                  <c:v>1.0118953585624599</c:v>
                </c:pt>
                <c:pt idx="85">
                  <c:v>1.012117922306055</c:v>
                </c:pt>
                <c:pt idx="86">
                  <c:v>1.0119338035583449</c:v>
                </c:pt>
                <c:pt idx="87">
                  <c:v>1.0120899677276549</c:v>
                </c:pt>
                <c:pt idx="88">
                  <c:v>1.0119394659995951</c:v>
                </c:pt>
                <c:pt idx="89">
                  <c:v>1.0120210647582999</c:v>
                </c:pt>
                <c:pt idx="90">
                  <c:v>1.0120204091072051</c:v>
                </c:pt>
                <c:pt idx="91">
                  <c:v>1.0121084451675348</c:v>
                </c:pt>
                <c:pt idx="92">
                  <c:v>1.012066602706905</c:v>
                </c:pt>
                <c:pt idx="93">
                  <c:v>1.0118818879127449</c:v>
                </c:pt>
                <c:pt idx="94">
                  <c:v>1.0121424794197051</c:v>
                </c:pt>
                <c:pt idx="95">
                  <c:v>1.0119851827621451</c:v>
                </c:pt>
                <c:pt idx="96">
                  <c:v>1.0120408535003649</c:v>
                </c:pt>
                <c:pt idx="97">
                  <c:v>1.011991322040555</c:v>
                </c:pt>
                <c:pt idx="98">
                  <c:v>1.012113034725185</c:v>
                </c:pt>
                <c:pt idx="99">
                  <c:v>1.012023270130155</c:v>
                </c:pt>
                <c:pt idx="100">
                  <c:v>1.012116670608515</c:v>
                </c:pt>
                <c:pt idx="101">
                  <c:v>1.0119529366493201</c:v>
                </c:pt>
                <c:pt idx="102">
                  <c:v>1.0119994878768899</c:v>
                </c:pt>
                <c:pt idx="103">
                  <c:v>1.01204425096511</c:v>
                </c:pt>
                <c:pt idx="104">
                  <c:v>1.0121114253997749</c:v>
                </c:pt>
                <c:pt idx="105">
                  <c:v>1.0119302868843052</c:v>
                </c:pt>
                <c:pt idx="106">
                  <c:v>1.0121561288833549</c:v>
                </c:pt>
                <c:pt idx="107">
                  <c:v>1.0118811130523651</c:v>
                </c:pt>
                <c:pt idx="108">
                  <c:v>1.0120379924774099</c:v>
                </c:pt>
                <c:pt idx="109">
                  <c:v>1.0201498270034701</c:v>
                </c:pt>
                <c:pt idx="110">
                  <c:v>1.012077450752255</c:v>
                </c:pt>
                <c:pt idx="111">
                  <c:v>1.011949181556695</c:v>
                </c:pt>
                <c:pt idx="112">
                  <c:v>1.0120278596878001</c:v>
                </c:pt>
                <c:pt idx="113">
                  <c:v>1.01201075315475</c:v>
                </c:pt>
                <c:pt idx="114">
                  <c:v>1.0120374560356051</c:v>
                </c:pt>
                <c:pt idx="115">
                  <c:v>1.0121446847915601</c:v>
                </c:pt>
                <c:pt idx="116">
                  <c:v>1.011974632740015</c:v>
                </c:pt>
                <c:pt idx="117">
                  <c:v>1.0119289159774749</c:v>
                </c:pt>
                <c:pt idx="118">
                  <c:v>1.0120837092399548</c:v>
                </c:pt>
                <c:pt idx="119">
                  <c:v>1.0122106671333251</c:v>
                </c:pt>
                <c:pt idx="120">
                  <c:v>1.0118843317031798</c:v>
                </c:pt>
                <c:pt idx="121">
                  <c:v>1.01210749149322</c:v>
                </c:pt>
                <c:pt idx="122">
                  <c:v>1.0120860934257501</c:v>
                </c:pt>
                <c:pt idx="123">
                  <c:v>1.0119776725769001</c:v>
                </c:pt>
                <c:pt idx="124">
                  <c:v>1.0119184851646401</c:v>
                </c:pt>
                <c:pt idx="125">
                  <c:v>1.012227535247795</c:v>
                </c:pt>
                <c:pt idx="126">
                  <c:v>1.01185286045074</c:v>
                </c:pt>
                <c:pt idx="127">
                  <c:v>1.0119928717613149</c:v>
                </c:pt>
                <c:pt idx="128">
                  <c:v>1.013185977935785</c:v>
                </c:pt>
                <c:pt idx="129">
                  <c:v>1.0108579993247901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2B-42CF-828F-B4F36097D3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CleanThreading8!$K$18:$K$147</c:f>
              <c:numCache>
                <c:formatCode>General</c:formatCode>
                <c:ptCount val="130"/>
                <c:pt idx="0">
                  <c:v>1.0213304162025425</c:v>
                </c:pt>
                <c:pt idx="1">
                  <c:v>1.0120099484920451</c:v>
                </c:pt>
                <c:pt idx="2">
                  <c:v>1.0126007199287375</c:v>
                </c:pt>
                <c:pt idx="3">
                  <c:v>1.0121551454067177</c:v>
                </c:pt>
                <c:pt idx="4">
                  <c:v>1.0149012804031325</c:v>
                </c:pt>
                <c:pt idx="5">
                  <c:v>1.0119019746780351</c:v>
                </c:pt>
                <c:pt idx="6">
                  <c:v>1.0121881365776</c:v>
                </c:pt>
                <c:pt idx="7">
                  <c:v>1.0119546353816926</c:v>
                </c:pt>
                <c:pt idx="8">
                  <c:v>1.0129507780075</c:v>
                </c:pt>
                <c:pt idx="9">
                  <c:v>1.01204457879066</c:v>
                </c:pt>
                <c:pt idx="10">
                  <c:v>1.0119848549365948</c:v>
                </c:pt>
                <c:pt idx="11">
                  <c:v>1.0121031403541501</c:v>
                </c:pt>
                <c:pt idx="12">
                  <c:v>1.0119452774524649</c:v>
                </c:pt>
                <c:pt idx="13">
                  <c:v>1.0121881365776</c:v>
                </c:pt>
                <c:pt idx="14">
                  <c:v>1.0119691491126974</c:v>
                </c:pt>
                <c:pt idx="15">
                  <c:v>1.0141361951827925</c:v>
                </c:pt>
                <c:pt idx="16">
                  <c:v>1.0120095610618525</c:v>
                </c:pt>
                <c:pt idx="17">
                  <c:v>1.0122908651828724</c:v>
                </c:pt>
                <c:pt idx="18">
                  <c:v>1.0117738842964126</c:v>
                </c:pt>
                <c:pt idx="19">
                  <c:v>1.01200339198112</c:v>
                </c:pt>
                <c:pt idx="20">
                  <c:v>1.01207563281059</c:v>
                </c:pt>
                <c:pt idx="21">
                  <c:v>1.011933445930475</c:v>
                </c:pt>
                <c:pt idx="22">
                  <c:v>1.01217752695083</c:v>
                </c:pt>
                <c:pt idx="23">
                  <c:v>1.0118823647499027</c:v>
                </c:pt>
                <c:pt idx="24">
                  <c:v>1.0119804739952025</c:v>
                </c:pt>
                <c:pt idx="25">
                  <c:v>1.0120745599269798</c:v>
                </c:pt>
                <c:pt idx="26">
                  <c:v>1.0123449563980025</c:v>
                </c:pt>
                <c:pt idx="27">
                  <c:v>1.0117723941802925</c:v>
                </c:pt>
                <c:pt idx="28">
                  <c:v>1.0119038820266675</c:v>
                </c:pt>
                <c:pt idx="29">
                  <c:v>1.0160792768001501</c:v>
                </c:pt>
                <c:pt idx="30">
                  <c:v>1.0121481716632801</c:v>
                </c:pt>
                <c:pt idx="31">
                  <c:v>1.01192986965179</c:v>
                </c:pt>
                <c:pt idx="32">
                  <c:v>1.0129805505275673</c:v>
                </c:pt>
                <c:pt idx="33">
                  <c:v>1.0121172070503199</c:v>
                </c:pt>
                <c:pt idx="34">
                  <c:v>1.0119215548038425</c:v>
                </c:pt>
                <c:pt idx="35">
                  <c:v>1.0120573341846402</c:v>
                </c:pt>
                <c:pt idx="36">
                  <c:v>1.0119109749793949</c:v>
                </c:pt>
                <c:pt idx="37">
                  <c:v>1.0121716856956424</c:v>
                </c:pt>
                <c:pt idx="38">
                  <c:v>1.0120388269424374</c:v>
                </c:pt>
                <c:pt idx="39">
                  <c:v>1.0120016336441</c:v>
                </c:pt>
                <c:pt idx="40">
                  <c:v>1.0119381248950901</c:v>
                </c:pt>
                <c:pt idx="41">
                  <c:v>1.0120184719562475</c:v>
                </c:pt>
                <c:pt idx="42">
                  <c:v>1.012075334787365</c:v>
                </c:pt>
                <c:pt idx="43">
                  <c:v>1.0120401978492675</c:v>
                </c:pt>
                <c:pt idx="44">
                  <c:v>1.0119496285915326</c:v>
                </c:pt>
                <c:pt idx="45">
                  <c:v>1.011974245309825</c:v>
                </c:pt>
                <c:pt idx="46">
                  <c:v>1.0121315121650651</c:v>
                </c:pt>
                <c:pt idx="47">
                  <c:v>1.01210924983024</c:v>
                </c:pt>
                <c:pt idx="48">
                  <c:v>1.0119416713714575</c:v>
                </c:pt>
                <c:pt idx="49">
                  <c:v>1.0120720565319026</c:v>
                </c:pt>
                <c:pt idx="50">
                  <c:v>1.0120002329349449</c:v>
                </c:pt>
                <c:pt idx="51">
                  <c:v>1.0121193230152075</c:v>
                </c:pt>
                <c:pt idx="52">
                  <c:v>1.0119081437587725</c:v>
                </c:pt>
                <c:pt idx="53">
                  <c:v>1.0126269757747601</c:v>
                </c:pt>
                <c:pt idx="54">
                  <c:v>1.011348307132715</c:v>
                </c:pt>
                <c:pt idx="55">
                  <c:v>1.0122724473476377</c:v>
                </c:pt>
                <c:pt idx="56">
                  <c:v>1.0119921863079024</c:v>
                </c:pt>
                <c:pt idx="57">
                  <c:v>1.01188260316848</c:v>
                </c:pt>
                <c:pt idx="58">
                  <c:v>1.0120455622672999</c:v>
                </c:pt>
                <c:pt idx="59">
                  <c:v>1.0120722949504826</c:v>
                </c:pt>
                <c:pt idx="60">
                  <c:v>1.012000083923335</c:v>
                </c:pt>
                <c:pt idx="61">
                  <c:v>1.0119889974594101</c:v>
                </c:pt>
                <c:pt idx="62">
                  <c:v>1.0119950771331749</c:v>
                </c:pt>
                <c:pt idx="63">
                  <c:v>1.0121785402297925</c:v>
                </c:pt>
                <c:pt idx="64">
                  <c:v>1.0118894875049527</c:v>
                </c:pt>
                <c:pt idx="65">
                  <c:v>1.011978238821025</c:v>
                </c:pt>
                <c:pt idx="66">
                  <c:v>1.0120449960231725</c:v>
                </c:pt>
                <c:pt idx="67">
                  <c:v>1.0120486021041826</c:v>
                </c:pt>
                <c:pt idx="68">
                  <c:v>1.0120000243186924</c:v>
                </c:pt>
                <c:pt idx="69">
                  <c:v>1.0119917988777098</c:v>
                </c:pt>
                <c:pt idx="70">
                  <c:v>1.01206818222999</c:v>
                </c:pt>
                <c:pt idx="71">
                  <c:v>1.0121193230152075</c:v>
                </c:pt>
                <c:pt idx="72">
                  <c:v>1.0119771063327752</c:v>
                </c:pt>
                <c:pt idx="73">
                  <c:v>1.0119449198245924</c:v>
                </c:pt>
                <c:pt idx="74">
                  <c:v>1.0121513903140975</c:v>
                </c:pt>
                <c:pt idx="75">
                  <c:v>1.0118820369243551</c:v>
                </c:pt>
                <c:pt idx="76">
                  <c:v>1.0120332241058274</c:v>
                </c:pt>
                <c:pt idx="77">
                  <c:v>1.0120706856250674</c:v>
                </c:pt>
                <c:pt idx="78">
                  <c:v>1.0119787752628275</c:v>
                </c:pt>
                <c:pt idx="79">
                  <c:v>1.0119827687740273</c:v>
                </c:pt>
                <c:pt idx="80">
                  <c:v>1.0120999813079776</c:v>
                </c:pt>
                <c:pt idx="81">
                  <c:v>1.0119969248771625</c:v>
                </c:pt>
                <c:pt idx="82">
                  <c:v>1.0120266973972276</c:v>
                </c:pt>
                <c:pt idx="83">
                  <c:v>1.0120205581188124</c:v>
                </c:pt>
                <c:pt idx="84">
                  <c:v>1.012075215578075</c:v>
                </c:pt>
                <c:pt idx="85">
                  <c:v>1.011972755193705</c:v>
                </c:pt>
                <c:pt idx="86">
                  <c:v>1.0120733082294424</c:v>
                </c:pt>
                <c:pt idx="87">
                  <c:v>1.0120771825313524</c:v>
                </c:pt>
                <c:pt idx="88">
                  <c:v>1.0140001177787725</c:v>
                </c:pt>
                <c:pt idx="89">
                  <c:v>1.01195704936981</c:v>
                </c:pt>
                <c:pt idx="90">
                  <c:v>1.0120074748992876</c:v>
                </c:pt>
                <c:pt idx="91">
                  <c:v>1.0121109485626174</c:v>
                </c:pt>
                <c:pt idx="92">
                  <c:v>1.0120065212249725</c:v>
                </c:pt>
                <c:pt idx="93">
                  <c:v>1.0119553208351075</c:v>
                </c:pt>
                <c:pt idx="94">
                  <c:v>1.0119721293449326</c:v>
                </c:pt>
                <c:pt idx="95">
                  <c:v>1.0120304822921702</c:v>
                </c:pt>
                <c:pt idx="96">
                  <c:v>1.012183398008345</c:v>
                </c:pt>
                <c:pt idx="97">
                  <c:v>1.0149884819984401</c:v>
                </c:pt>
                <c:pt idx="98">
                  <c:v>1.0119502842426249</c:v>
                </c:pt>
                <c:pt idx="99">
                  <c:v>1.0121197700500451</c:v>
                </c:pt>
                <c:pt idx="100">
                  <c:v>1.0119760632514925</c:v>
                </c:pt>
                <c:pt idx="101">
                  <c:v>1.0119752883911102</c:v>
                </c:pt>
                <c:pt idx="102">
                  <c:v>1.0120274722576075</c:v>
                </c:pt>
                <c:pt idx="103">
                  <c:v>1.012044757604595</c:v>
                </c:pt>
                <c:pt idx="104">
                  <c:v>1.0119925439357675</c:v>
                </c:pt>
                <c:pt idx="105">
                  <c:v>1.0119739472866023</c:v>
                </c:pt>
                <c:pt idx="106">
                  <c:v>1.0120652616023975</c:v>
                </c:pt>
                <c:pt idx="107">
                  <c:v>1.012084811925885</c:v>
                </c:pt>
                <c:pt idx="108">
                  <c:v>1.0119669437408401</c:v>
                </c:pt>
                <c:pt idx="109">
                  <c:v>1.0121021568775126</c:v>
                </c:pt>
                <c:pt idx="110">
                  <c:v>1.0119110345840425</c:v>
                </c:pt>
                <c:pt idx="111">
                  <c:v>1.0121237635612426</c:v>
                </c:pt>
                <c:pt idx="112">
                  <c:v>1.0119696557521773</c:v>
                </c:pt>
                <c:pt idx="113">
                  <c:v>1.0120421648025451</c:v>
                </c:pt>
                <c:pt idx="114">
                  <c:v>1.0121019780635825</c:v>
                </c:pt>
                <c:pt idx="115">
                  <c:v>1.0119931697845423</c:v>
                </c:pt>
                <c:pt idx="116">
                  <c:v>1.0120564699172925</c:v>
                </c:pt>
                <c:pt idx="117">
                  <c:v>1.012763082981105</c:v>
                </c:pt>
                <c:pt idx="118">
                  <c:v>1.0111830830573973</c:v>
                </c:pt>
                <c:pt idx="119">
                  <c:v>1.011952936649315</c:v>
                </c:pt>
                <c:pt idx="120">
                  <c:v>1.0122057497501324</c:v>
                </c:pt>
                <c:pt idx="121">
                  <c:v>1.0119752287864627</c:v>
                </c:pt>
                <c:pt idx="122">
                  <c:v>1.0120631158351876</c:v>
                </c:pt>
                <c:pt idx="123">
                  <c:v>1.0118772983550999</c:v>
                </c:pt>
                <c:pt idx="124">
                  <c:v>1.0121118128299651</c:v>
                </c:pt>
                <c:pt idx="125">
                  <c:v>1.0120057761669101</c:v>
                </c:pt>
                <c:pt idx="126">
                  <c:v>1.0120485723018602</c:v>
                </c:pt>
                <c:pt idx="127">
                  <c:v>1.01200839877128</c:v>
                </c:pt>
                <c:pt idx="128">
                  <c:v>1.0118895471095999</c:v>
                </c:pt>
                <c:pt idx="129">
                  <c:v>1.0121005475521052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2B-42CF-828F-B4F36097D3E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CleanThreading8!$U$18:$U$147</c:f>
              <c:numCache>
                <c:formatCode>General</c:formatCode>
                <c:ptCount val="130"/>
                <c:pt idx="0">
                  <c:v>1.0316549092531164</c:v>
                </c:pt>
                <c:pt idx="1">
                  <c:v>1.0115959048271113</c:v>
                </c:pt>
                <c:pt idx="2">
                  <c:v>1.013329133391375</c:v>
                </c:pt>
                <c:pt idx="3">
                  <c:v>1.0120443999767237</c:v>
                </c:pt>
                <c:pt idx="4">
                  <c:v>1.0121113061904863</c:v>
                </c:pt>
                <c:pt idx="5">
                  <c:v>1.0135854035615874</c:v>
                </c:pt>
                <c:pt idx="6">
                  <c:v>1.0128642618656087</c:v>
                </c:pt>
                <c:pt idx="7">
                  <c:v>1.0139194130897462</c:v>
                </c:pt>
                <c:pt idx="8">
                  <c:v>1.0126909166574449</c:v>
                </c:pt>
                <c:pt idx="9">
                  <c:v>1.0131691545247987</c:v>
                </c:pt>
                <c:pt idx="10">
                  <c:v>1.0118486881256061</c:v>
                </c:pt>
                <c:pt idx="11">
                  <c:v>1.0120457112789101</c:v>
                </c:pt>
                <c:pt idx="12">
                  <c:v>1.0120145976543375</c:v>
                </c:pt>
                <c:pt idx="13">
                  <c:v>1.0120546668767874</c:v>
                </c:pt>
                <c:pt idx="14">
                  <c:v>1.0119999945163676</c:v>
                </c:pt>
                <c:pt idx="15">
                  <c:v>1.014049068093295</c:v>
                </c:pt>
                <c:pt idx="16">
                  <c:v>1.0119632184505414</c:v>
                </c:pt>
                <c:pt idx="17">
                  <c:v>1.0125406831502863</c:v>
                </c:pt>
                <c:pt idx="18">
                  <c:v>1.0120127201080273</c:v>
                </c:pt>
                <c:pt idx="19">
                  <c:v>1.012158975005145</c:v>
                </c:pt>
                <c:pt idx="20">
                  <c:v>1.0118251591920788</c:v>
                </c:pt>
                <c:pt idx="21">
                  <c:v>1.0120881795883125</c:v>
                </c:pt>
                <c:pt idx="22">
                  <c:v>1.0119944959878873</c:v>
                </c:pt>
                <c:pt idx="23">
                  <c:v>1.0120562762021963</c:v>
                </c:pt>
                <c:pt idx="24">
                  <c:v>1.01200675964355</c:v>
                </c:pt>
                <c:pt idx="25">
                  <c:v>1.0120195001363699</c:v>
                </c:pt>
                <c:pt idx="26">
                  <c:v>1.0119993388652739</c:v>
                </c:pt>
                <c:pt idx="27">
                  <c:v>1.0119991749524999</c:v>
                </c:pt>
                <c:pt idx="28">
                  <c:v>1.0120626986026688</c:v>
                </c:pt>
                <c:pt idx="29">
                  <c:v>1.0120018273591951</c:v>
                </c:pt>
                <c:pt idx="30">
                  <c:v>1.0121649503707837</c:v>
                </c:pt>
                <c:pt idx="31">
                  <c:v>1.0118466913700062</c:v>
                </c:pt>
                <c:pt idx="32">
                  <c:v>1.0125132203102061</c:v>
                </c:pt>
                <c:pt idx="33">
                  <c:v>1.0120548009872374</c:v>
                </c:pt>
                <c:pt idx="34">
                  <c:v>1.0120012164115837</c:v>
                </c:pt>
                <c:pt idx="35">
                  <c:v>1.0120428502559611</c:v>
                </c:pt>
                <c:pt idx="36">
                  <c:v>1.0120045691728539</c:v>
                </c:pt>
                <c:pt idx="37">
                  <c:v>1.0120245218276913</c:v>
                </c:pt>
                <c:pt idx="38">
                  <c:v>1.0120389461517276</c:v>
                </c:pt>
                <c:pt idx="39">
                  <c:v>1.0119723528623537</c:v>
                </c:pt>
                <c:pt idx="40">
                  <c:v>1.0120518654584838</c:v>
                </c:pt>
                <c:pt idx="41">
                  <c:v>1.0119995474815313</c:v>
                </c:pt>
                <c:pt idx="42">
                  <c:v>1.0119962245225864</c:v>
                </c:pt>
                <c:pt idx="43">
                  <c:v>1.0120225250720924</c:v>
                </c:pt>
                <c:pt idx="44">
                  <c:v>1.0120256543159425</c:v>
                </c:pt>
                <c:pt idx="45">
                  <c:v>1.0120491683483075</c:v>
                </c:pt>
                <c:pt idx="46">
                  <c:v>1.0126014202833111</c:v>
                </c:pt>
                <c:pt idx="47">
                  <c:v>1.0114383250474888</c:v>
                </c:pt>
                <c:pt idx="48">
                  <c:v>1.0125831514596888</c:v>
                </c:pt>
                <c:pt idx="49">
                  <c:v>1.0115792304277376</c:v>
                </c:pt>
                <c:pt idx="50">
                  <c:v>1.0118723064660973</c:v>
                </c:pt>
                <c:pt idx="51">
                  <c:v>1.0119832307100263</c:v>
                </c:pt>
                <c:pt idx="52">
                  <c:v>1.01210886240005</c:v>
                </c:pt>
                <c:pt idx="53">
                  <c:v>1.0119269192218736</c:v>
                </c:pt>
                <c:pt idx="54">
                  <c:v>1.0120098888874025</c:v>
                </c:pt>
                <c:pt idx="55">
                  <c:v>1.012013822793955</c:v>
                </c:pt>
                <c:pt idx="56">
                  <c:v>1.0120155364274925</c:v>
                </c:pt>
                <c:pt idx="57">
                  <c:v>1.0120952278375577</c:v>
                </c:pt>
                <c:pt idx="58">
                  <c:v>1.0120465457439352</c:v>
                </c:pt>
                <c:pt idx="59">
                  <c:v>1.0119460076093625</c:v>
                </c:pt>
                <c:pt idx="60">
                  <c:v>1.0119938105344739</c:v>
                </c:pt>
                <c:pt idx="61">
                  <c:v>1.0120295137166926</c:v>
                </c:pt>
                <c:pt idx="62">
                  <c:v>1.0121380388736689</c:v>
                </c:pt>
                <c:pt idx="63">
                  <c:v>1.0119146853685324</c:v>
                </c:pt>
                <c:pt idx="64">
                  <c:v>1.0130103975534375</c:v>
                </c:pt>
                <c:pt idx="65">
                  <c:v>1.0121080577373438</c:v>
                </c:pt>
                <c:pt idx="66">
                  <c:v>1.0119653791189152</c:v>
                </c:pt>
                <c:pt idx="67">
                  <c:v>1.0120521485805474</c:v>
                </c:pt>
                <c:pt idx="68">
                  <c:v>1.0119343400001488</c:v>
                </c:pt>
                <c:pt idx="69">
                  <c:v>1.0120912641286801</c:v>
                </c:pt>
                <c:pt idx="70">
                  <c:v>1.01245909929275</c:v>
                </c:pt>
                <c:pt idx="71">
                  <c:v>1.0120781064033462</c:v>
                </c:pt>
                <c:pt idx="72">
                  <c:v>1.011990487575525</c:v>
                </c:pt>
                <c:pt idx="73">
                  <c:v>1.0119536966085374</c:v>
                </c:pt>
                <c:pt idx="74">
                  <c:v>1.0128500014543473</c:v>
                </c:pt>
                <c:pt idx="75">
                  <c:v>1.0117223411798424</c:v>
                </c:pt>
                <c:pt idx="76">
                  <c:v>1.0120738148689226</c:v>
                </c:pt>
                <c:pt idx="77">
                  <c:v>1.0120602101087537</c:v>
                </c:pt>
                <c:pt idx="78">
                  <c:v>1.011946424841875</c:v>
                </c:pt>
                <c:pt idx="79">
                  <c:v>1.0120009928941689</c:v>
                </c:pt>
                <c:pt idx="80">
                  <c:v>1.0120413899421663</c:v>
                </c:pt>
                <c:pt idx="81">
                  <c:v>1.012154221534725</c:v>
                </c:pt>
                <c:pt idx="82">
                  <c:v>1.0118935555219599</c:v>
                </c:pt>
                <c:pt idx="83">
                  <c:v>1.0119194984435975</c:v>
                </c:pt>
                <c:pt idx="84">
                  <c:v>1.0124983489513337</c:v>
                </c:pt>
                <c:pt idx="85">
                  <c:v>1.0121322870254474</c:v>
                </c:pt>
                <c:pt idx="86">
                  <c:v>1.0120014846324874</c:v>
                </c:pt>
                <c:pt idx="87">
                  <c:v>1.0119770318269661</c:v>
                </c:pt>
                <c:pt idx="88">
                  <c:v>1.01214691996574</c:v>
                </c:pt>
                <c:pt idx="89">
                  <c:v>1.0118458420038161</c:v>
                </c:pt>
                <c:pt idx="90">
                  <c:v>1.0121217221021599</c:v>
                </c:pt>
                <c:pt idx="91">
                  <c:v>1.0120663791894851</c:v>
                </c:pt>
                <c:pt idx="92">
                  <c:v>1.01199454069137</c:v>
                </c:pt>
                <c:pt idx="93">
                  <c:v>1.0122835785150464</c:v>
                </c:pt>
                <c:pt idx="94">
                  <c:v>1.011679947376245</c:v>
                </c:pt>
                <c:pt idx="95">
                  <c:v>1.0120868235826439</c:v>
                </c:pt>
                <c:pt idx="96">
                  <c:v>1.0121463239192925</c:v>
                </c:pt>
                <c:pt idx="97">
                  <c:v>1.01177610456943</c:v>
                </c:pt>
                <c:pt idx="98">
                  <c:v>1.0120043158531138</c:v>
                </c:pt>
                <c:pt idx="99">
                  <c:v>1.0120200812816562</c:v>
                </c:pt>
                <c:pt idx="100">
                  <c:v>1.01214718818664</c:v>
                </c:pt>
                <c:pt idx="101">
                  <c:v>1.0123968571424424</c:v>
                </c:pt>
                <c:pt idx="102">
                  <c:v>1.0120276510715436</c:v>
                </c:pt>
                <c:pt idx="103">
                  <c:v>1.0120121538639038</c:v>
                </c:pt>
                <c:pt idx="104">
                  <c:v>1.0119571089744537</c:v>
                </c:pt>
                <c:pt idx="105">
                  <c:v>1.0119496434926938</c:v>
                </c:pt>
                <c:pt idx="106">
                  <c:v>1.0126146078109675</c:v>
                </c:pt>
                <c:pt idx="107">
                  <c:v>1.0120473206043199</c:v>
                </c:pt>
                <c:pt idx="108">
                  <c:v>1.0120305418968139</c:v>
                </c:pt>
                <c:pt idx="109">
                  <c:v>1.0119255483150424</c:v>
                </c:pt>
                <c:pt idx="110">
                  <c:v>1.0120670199394188</c:v>
                </c:pt>
                <c:pt idx="111">
                  <c:v>1.0119749754667235</c:v>
                </c:pt>
                <c:pt idx="112">
                  <c:v>1.0120985805988274</c:v>
                </c:pt>
                <c:pt idx="113">
                  <c:v>1.0119939744472437</c:v>
                </c:pt>
                <c:pt idx="114">
                  <c:v>1.0119935572147325</c:v>
                </c:pt>
                <c:pt idx="115">
                  <c:v>1.0120353102683974</c:v>
                </c:pt>
                <c:pt idx="116">
                  <c:v>1.0119940489530512</c:v>
                </c:pt>
                <c:pt idx="117">
                  <c:v>1.0120109617710062</c:v>
                </c:pt>
                <c:pt idx="118">
                  <c:v>1.0120689421892113</c:v>
                </c:pt>
                <c:pt idx="119">
                  <c:v>1.0120945274829825</c:v>
                </c:pt>
                <c:pt idx="120">
                  <c:v>1.0120280534028938</c:v>
                </c:pt>
                <c:pt idx="121">
                  <c:v>1.0118311643600411</c:v>
                </c:pt>
                <c:pt idx="122">
                  <c:v>1.0120854228734926</c:v>
                </c:pt>
                <c:pt idx="123">
                  <c:v>1.0119823366403526</c:v>
                </c:pt>
                <c:pt idx="124">
                  <c:v>1.0119708478450713</c:v>
                </c:pt>
                <c:pt idx="125">
                  <c:v>1.0119980573654124</c:v>
                </c:pt>
                <c:pt idx="126">
                  <c:v>1.0120594352483714</c:v>
                </c:pt>
                <c:pt idx="127">
                  <c:v>1.0120408833026837</c:v>
                </c:pt>
                <c:pt idx="128">
                  <c:v>1.0120137929916337</c:v>
                </c:pt>
                <c:pt idx="129">
                  <c:v>1.0119912177324251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2B-42CF-828F-B4F36097D3E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CleanThreading8!$AM$18:$AM$147</c:f>
              <c:numCache>
                <c:formatCode>General</c:formatCode>
                <c:ptCount val="130"/>
                <c:pt idx="0">
                  <c:v>1.0211403146386095</c:v>
                </c:pt>
                <c:pt idx="1">
                  <c:v>1.0127272903919176</c:v>
                </c:pt>
                <c:pt idx="2">
                  <c:v>1.0125414580106686</c:v>
                </c:pt>
                <c:pt idx="3">
                  <c:v>1.0126736536621994</c:v>
                </c:pt>
                <c:pt idx="4">
                  <c:v>1.0124157518148369</c:v>
                </c:pt>
                <c:pt idx="5">
                  <c:v>1.011968001723285</c:v>
                </c:pt>
                <c:pt idx="6">
                  <c:v>1.0119992718100506</c:v>
                </c:pt>
                <c:pt idx="7">
                  <c:v>1.0121397674083654</c:v>
                </c:pt>
                <c:pt idx="8">
                  <c:v>1.0119659006595556</c:v>
                </c:pt>
                <c:pt idx="9">
                  <c:v>1.0119663700461332</c:v>
                </c:pt>
                <c:pt idx="10">
                  <c:v>1.0119987279176663</c:v>
                </c:pt>
                <c:pt idx="11">
                  <c:v>1.0120377987623164</c:v>
                </c:pt>
                <c:pt idx="12">
                  <c:v>1.0122784748673388</c:v>
                </c:pt>
                <c:pt idx="13">
                  <c:v>1.0120650678873013</c:v>
                </c:pt>
                <c:pt idx="14">
                  <c:v>1.0119194164872132</c:v>
                </c:pt>
                <c:pt idx="15">
                  <c:v>1.0121634304523426</c:v>
                </c:pt>
                <c:pt idx="16">
                  <c:v>1.0118443891405999</c:v>
                </c:pt>
                <c:pt idx="17">
                  <c:v>1.0122514590620943</c:v>
                </c:pt>
                <c:pt idx="18">
                  <c:v>1.0118206143379154</c:v>
                </c:pt>
                <c:pt idx="19">
                  <c:v>1.0121983289718564</c:v>
                </c:pt>
                <c:pt idx="20">
                  <c:v>1.0120036602020226</c:v>
                </c:pt>
                <c:pt idx="21">
                  <c:v>1.0120611637830681</c:v>
                </c:pt>
                <c:pt idx="22">
                  <c:v>1.0120838806033081</c:v>
                </c:pt>
                <c:pt idx="23">
                  <c:v>1.0119823068380305</c:v>
                </c:pt>
                <c:pt idx="24">
                  <c:v>1.0119794905185651</c:v>
                </c:pt>
                <c:pt idx="25">
                  <c:v>1.0120273977518019</c:v>
                </c:pt>
                <c:pt idx="26">
                  <c:v>1.0121438205242099</c:v>
                </c:pt>
                <c:pt idx="27">
                  <c:v>1.0119312405586189</c:v>
                </c:pt>
                <c:pt idx="28">
                  <c:v>1.01188281923532</c:v>
                </c:pt>
                <c:pt idx="29">
                  <c:v>1.0122010633349376</c:v>
                </c:pt>
                <c:pt idx="30">
                  <c:v>1.0118576809763837</c:v>
                </c:pt>
                <c:pt idx="31">
                  <c:v>1.01214205473661</c:v>
                </c:pt>
                <c:pt idx="32">
                  <c:v>1.0118925720453205</c:v>
                </c:pt>
                <c:pt idx="33">
                  <c:v>1.0120354741811708</c:v>
                </c:pt>
                <c:pt idx="34">
                  <c:v>1.0120221823453861</c:v>
                </c:pt>
                <c:pt idx="35">
                  <c:v>1.0120973885059326</c:v>
                </c:pt>
                <c:pt idx="36">
                  <c:v>1.011940382421012</c:v>
                </c:pt>
                <c:pt idx="37">
                  <c:v>1.0123254731297442</c:v>
                </c:pt>
                <c:pt idx="38">
                  <c:v>1.011861562728877</c:v>
                </c:pt>
                <c:pt idx="39">
                  <c:v>1.0122230723500207</c:v>
                </c:pt>
                <c:pt idx="40">
                  <c:v>1.011905714869495</c:v>
                </c:pt>
                <c:pt idx="41">
                  <c:v>1.0119369700550989</c:v>
                </c:pt>
                <c:pt idx="42">
                  <c:v>1.0121177434921227</c:v>
                </c:pt>
                <c:pt idx="43">
                  <c:v>1.0120072588324496</c:v>
                </c:pt>
                <c:pt idx="44">
                  <c:v>1.0124945789575543</c:v>
                </c:pt>
                <c:pt idx="45">
                  <c:v>1.0119720101356444</c:v>
                </c:pt>
                <c:pt idx="46">
                  <c:v>1.0130916908383314</c:v>
                </c:pt>
                <c:pt idx="47">
                  <c:v>1.0119451731443356</c:v>
                </c:pt>
                <c:pt idx="48">
                  <c:v>1.0121451169252345</c:v>
                </c:pt>
                <c:pt idx="49">
                  <c:v>1.011920318007465</c:v>
                </c:pt>
                <c:pt idx="50">
                  <c:v>1.0119494199752739</c:v>
                </c:pt>
                <c:pt idx="51">
                  <c:v>1.0127699598669955</c:v>
                </c:pt>
                <c:pt idx="52">
                  <c:v>1.012130230665202</c:v>
                </c:pt>
                <c:pt idx="53">
                  <c:v>1.011933855712408</c:v>
                </c:pt>
                <c:pt idx="54">
                  <c:v>1.0119579434394788</c:v>
                </c:pt>
                <c:pt idx="55">
                  <c:v>1.0120852813124612</c:v>
                </c:pt>
                <c:pt idx="56">
                  <c:v>1.0119765475392288</c:v>
                </c:pt>
                <c:pt idx="57">
                  <c:v>1.0121322274208024</c:v>
                </c:pt>
                <c:pt idx="58">
                  <c:v>1.0119506716728168</c:v>
                </c:pt>
                <c:pt idx="59">
                  <c:v>1.0120102092623675</c:v>
                </c:pt>
                <c:pt idx="60">
                  <c:v>1.01189492642879</c:v>
                </c:pt>
                <c:pt idx="61">
                  <c:v>1.0122066438198045</c:v>
                </c:pt>
                <c:pt idx="62">
                  <c:v>1.0118379369378037</c:v>
                </c:pt>
                <c:pt idx="63">
                  <c:v>1.0120195746421774</c:v>
                </c:pt>
                <c:pt idx="64">
                  <c:v>1.0120135992765387</c:v>
                </c:pt>
                <c:pt idx="65">
                  <c:v>1.0120881572365708</c:v>
                </c:pt>
                <c:pt idx="66">
                  <c:v>1.0119830444455107</c:v>
                </c:pt>
                <c:pt idx="67">
                  <c:v>1.0119741186499536</c:v>
                </c:pt>
                <c:pt idx="68">
                  <c:v>1.0120887309312767</c:v>
                </c:pt>
                <c:pt idx="69">
                  <c:v>1.0119217112660348</c:v>
                </c:pt>
                <c:pt idx="70">
                  <c:v>1.0122087597846925</c:v>
                </c:pt>
                <c:pt idx="71">
                  <c:v>1.0126871615648232</c:v>
                </c:pt>
                <c:pt idx="72">
                  <c:v>1.0120153203606548</c:v>
                </c:pt>
                <c:pt idx="73">
                  <c:v>1.0119159370660744</c:v>
                </c:pt>
                <c:pt idx="74">
                  <c:v>1.0123298168182313</c:v>
                </c:pt>
                <c:pt idx="75">
                  <c:v>1.0133176818489984</c:v>
                </c:pt>
                <c:pt idx="76">
                  <c:v>1.0142938643693882</c:v>
                </c:pt>
                <c:pt idx="77">
                  <c:v>1.0120327398180906</c:v>
                </c:pt>
                <c:pt idx="78">
                  <c:v>1.0119235813617642</c:v>
                </c:pt>
                <c:pt idx="79">
                  <c:v>1.0121514201164181</c:v>
                </c:pt>
                <c:pt idx="80">
                  <c:v>1.0118766427040042</c:v>
                </c:pt>
                <c:pt idx="81">
                  <c:v>1.0121016800403544</c:v>
                </c:pt>
                <c:pt idx="82">
                  <c:v>1.0132545754313425</c:v>
                </c:pt>
                <c:pt idx="83">
                  <c:v>1.0125223100185343</c:v>
                </c:pt>
                <c:pt idx="84">
                  <c:v>1.0118205770850126</c:v>
                </c:pt>
                <c:pt idx="85">
                  <c:v>1.012091219425197</c:v>
                </c:pt>
                <c:pt idx="86">
                  <c:v>1.0119265019893613</c:v>
                </c:pt>
                <c:pt idx="87">
                  <c:v>1.0136601552367164</c:v>
                </c:pt>
                <c:pt idx="88">
                  <c:v>1.0119008794426874</c:v>
                </c:pt>
                <c:pt idx="89">
                  <c:v>1.0120044499635643</c:v>
                </c:pt>
                <c:pt idx="90">
                  <c:v>1.0123415961861568</c:v>
                </c:pt>
                <c:pt idx="91">
                  <c:v>1.0129308253526663</c:v>
                </c:pt>
                <c:pt idx="92">
                  <c:v>1.0121818408369969</c:v>
                </c:pt>
                <c:pt idx="93">
                  <c:v>1.013153463602062</c:v>
                </c:pt>
                <c:pt idx="94">
                  <c:v>1.0120026394724806</c:v>
                </c:pt>
                <c:pt idx="95">
                  <c:v>1.0120356231927818</c:v>
                </c:pt>
                <c:pt idx="96">
                  <c:v>1.0120113417506182</c:v>
                </c:pt>
                <c:pt idx="97">
                  <c:v>1.0118937194347324</c:v>
                </c:pt>
                <c:pt idx="98">
                  <c:v>1.0121269598603195</c:v>
                </c:pt>
                <c:pt idx="99">
                  <c:v>1.0120354890823318</c:v>
                </c:pt>
                <c:pt idx="100">
                  <c:v>1.0119364038109724</c:v>
                </c:pt>
                <c:pt idx="101">
                  <c:v>1.0121987015008862</c:v>
                </c:pt>
                <c:pt idx="102">
                  <c:v>1.0119056776165913</c:v>
                </c:pt>
                <c:pt idx="103">
                  <c:v>1.0119703188538496</c:v>
                </c:pt>
                <c:pt idx="104">
                  <c:v>1.0132778808474492</c:v>
                </c:pt>
                <c:pt idx="105">
                  <c:v>1.0122172906994764</c:v>
                </c:pt>
                <c:pt idx="106">
                  <c:v>1.0117811411619144</c:v>
                </c:pt>
                <c:pt idx="107">
                  <c:v>1.012264125049108</c:v>
                </c:pt>
                <c:pt idx="108">
                  <c:v>1.012095466256139</c:v>
                </c:pt>
                <c:pt idx="109">
                  <c:v>1.0120314061641644</c:v>
                </c:pt>
                <c:pt idx="110">
                  <c:v>1.0121873021125745</c:v>
                </c:pt>
                <c:pt idx="111">
                  <c:v>1.0135219320654825</c:v>
                </c:pt>
                <c:pt idx="112">
                  <c:v>1.0119317099451981</c:v>
                </c:pt>
                <c:pt idx="113">
                  <c:v>1.0119303390383687</c:v>
                </c:pt>
                <c:pt idx="114">
                  <c:v>1.0124753490090332</c:v>
                </c:pt>
                <c:pt idx="115">
                  <c:v>1.0124239027500095</c:v>
                </c:pt>
                <c:pt idx="116">
                  <c:v>1.0119226053357075</c:v>
                </c:pt>
                <c:pt idx="117">
                  <c:v>1.0119787827134088</c:v>
                </c:pt>
                <c:pt idx="118">
                  <c:v>1.0120055153965899</c:v>
                </c:pt>
                <c:pt idx="119">
                  <c:v>1.0120210945606181</c:v>
                </c:pt>
                <c:pt idx="120">
                  <c:v>1.0127016901969874</c:v>
                </c:pt>
                <c:pt idx="121">
                  <c:v>1.0120616108179057</c:v>
                </c:pt>
                <c:pt idx="122">
                  <c:v>1.0119988694786974</c:v>
                </c:pt>
                <c:pt idx="123">
                  <c:v>1.0122684910893394</c:v>
                </c:pt>
                <c:pt idx="124">
                  <c:v>1.0118252560496281</c:v>
                </c:pt>
                <c:pt idx="125">
                  <c:v>1.0119935721158932</c:v>
                </c:pt>
                <c:pt idx="126">
                  <c:v>1.0119635313749269</c:v>
                </c:pt>
                <c:pt idx="127">
                  <c:v>1.0121139883995014</c:v>
                </c:pt>
                <c:pt idx="128">
                  <c:v>1.0119272470474194</c:v>
                </c:pt>
                <c:pt idx="129">
                  <c:v>1.0120279341936063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2B-42CF-828F-B4F36097D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CleanThreading16!$A$19:$A$155</c:f>
              <c:numCache>
                <c:formatCode>General</c:formatCode>
                <c:ptCount val="137"/>
                <c:pt idx="0">
                  <c:v>1.01199543476104</c:v>
                </c:pt>
                <c:pt idx="1">
                  <c:v>1.0119649171829199</c:v>
                </c:pt>
                <c:pt idx="2">
                  <c:v>1.0119036436080899</c:v>
                </c:pt>
                <c:pt idx="3">
                  <c:v>1.01200067996978</c:v>
                </c:pt>
                <c:pt idx="4">
                  <c:v>1.0118558406829801</c:v>
                </c:pt>
                <c:pt idx="5">
                  <c:v>1.01200294494628</c:v>
                </c:pt>
                <c:pt idx="6">
                  <c:v>1.0159763097762999</c:v>
                </c:pt>
                <c:pt idx="7">
                  <c:v>1.01163482666015</c:v>
                </c:pt>
                <c:pt idx="8">
                  <c:v>1.0121709108352599</c:v>
                </c:pt>
                <c:pt idx="9">
                  <c:v>1.01187455654144</c:v>
                </c:pt>
                <c:pt idx="10">
                  <c:v>1.0120706558227499</c:v>
                </c:pt>
                <c:pt idx="11">
                  <c:v>1.0120327472686701</c:v>
                </c:pt>
                <c:pt idx="12">
                  <c:v>1.0119049549102701</c:v>
                </c:pt>
                <c:pt idx="13">
                  <c:v>1.01199722290039</c:v>
                </c:pt>
                <c:pt idx="14">
                  <c:v>1.0125768184661801</c:v>
                </c:pt>
                <c:pt idx="15">
                  <c:v>1.0155681371688801</c:v>
                </c:pt>
                <c:pt idx="16">
                  <c:v>1.0133985280990601</c:v>
                </c:pt>
                <c:pt idx="17">
                  <c:v>1.0106401443481401</c:v>
                </c:pt>
                <c:pt idx="18">
                  <c:v>1.01196193695068</c:v>
                </c:pt>
                <c:pt idx="19">
                  <c:v>1.01208424568176</c:v>
                </c:pt>
                <c:pt idx="20">
                  <c:v>1.0118868350982599</c:v>
                </c:pt>
                <c:pt idx="21">
                  <c:v>1.01200699806213</c:v>
                </c:pt>
                <c:pt idx="22">
                  <c:v>1.01215624809265</c:v>
                </c:pt>
                <c:pt idx="23">
                  <c:v>1.0118161439895601</c:v>
                </c:pt>
                <c:pt idx="24">
                  <c:v>1.0118278264999301</c:v>
                </c:pt>
                <c:pt idx="25">
                  <c:v>1.0118876695632899</c:v>
                </c:pt>
                <c:pt idx="26">
                  <c:v>1.0119380950927701</c:v>
                </c:pt>
                <c:pt idx="27">
                  <c:v>1.0117874145507799</c:v>
                </c:pt>
                <c:pt idx="28">
                  <c:v>1.0117009878158501</c:v>
                </c:pt>
                <c:pt idx="29">
                  <c:v>1.01188457012176</c:v>
                </c:pt>
                <c:pt idx="30">
                  <c:v>1.0119280815124501</c:v>
                </c:pt>
                <c:pt idx="31">
                  <c:v>1.0118781328201201</c:v>
                </c:pt>
                <c:pt idx="32">
                  <c:v>1.0118038654327299</c:v>
                </c:pt>
                <c:pt idx="33">
                  <c:v>1.0117729902267401</c:v>
                </c:pt>
                <c:pt idx="34">
                  <c:v>1.0118371248245199</c:v>
                </c:pt>
                <c:pt idx="35">
                  <c:v>1.0118662118911701</c:v>
                </c:pt>
                <c:pt idx="36">
                  <c:v>1.0117713212966899</c:v>
                </c:pt>
                <c:pt idx="37">
                  <c:v>1.0119814872741699</c:v>
                </c:pt>
                <c:pt idx="38">
                  <c:v>1.0117073059082</c:v>
                </c:pt>
                <c:pt idx="39">
                  <c:v>1.01212346553802</c:v>
                </c:pt>
                <c:pt idx="40">
                  <c:v>1.0116939544677701</c:v>
                </c:pt>
                <c:pt idx="41">
                  <c:v>1.01585209369659</c:v>
                </c:pt>
                <c:pt idx="42">
                  <c:v>1.01180803775787</c:v>
                </c:pt>
                <c:pt idx="43">
                  <c:v>1.01176846027374</c:v>
                </c:pt>
                <c:pt idx="44">
                  <c:v>1.0118894577026301</c:v>
                </c:pt>
                <c:pt idx="45">
                  <c:v>1.01189053058624</c:v>
                </c:pt>
                <c:pt idx="46">
                  <c:v>1.01175141334533</c:v>
                </c:pt>
                <c:pt idx="47">
                  <c:v>1.01180875301361</c:v>
                </c:pt>
                <c:pt idx="48">
                  <c:v>1.01201295852661</c:v>
                </c:pt>
                <c:pt idx="49">
                  <c:v>1.01169681549072</c:v>
                </c:pt>
                <c:pt idx="50">
                  <c:v>1.01582396030426</c:v>
                </c:pt>
                <c:pt idx="51">
                  <c:v>1.0119934082031199</c:v>
                </c:pt>
                <c:pt idx="52">
                  <c:v>1.01180171966552</c:v>
                </c:pt>
                <c:pt idx="53">
                  <c:v>1.01175737380981</c:v>
                </c:pt>
                <c:pt idx="54">
                  <c:v>1.01200819015502</c:v>
                </c:pt>
                <c:pt idx="55">
                  <c:v>1.0117608308792101</c:v>
                </c:pt>
                <c:pt idx="56">
                  <c:v>1.0118268728256199</c:v>
                </c:pt>
                <c:pt idx="57">
                  <c:v>1.01180171966552</c:v>
                </c:pt>
                <c:pt idx="58">
                  <c:v>1.0117403268814</c:v>
                </c:pt>
                <c:pt idx="59">
                  <c:v>1.0159400701522801</c:v>
                </c:pt>
                <c:pt idx="60">
                  <c:v>1.0118945837020801</c:v>
                </c:pt>
                <c:pt idx="61">
                  <c:v>1.01202285289764</c:v>
                </c:pt>
                <c:pt idx="62">
                  <c:v>1.0116991996765099</c:v>
                </c:pt>
                <c:pt idx="63">
                  <c:v>1.0118726491928101</c:v>
                </c:pt>
                <c:pt idx="64">
                  <c:v>1.01188468933105</c:v>
                </c:pt>
                <c:pt idx="65">
                  <c:v>1.01180171966552</c:v>
                </c:pt>
                <c:pt idx="66">
                  <c:v>1.0118063688278101</c:v>
                </c:pt>
                <c:pt idx="67">
                  <c:v>1.0119116306304901</c:v>
                </c:pt>
                <c:pt idx="68">
                  <c:v>1.0117057561874301</c:v>
                </c:pt>
                <c:pt idx="69">
                  <c:v>1.0119892358779901</c:v>
                </c:pt>
                <c:pt idx="70">
                  <c:v>1.0118504762649501</c:v>
                </c:pt>
                <c:pt idx="71">
                  <c:v>1.0119600296020499</c:v>
                </c:pt>
                <c:pt idx="72">
                  <c:v>1.0117381811141899</c:v>
                </c:pt>
                <c:pt idx="73">
                  <c:v>1.0118281841278001</c:v>
                </c:pt>
                <c:pt idx="74">
                  <c:v>1.0119383335113501</c:v>
                </c:pt>
                <c:pt idx="75">
                  <c:v>1.0118427276611299</c:v>
                </c:pt>
                <c:pt idx="76">
                  <c:v>1.0119615793228101</c:v>
                </c:pt>
                <c:pt idx="77">
                  <c:v>1.01178562641143</c:v>
                </c:pt>
                <c:pt idx="78">
                  <c:v>1.0116279125213601</c:v>
                </c:pt>
                <c:pt idx="79">
                  <c:v>1.01217401027679</c:v>
                </c:pt>
                <c:pt idx="80">
                  <c:v>1.01161909103393</c:v>
                </c:pt>
                <c:pt idx="81">
                  <c:v>1.0118223428726101</c:v>
                </c:pt>
                <c:pt idx="82">
                  <c:v>1.01197898387908</c:v>
                </c:pt>
                <c:pt idx="83">
                  <c:v>1.01193499565124</c:v>
                </c:pt>
                <c:pt idx="84">
                  <c:v>1.0117110013961701</c:v>
                </c:pt>
                <c:pt idx="85">
                  <c:v>1.0118623971939</c:v>
                </c:pt>
                <c:pt idx="86">
                  <c:v>1.01187348365783</c:v>
                </c:pt>
                <c:pt idx="87">
                  <c:v>1.0119495391845701</c:v>
                </c:pt>
                <c:pt idx="88">
                  <c:v>1.0118501186370801</c:v>
                </c:pt>
                <c:pt idx="89">
                  <c:v>1.01176393032073</c:v>
                </c:pt>
                <c:pt idx="90">
                  <c:v>1.0118321180343599</c:v>
                </c:pt>
                <c:pt idx="91">
                  <c:v>1.0118058919906601</c:v>
                </c:pt>
                <c:pt idx="92">
                  <c:v>1.01192414760589</c:v>
                </c:pt>
                <c:pt idx="93">
                  <c:v>1.01191389560699</c:v>
                </c:pt>
                <c:pt idx="94">
                  <c:v>1.01175737380981</c:v>
                </c:pt>
                <c:pt idx="95">
                  <c:v>1.0118501186370801</c:v>
                </c:pt>
                <c:pt idx="96">
                  <c:v>1.01190793514251</c:v>
                </c:pt>
                <c:pt idx="97">
                  <c:v>1.01190137863159</c:v>
                </c:pt>
                <c:pt idx="98">
                  <c:v>1.01177513599395</c:v>
                </c:pt>
                <c:pt idx="99">
                  <c:v>1.0119659900665201</c:v>
                </c:pt>
                <c:pt idx="100">
                  <c:v>1.0119169950485201</c:v>
                </c:pt>
                <c:pt idx="101">
                  <c:v>1.01170265674591</c:v>
                </c:pt>
                <c:pt idx="102">
                  <c:v>1.0118955373764</c:v>
                </c:pt>
                <c:pt idx="103">
                  <c:v>1.0118829011917101</c:v>
                </c:pt>
                <c:pt idx="104">
                  <c:v>1.01187479496002</c:v>
                </c:pt>
                <c:pt idx="105">
                  <c:v>1.0117615461349401</c:v>
                </c:pt>
                <c:pt idx="106">
                  <c:v>1.01191771030426</c:v>
                </c:pt>
                <c:pt idx="107">
                  <c:v>1.01191782951354</c:v>
                </c:pt>
                <c:pt idx="108">
                  <c:v>1.0119051933288501</c:v>
                </c:pt>
                <c:pt idx="109">
                  <c:v>1.01183533668518</c:v>
                </c:pt>
                <c:pt idx="110">
                  <c:v>1.0117932558059599</c:v>
                </c:pt>
                <c:pt idx="111">
                  <c:v>1.0119441747665401</c:v>
                </c:pt>
                <c:pt idx="112">
                  <c:v>1.01185154914855</c:v>
                </c:pt>
                <c:pt idx="113">
                  <c:v>1.0119005441665601</c:v>
                </c:pt>
                <c:pt idx="114">
                  <c:v>1.0118663311004601</c:v>
                </c:pt>
                <c:pt idx="115">
                  <c:v>1.01177334785461</c:v>
                </c:pt>
                <c:pt idx="116">
                  <c:v>1.0119222402572601</c:v>
                </c:pt>
                <c:pt idx="117">
                  <c:v>1.0119055509567201</c:v>
                </c:pt>
                <c:pt idx="118">
                  <c:v>1.01170659065246</c:v>
                </c:pt>
                <c:pt idx="119">
                  <c:v>1.0119721889495801</c:v>
                </c:pt>
                <c:pt idx="120">
                  <c:v>1.0118153095245299</c:v>
                </c:pt>
                <c:pt idx="121">
                  <c:v>1.0118373632430999</c:v>
                </c:pt>
                <c:pt idx="122">
                  <c:v>1.0118674039840601</c:v>
                </c:pt>
                <c:pt idx="123">
                  <c:v>1.01199030876159</c:v>
                </c:pt>
                <c:pt idx="124">
                  <c:v>1.0117490291595399</c:v>
                </c:pt>
                <c:pt idx="125">
                  <c:v>1.0117892026901201</c:v>
                </c:pt>
                <c:pt idx="126">
                  <c:v>1.01203548908233</c:v>
                </c:pt>
                <c:pt idx="127">
                  <c:v>1.0117826461791899</c:v>
                </c:pt>
                <c:pt idx="128">
                  <c:v>1.01195240020751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F-4361-A50B-DA5F0F343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CleanThreading16!$C$18:$C$155</c:f>
              <c:numCache>
                <c:formatCode>General</c:formatCode>
                <c:ptCount val="138"/>
                <c:pt idx="0">
                  <c:v>1.00615978240966</c:v>
                </c:pt>
                <c:pt idx="1">
                  <c:v>1.01176345348358</c:v>
                </c:pt>
                <c:pt idx="2">
                  <c:v>1.0116447210311801</c:v>
                </c:pt>
                <c:pt idx="3">
                  <c:v>1.0117073059082</c:v>
                </c:pt>
                <c:pt idx="4">
                  <c:v>1.0117491483688299</c:v>
                </c:pt>
                <c:pt idx="5">
                  <c:v>1.0118489265441799</c:v>
                </c:pt>
                <c:pt idx="6">
                  <c:v>1.01190245151519</c:v>
                </c:pt>
                <c:pt idx="7">
                  <c:v>1.01195752620697</c:v>
                </c:pt>
                <c:pt idx="8">
                  <c:v>1.01179563999176</c:v>
                </c:pt>
                <c:pt idx="9">
                  <c:v>1.01177310943603</c:v>
                </c:pt>
                <c:pt idx="10">
                  <c:v>1.01197409629821</c:v>
                </c:pt>
                <c:pt idx="11">
                  <c:v>1.01179015636444</c:v>
                </c:pt>
                <c:pt idx="12">
                  <c:v>1.01590907573699</c:v>
                </c:pt>
                <c:pt idx="13">
                  <c:v>1.0118774175643901</c:v>
                </c:pt>
                <c:pt idx="14">
                  <c:v>1.0117095708846999</c:v>
                </c:pt>
                <c:pt idx="15">
                  <c:v>1.0120704174041699</c:v>
                </c:pt>
                <c:pt idx="16">
                  <c:v>1.01209616661071</c:v>
                </c:pt>
                <c:pt idx="17">
                  <c:v>1.0115817785262999</c:v>
                </c:pt>
                <c:pt idx="18">
                  <c:v>1.0118923187255799</c:v>
                </c:pt>
                <c:pt idx="19">
                  <c:v>1.0119589567184399</c:v>
                </c:pt>
                <c:pt idx="20">
                  <c:v>1.01186883449554</c:v>
                </c:pt>
                <c:pt idx="21">
                  <c:v>1.01172983646392</c:v>
                </c:pt>
                <c:pt idx="22">
                  <c:v>1.01191318035125</c:v>
                </c:pt>
                <c:pt idx="23">
                  <c:v>1.01195657253265</c:v>
                </c:pt>
                <c:pt idx="24">
                  <c:v>1.0119757652282699</c:v>
                </c:pt>
                <c:pt idx="25">
                  <c:v>1.0115731954574501</c:v>
                </c:pt>
                <c:pt idx="26">
                  <c:v>1.0120244026184</c:v>
                </c:pt>
                <c:pt idx="27">
                  <c:v>1.0119659900665201</c:v>
                </c:pt>
                <c:pt idx="28">
                  <c:v>1.0117650032043399</c:v>
                </c:pt>
                <c:pt idx="29">
                  <c:v>1.0118257999420099</c:v>
                </c:pt>
                <c:pt idx="30">
                  <c:v>1.01184201240539</c:v>
                </c:pt>
                <c:pt idx="31">
                  <c:v>1.0120613574981601</c:v>
                </c:pt>
                <c:pt idx="32">
                  <c:v>1.0117765665054299</c:v>
                </c:pt>
                <c:pt idx="33">
                  <c:v>1.01186311244964</c:v>
                </c:pt>
                <c:pt idx="34">
                  <c:v>1.01191365718841</c:v>
                </c:pt>
                <c:pt idx="35">
                  <c:v>1.0118950605392401</c:v>
                </c:pt>
                <c:pt idx="36">
                  <c:v>1.0118389129638601</c:v>
                </c:pt>
                <c:pt idx="37">
                  <c:v>1.0117948055267301</c:v>
                </c:pt>
                <c:pt idx="38">
                  <c:v>1.0120604038238501</c:v>
                </c:pt>
                <c:pt idx="39">
                  <c:v>1.01176953315734</c:v>
                </c:pt>
                <c:pt idx="40">
                  <c:v>1.0119098424911499</c:v>
                </c:pt>
                <c:pt idx="41">
                  <c:v>1.02384269237518</c:v>
                </c:pt>
                <c:pt idx="42">
                  <c:v>1.0119998455047601</c:v>
                </c:pt>
                <c:pt idx="43">
                  <c:v>1.0118992328643699</c:v>
                </c:pt>
                <c:pt idx="44">
                  <c:v>1.01182389259338</c:v>
                </c:pt>
                <c:pt idx="45">
                  <c:v>1.01192450523376</c:v>
                </c:pt>
                <c:pt idx="46">
                  <c:v>1.0119043588638299</c:v>
                </c:pt>
                <c:pt idx="47">
                  <c:v>1.01312279701232</c:v>
                </c:pt>
                <c:pt idx="48">
                  <c:v>1.01060438156127</c:v>
                </c:pt>
                <c:pt idx="49">
                  <c:v>1.0119109153747501</c:v>
                </c:pt>
                <c:pt idx="50">
                  <c:v>1.0118597745895299</c:v>
                </c:pt>
                <c:pt idx="51">
                  <c:v>1.0117946863174401</c:v>
                </c:pt>
                <c:pt idx="52">
                  <c:v>1.01181924343109</c:v>
                </c:pt>
                <c:pt idx="53">
                  <c:v>1.0120716094970701</c:v>
                </c:pt>
                <c:pt idx="54">
                  <c:v>1.0117664337158201</c:v>
                </c:pt>
                <c:pt idx="55">
                  <c:v>1.01278924942016</c:v>
                </c:pt>
                <c:pt idx="56">
                  <c:v>1.01098561286926</c:v>
                </c:pt>
                <c:pt idx="57">
                  <c:v>1.0119271278381301</c:v>
                </c:pt>
                <c:pt idx="58">
                  <c:v>1.01190173625946</c:v>
                </c:pt>
                <c:pt idx="59">
                  <c:v>1.0118554830551101</c:v>
                </c:pt>
                <c:pt idx="60">
                  <c:v>1.01183652877807</c:v>
                </c:pt>
                <c:pt idx="61">
                  <c:v>1.0118664503097501</c:v>
                </c:pt>
                <c:pt idx="62">
                  <c:v>1.0119429826736399</c:v>
                </c:pt>
                <c:pt idx="63">
                  <c:v>1.0118036270141599</c:v>
                </c:pt>
                <c:pt idx="64">
                  <c:v>1.0118811130523599</c:v>
                </c:pt>
                <c:pt idx="65">
                  <c:v>1.0119149684905999</c:v>
                </c:pt>
                <c:pt idx="66">
                  <c:v>1.01193594932556</c:v>
                </c:pt>
                <c:pt idx="67">
                  <c:v>1.0119183063507</c:v>
                </c:pt>
                <c:pt idx="68">
                  <c:v>1.0118324756622299</c:v>
                </c:pt>
                <c:pt idx="69">
                  <c:v>1.0118552446365301</c:v>
                </c:pt>
                <c:pt idx="70">
                  <c:v>1.0119199752807599</c:v>
                </c:pt>
                <c:pt idx="71">
                  <c:v>1.0119385719299301</c:v>
                </c:pt>
                <c:pt idx="72">
                  <c:v>1.0117379426956099</c:v>
                </c:pt>
                <c:pt idx="73">
                  <c:v>1.01197481155395</c:v>
                </c:pt>
                <c:pt idx="74">
                  <c:v>1.0118666887283301</c:v>
                </c:pt>
                <c:pt idx="75">
                  <c:v>1.0118758678436199</c:v>
                </c:pt>
                <c:pt idx="76">
                  <c:v>1.0118607282638501</c:v>
                </c:pt>
                <c:pt idx="77">
                  <c:v>1.01198005676269</c:v>
                </c:pt>
                <c:pt idx="78">
                  <c:v>1.0118203163146899</c:v>
                </c:pt>
                <c:pt idx="79">
                  <c:v>1.01199555397033</c:v>
                </c:pt>
                <c:pt idx="80">
                  <c:v>1.01182961463928</c:v>
                </c:pt>
                <c:pt idx="81">
                  <c:v>1.01181840896606</c:v>
                </c:pt>
                <c:pt idx="82">
                  <c:v>1.01193511486053</c:v>
                </c:pt>
                <c:pt idx="83">
                  <c:v>1.0118387937545701</c:v>
                </c:pt>
                <c:pt idx="84">
                  <c:v>1.0118815898895199</c:v>
                </c:pt>
                <c:pt idx="85">
                  <c:v>1.01196825504302</c:v>
                </c:pt>
                <c:pt idx="86">
                  <c:v>1.0119210481643599</c:v>
                </c:pt>
                <c:pt idx="87">
                  <c:v>1.0118019580841</c:v>
                </c:pt>
                <c:pt idx="88">
                  <c:v>1.0119451284408501</c:v>
                </c:pt>
                <c:pt idx="89">
                  <c:v>1.0119080543518</c:v>
                </c:pt>
                <c:pt idx="90">
                  <c:v>1.01188492774963</c:v>
                </c:pt>
                <c:pt idx="91">
                  <c:v>1.01188468933105</c:v>
                </c:pt>
                <c:pt idx="92">
                  <c:v>1.01175200939178</c:v>
                </c:pt>
                <c:pt idx="93">
                  <c:v>1.0120662450790401</c:v>
                </c:pt>
                <c:pt idx="94">
                  <c:v>1.01188552379608</c:v>
                </c:pt>
                <c:pt idx="95">
                  <c:v>1.0118921995162899</c:v>
                </c:pt>
                <c:pt idx="96">
                  <c:v>1.0118702650070099</c:v>
                </c:pt>
                <c:pt idx="97">
                  <c:v>1.0119032859802199</c:v>
                </c:pt>
                <c:pt idx="98">
                  <c:v>1.01175189018249</c:v>
                </c:pt>
                <c:pt idx="99">
                  <c:v>1.0118426084518399</c:v>
                </c:pt>
                <c:pt idx="100">
                  <c:v>1.01197445392608</c:v>
                </c:pt>
                <c:pt idx="101">
                  <c:v>1.0118832588195801</c:v>
                </c:pt>
                <c:pt idx="102">
                  <c:v>1.01189005374908</c:v>
                </c:pt>
                <c:pt idx="103">
                  <c:v>1.0118553638458201</c:v>
                </c:pt>
                <c:pt idx="104">
                  <c:v>1.01205694675445</c:v>
                </c:pt>
                <c:pt idx="105">
                  <c:v>1.0117768049240099</c:v>
                </c:pt>
                <c:pt idx="106">
                  <c:v>1.01193511486053</c:v>
                </c:pt>
                <c:pt idx="107">
                  <c:v>1.01177477836608</c:v>
                </c:pt>
                <c:pt idx="108">
                  <c:v>1.0119258165359399</c:v>
                </c:pt>
                <c:pt idx="109">
                  <c:v>1.01201748847961</c:v>
                </c:pt>
                <c:pt idx="110">
                  <c:v>1.0117166042327801</c:v>
                </c:pt>
                <c:pt idx="111">
                  <c:v>1.01203525066375</c:v>
                </c:pt>
                <c:pt idx="112">
                  <c:v>1.0117821693420399</c:v>
                </c:pt>
                <c:pt idx="113">
                  <c:v>1.0119265317916799</c:v>
                </c:pt>
                <c:pt idx="114">
                  <c:v>1.01181316375732</c:v>
                </c:pt>
                <c:pt idx="115">
                  <c:v>1.0119255781173699</c:v>
                </c:pt>
                <c:pt idx="116">
                  <c:v>1.0120211839675901</c:v>
                </c:pt>
                <c:pt idx="117">
                  <c:v>1.0119032859802199</c:v>
                </c:pt>
                <c:pt idx="118">
                  <c:v>1.01186299324035</c:v>
                </c:pt>
                <c:pt idx="119">
                  <c:v>1.0118542909622099</c:v>
                </c:pt>
                <c:pt idx="120">
                  <c:v>1.0118222236633301</c:v>
                </c:pt>
                <c:pt idx="121">
                  <c:v>1.01205730438232</c:v>
                </c:pt>
                <c:pt idx="122">
                  <c:v>1.01188480854034</c:v>
                </c:pt>
                <c:pt idx="123">
                  <c:v>1.01185142993927</c:v>
                </c:pt>
                <c:pt idx="124">
                  <c:v>1.0117701292037899</c:v>
                </c:pt>
                <c:pt idx="125">
                  <c:v>1.01193463802337</c:v>
                </c:pt>
                <c:pt idx="126">
                  <c:v>1.0117996931076001</c:v>
                </c:pt>
                <c:pt idx="127">
                  <c:v>1.0120429992675699</c:v>
                </c:pt>
                <c:pt idx="128">
                  <c:v>1.01184558868408</c:v>
                </c:pt>
                <c:pt idx="129">
                  <c:v>1.0119711160659699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15-4084-960E-664696E58D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CleanThreading16!$D$18:$D$155</c:f>
              <c:numCache>
                <c:formatCode>General</c:formatCode>
                <c:ptCount val="138"/>
                <c:pt idx="0">
                  <c:v>1.0100630521774201</c:v>
                </c:pt>
                <c:pt idx="1">
                  <c:v>1.0118378400802599</c:v>
                </c:pt>
                <c:pt idx="2">
                  <c:v>1.01167452335357</c:v>
                </c:pt>
                <c:pt idx="3">
                  <c:v>1.0156548023223799</c:v>
                </c:pt>
                <c:pt idx="4">
                  <c:v>1.0117818117141699</c:v>
                </c:pt>
                <c:pt idx="5">
                  <c:v>1.01189565658569</c:v>
                </c:pt>
                <c:pt idx="6">
                  <c:v>1.0118278264999301</c:v>
                </c:pt>
                <c:pt idx="7">
                  <c:v>1.0120811462402299</c:v>
                </c:pt>
                <c:pt idx="8">
                  <c:v>1.01173627376556</c:v>
                </c:pt>
                <c:pt idx="9">
                  <c:v>1.0118591785430899</c:v>
                </c:pt>
                <c:pt idx="10">
                  <c:v>1.0119090080261199</c:v>
                </c:pt>
                <c:pt idx="11">
                  <c:v>1.0118834972381501</c:v>
                </c:pt>
                <c:pt idx="12">
                  <c:v>1.01173019409179</c:v>
                </c:pt>
                <c:pt idx="13">
                  <c:v>1.01176762580871</c:v>
                </c:pt>
                <c:pt idx="14">
                  <c:v>1.01195085048675</c:v>
                </c:pt>
                <c:pt idx="15">
                  <c:v>1.0119342803955</c:v>
                </c:pt>
                <c:pt idx="16">
                  <c:v>1.01194655895233</c:v>
                </c:pt>
                <c:pt idx="17">
                  <c:v>1.01188492774963</c:v>
                </c:pt>
                <c:pt idx="18">
                  <c:v>1.0117551088333101</c:v>
                </c:pt>
                <c:pt idx="19">
                  <c:v>1.0119823217391899</c:v>
                </c:pt>
                <c:pt idx="20">
                  <c:v>1.0117439031600901</c:v>
                </c:pt>
                <c:pt idx="21">
                  <c:v>1.01598572731018</c:v>
                </c:pt>
                <c:pt idx="22">
                  <c:v>1.01176261901855</c:v>
                </c:pt>
                <c:pt idx="23">
                  <c:v>1.0120176076889</c:v>
                </c:pt>
                <c:pt idx="24">
                  <c:v>1.0120663642883301</c:v>
                </c:pt>
                <c:pt idx="25">
                  <c:v>1.01160216331481</c:v>
                </c:pt>
                <c:pt idx="26">
                  <c:v>1.0119446516036901</c:v>
                </c:pt>
                <c:pt idx="27">
                  <c:v>1.0119272470474201</c:v>
                </c:pt>
                <c:pt idx="28">
                  <c:v>1.0118147134780799</c:v>
                </c:pt>
                <c:pt idx="29">
                  <c:v>1.01176953315734</c:v>
                </c:pt>
                <c:pt idx="30">
                  <c:v>1.0158884525298999</c:v>
                </c:pt>
                <c:pt idx="31">
                  <c:v>1.0119780302047701</c:v>
                </c:pt>
                <c:pt idx="32">
                  <c:v>1.01185774803161</c:v>
                </c:pt>
                <c:pt idx="33">
                  <c:v>1.0118722915649401</c:v>
                </c:pt>
                <c:pt idx="34">
                  <c:v>1.0118057727813701</c:v>
                </c:pt>
                <c:pt idx="35">
                  <c:v>1.0119335651397701</c:v>
                </c:pt>
                <c:pt idx="36">
                  <c:v>1.0128434896469101</c:v>
                </c:pt>
                <c:pt idx="37">
                  <c:v>1.01088607311248</c:v>
                </c:pt>
                <c:pt idx="38">
                  <c:v>1.01186978816986</c:v>
                </c:pt>
                <c:pt idx="39">
                  <c:v>1.0119374990463199</c:v>
                </c:pt>
                <c:pt idx="40">
                  <c:v>1.01179587841033</c:v>
                </c:pt>
                <c:pt idx="41">
                  <c:v>1.01190710067749</c:v>
                </c:pt>
                <c:pt idx="42">
                  <c:v>1.01195728778839</c:v>
                </c:pt>
                <c:pt idx="43">
                  <c:v>1.01196944713592</c:v>
                </c:pt>
                <c:pt idx="44">
                  <c:v>1.01182496547698</c:v>
                </c:pt>
                <c:pt idx="45">
                  <c:v>1.0119206905364899</c:v>
                </c:pt>
                <c:pt idx="46">
                  <c:v>1.0119094848632799</c:v>
                </c:pt>
                <c:pt idx="47">
                  <c:v>1.0131037235260001</c:v>
                </c:pt>
                <c:pt idx="48">
                  <c:v>1.0106110572814899</c:v>
                </c:pt>
                <c:pt idx="49">
                  <c:v>1.0119080543518</c:v>
                </c:pt>
                <c:pt idx="50">
                  <c:v>1.0118709802627499</c:v>
                </c:pt>
                <c:pt idx="51">
                  <c:v>1.01180136203765</c:v>
                </c:pt>
                <c:pt idx="52">
                  <c:v>1.0118095874786299</c:v>
                </c:pt>
                <c:pt idx="53">
                  <c:v>1.0120590925216599</c:v>
                </c:pt>
                <c:pt idx="54">
                  <c:v>1.01171910762786</c:v>
                </c:pt>
                <c:pt idx="55">
                  <c:v>1.0128535032272299</c:v>
                </c:pt>
                <c:pt idx="56">
                  <c:v>1.0109668970107999</c:v>
                </c:pt>
                <c:pt idx="57">
                  <c:v>1.011922955513</c:v>
                </c:pt>
                <c:pt idx="58">
                  <c:v>1.0119150876998899</c:v>
                </c:pt>
                <c:pt idx="59">
                  <c:v>1.0118596553802399</c:v>
                </c:pt>
                <c:pt idx="60">
                  <c:v>1.0117427110671899</c:v>
                </c:pt>
                <c:pt idx="61">
                  <c:v>1.0119669437408401</c:v>
                </c:pt>
                <c:pt idx="62">
                  <c:v>1.0119444131851101</c:v>
                </c:pt>
                <c:pt idx="63">
                  <c:v>1.0117887258529601</c:v>
                </c:pt>
                <c:pt idx="64">
                  <c:v>1.0118891000747601</c:v>
                </c:pt>
                <c:pt idx="65">
                  <c:v>1.01191222667694</c:v>
                </c:pt>
                <c:pt idx="66">
                  <c:v>1.01193976402282</c:v>
                </c:pt>
                <c:pt idx="67">
                  <c:v>1.01192486286163</c:v>
                </c:pt>
                <c:pt idx="68">
                  <c:v>1.0118111371994001</c:v>
                </c:pt>
                <c:pt idx="69">
                  <c:v>1.01186215877532</c:v>
                </c:pt>
                <c:pt idx="70">
                  <c:v>1.01190626621246</c:v>
                </c:pt>
                <c:pt idx="71">
                  <c:v>1.0119649171829199</c:v>
                </c:pt>
                <c:pt idx="72">
                  <c:v>1.0117229223251301</c:v>
                </c:pt>
                <c:pt idx="73">
                  <c:v>1.0119770765304501</c:v>
                </c:pt>
                <c:pt idx="74">
                  <c:v>1.01187419891357</c:v>
                </c:pt>
                <c:pt idx="75">
                  <c:v>1.0118559598922701</c:v>
                </c:pt>
                <c:pt idx="76">
                  <c:v>1.01187312602996</c:v>
                </c:pt>
                <c:pt idx="77">
                  <c:v>1.0119948387145901</c:v>
                </c:pt>
                <c:pt idx="78">
                  <c:v>1.0118044614791799</c:v>
                </c:pt>
                <c:pt idx="79">
                  <c:v>1.0119816064834499</c:v>
                </c:pt>
                <c:pt idx="80">
                  <c:v>1.0118370056152299</c:v>
                </c:pt>
                <c:pt idx="81">
                  <c:v>1.0118222236633301</c:v>
                </c:pt>
                <c:pt idx="82">
                  <c:v>1.0119376182556099</c:v>
                </c:pt>
                <c:pt idx="83">
                  <c:v>1.0118504762649501</c:v>
                </c:pt>
                <c:pt idx="84">
                  <c:v>1.01185667514801</c:v>
                </c:pt>
                <c:pt idx="85">
                  <c:v>1.01197516918182</c:v>
                </c:pt>
                <c:pt idx="86">
                  <c:v>1.01193618774414</c:v>
                </c:pt>
                <c:pt idx="87">
                  <c:v>1.0118116140365601</c:v>
                </c:pt>
                <c:pt idx="88">
                  <c:v>1.0119487047195399</c:v>
                </c:pt>
                <c:pt idx="89">
                  <c:v>1.0119042396545399</c:v>
                </c:pt>
                <c:pt idx="90">
                  <c:v>1.01187431812286</c:v>
                </c:pt>
                <c:pt idx="91">
                  <c:v>1.01188433170318</c:v>
                </c:pt>
                <c:pt idx="92">
                  <c:v>1.01175260543823</c:v>
                </c:pt>
                <c:pt idx="93">
                  <c:v>1.0120667219161901</c:v>
                </c:pt>
                <c:pt idx="94">
                  <c:v>1.01188063621521</c:v>
                </c:pt>
                <c:pt idx="95">
                  <c:v>1.0118985176086399</c:v>
                </c:pt>
                <c:pt idx="96">
                  <c:v>1.0118644237518299</c:v>
                </c:pt>
                <c:pt idx="97">
                  <c:v>1.01191389560699</c:v>
                </c:pt>
                <c:pt idx="98">
                  <c:v>1.0117487907409599</c:v>
                </c:pt>
                <c:pt idx="99">
                  <c:v>1.0118311643600399</c:v>
                </c:pt>
                <c:pt idx="100">
                  <c:v>1.01196861267089</c:v>
                </c:pt>
                <c:pt idx="101">
                  <c:v>1.0118933916091899</c:v>
                </c:pt>
                <c:pt idx="102">
                  <c:v>1.0118988752365099</c:v>
                </c:pt>
                <c:pt idx="103">
                  <c:v>1.0118561983108501</c:v>
                </c:pt>
                <c:pt idx="104">
                  <c:v>1.0120427608489899</c:v>
                </c:pt>
                <c:pt idx="105">
                  <c:v>1.01176273822784</c:v>
                </c:pt>
                <c:pt idx="106">
                  <c:v>1.01191222667694</c:v>
                </c:pt>
                <c:pt idx="107">
                  <c:v>1.0117764472961399</c:v>
                </c:pt>
                <c:pt idx="108">
                  <c:v>1.01194751262664</c:v>
                </c:pt>
                <c:pt idx="109">
                  <c:v>1.01202893257141</c:v>
                </c:pt>
                <c:pt idx="110">
                  <c:v>1.0117485523223799</c:v>
                </c:pt>
                <c:pt idx="111">
                  <c:v>1.01200246810913</c:v>
                </c:pt>
                <c:pt idx="112">
                  <c:v>1.01178562641143</c:v>
                </c:pt>
                <c:pt idx="113">
                  <c:v>1.01191818714141</c:v>
                </c:pt>
                <c:pt idx="114">
                  <c:v>1.0118213891982999</c:v>
                </c:pt>
                <c:pt idx="115">
                  <c:v>1.0119225978851301</c:v>
                </c:pt>
                <c:pt idx="116">
                  <c:v>1.0120486021041799</c:v>
                </c:pt>
                <c:pt idx="117">
                  <c:v>1.0118759870529099</c:v>
                </c:pt>
                <c:pt idx="118">
                  <c:v>1.0118891000747601</c:v>
                </c:pt>
                <c:pt idx="119">
                  <c:v>1.0119055509567201</c:v>
                </c:pt>
                <c:pt idx="120">
                  <c:v>1.01175689697265</c:v>
                </c:pt>
                <c:pt idx="121">
                  <c:v>1.01206398010253</c:v>
                </c:pt>
                <c:pt idx="122">
                  <c:v>1.0118871927261299</c:v>
                </c:pt>
                <c:pt idx="123">
                  <c:v>1.0118319988250699</c:v>
                </c:pt>
                <c:pt idx="124">
                  <c:v>1.0118057727813701</c:v>
                </c:pt>
                <c:pt idx="125">
                  <c:v>1.01191818714141</c:v>
                </c:pt>
                <c:pt idx="126">
                  <c:v>1.01181399822235</c:v>
                </c:pt>
                <c:pt idx="127">
                  <c:v>1.01202344894409</c:v>
                </c:pt>
                <c:pt idx="128">
                  <c:v>1.01184129714965</c:v>
                </c:pt>
                <c:pt idx="129">
                  <c:v>1.01196300983428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15-4084-960E-664696E58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CleanThreading16!$G$18:$G$155</c:f>
              <c:numCache>
                <c:formatCode>General</c:formatCode>
                <c:ptCount val="138"/>
                <c:pt idx="0">
                  <c:v>1.02353727817535</c:v>
                </c:pt>
                <c:pt idx="1">
                  <c:v>1.0117046833038299</c:v>
                </c:pt>
                <c:pt idx="2">
                  <c:v>1.01161980628967</c:v>
                </c:pt>
                <c:pt idx="3">
                  <c:v>1.01182997226715</c:v>
                </c:pt>
                <c:pt idx="4">
                  <c:v>1.0120376348495399</c:v>
                </c:pt>
                <c:pt idx="5">
                  <c:v>1.0117496252059901</c:v>
                </c:pt>
                <c:pt idx="6">
                  <c:v>1.0119092464446999</c:v>
                </c:pt>
                <c:pt idx="7">
                  <c:v>1.01598477363586</c:v>
                </c:pt>
                <c:pt idx="8">
                  <c:v>1.0118604898452701</c:v>
                </c:pt>
                <c:pt idx="9">
                  <c:v>1.01186752319335</c:v>
                </c:pt>
                <c:pt idx="10">
                  <c:v>1.01208937168121</c:v>
                </c:pt>
                <c:pt idx="11">
                  <c:v>1.01157963275909</c:v>
                </c:pt>
                <c:pt idx="12">
                  <c:v>1.0121440887451101</c:v>
                </c:pt>
                <c:pt idx="13">
                  <c:v>1.01573634147644</c:v>
                </c:pt>
                <c:pt idx="14">
                  <c:v>1.01196813583374</c:v>
                </c:pt>
                <c:pt idx="15">
                  <c:v>1.01194667816162</c:v>
                </c:pt>
                <c:pt idx="16">
                  <c:v>1.01180708408355</c:v>
                </c:pt>
                <c:pt idx="17">
                  <c:v>1.0131871700286801</c:v>
                </c:pt>
                <c:pt idx="18">
                  <c:v>1.01060342788696</c:v>
                </c:pt>
                <c:pt idx="19">
                  <c:v>1.01189017295837</c:v>
                </c:pt>
                <c:pt idx="20">
                  <c:v>1.01195240020751</c:v>
                </c:pt>
                <c:pt idx="21">
                  <c:v>1.0117814540862999</c:v>
                </c:pt>
                <c:pt idx="22">
                  <c:v>1.01206171512603</c:v>
                </c:pt>
                <c:pt idx="23">
                  <c:v>1.01172471046447</c:v>
                </c:pt>
                <c:pt idx="24">
                  <c:v>1.0120649337768499</c:v>
                </c:pt>
                <c:pt idx="25">
                  <c:v>1.0116825103759699</c:v>
                </c:pt>
                <c:pt idx="26">
                  <c:v>1.01205742359161</c:v>
                </c:pt>
                <c:pt idx="27">
                  <c:v>1.0119143724441499</c:v>
                </c:pt>
                <c:pt idx="28">
                  <c:v>1.0118778944015501</c:v>
                </c:pt>
                <c:pt idx="29">
                  <c:v>1.0119982957839899</c:v>
                </c:pt>
                <c:pt idx="30">
                  <c:v>1.0120432376861499</c:v>
                </c:pt>
                <c:pt idx="31">
                  <c:v>1.0116343498229901</c:v>
                </c:pt>
                <c:pt idx="32">
                  <c:v>1.01200664043426</c:v>
                </c:pt>
                <c:pt idx="33">
                  <c:v>1.0119153261184599</c:v>
                </c:pt>
                <c:pt idx="34">
                  <c:v>1.0117257833480799</c:v>
                </c:pt>
                <c:pt idx="35">
                  <c:v>1.0119383335113501</c:v>
                </c:pt>
                <c:pt idx="36">
                  <c:v>1.0119665861129701</c:v>
                </c:pt>
                <c:pt idx="37">
                  <c:v>1.0159600973129199</c:v>
                </c:pt>
                <c:pt idx="38">
                  <c:v>1.01186347007751</c:v>
                </c:pt>
                <c:pt idx="39">
                  <c:v>1.0119323730468699</c:v>
                </c:pt>
                <c:pt idx="40">
                  <c:v>1.01187884807586</c:v>
                </c:pt>
                <c:pt idx="41">
                  <c:v>1.01201295852661</c:v>
                </c:pt>
                <c:pt idx="42">
                  <c:v>1.01178431510925</c:v>
                </c:pt>
                <c:pt idx="43">
                  <c:v>1.01182520389556</c:v>
                </c:pt>
                <c:pt idx="44">
                  <c:v>1.0119929313659599</c:v>
                </c:pt>
                <c:pt idx="45">
                  <c:v>1.0118670463562001</c:v>
                </c:pt>
                <c:pt idx="46">
                  <c:v>1.0118497610092101</c:v>
                </c:pt>
                <c:pt idx="47">
                  <c:v>1.01202297210693</c:v>
                </c:pt>
                <c:pt idx="48">
                  <c:v>1.0118117332458401</c:v>
                </c:pt>
                <c:pt idx="49">
                  <c:v>1.012047290802</c:v>
                </c:pt>
                <c:pt idx="50">
                  <c:v>1.0119143724441499</c:v>
                </c:pt>
                <c:pt idx="51">
                  <c:v>1.01186192035675</c:v>
                </c:pt>
                <c:pt idx="52">
                  <c:v>1.0119829177856401</c:v>
                </c:pt>
                <c:pt idx="53">
                  <c:v>1.01181828975677</c:v>
                </c:pt>
                <c:pt idx="54">
                  <c:v>1.01192903518676</c:v>
                </c:pt>
                <c:pt idx="55">
                  <c:v>1.01197957992553</c:v>
                </c:pt>
                <c:pt idx="56">
                  <c:v>1.01179099082946</c:v>
                </c:pt>
                <c:pt idx="57">
                  <c:v>1.01201355457305</c:v>
                </c:pt>
                <c:pt idx="58">
                  <c:v>1.0118588209152199</c:v>
                </c:pt>
                <c:pt idx="59">
                  <c:v>1.0117933750152499</c:v>
                </c:pt>
                <c:pt idx="60">
                  <c:v>1.01191234588623</c:v>
                </c:pt>
                <c:pt idx="61">
                  <c:v>1.0119115114212001</c:v>
                </c:pt>
                <c:pt idx="62">
                  <c:v>1.0118665695190401</c:v>
                </c:pt>
                <c:pt idx="63">
                  <c:v>1.0118645429611199</c:v>
                </c:pt>
                <c:pt idx="64">
                  <c:v>1.0121480226516699</c:v>
                </c:pt>
                <c:pt idx="65">
                  <c:v>1.0117827653884801</c:v>
                </c:pt>
                <c:pt idx="66">
                  <c:v>1.0119469165802</c:v>
                </c:pt>
                <c:pt idx="67">
                  <c:v>1.01186835765838</c:v>
                </c:pt>
                <c:pt idx="68">
                  <c:v>1.01201856136322</c:v>
                </c:pt>
                <c:pt idx="69">
                  <c:v>1.01162362098693</c:v>
                </c:pt>
                <c:pt idx="70">
                  <c:v>1.0120439529418901</c:v>
                </c:pt>
                <c:pt idx="71">
                  <c:v>1.0119867324829099</c:v>
                </c:pt>
                <c:pt idx="72">
                  <c:v>1.0118169784545801</c:v>
                </c:pt>
                <c:pt idx="73">
                  <c:v>1.0118217468261701</c:v>
                </c:pt>
                <c:pt idx="74">
                  <c:v>1.01202976703643</c:v>
                </c:pt>
                <c:pt idx="75">
                  <c:v>1.01189649105072</c:v>
                </c:pt>
                <c:pt idx="76">
                  <c:v>1.0119172334671001</c:v>
                </c:pt>
                <c:pt idx="77">
                  <c:v>1.01194536685943</c:v>
                </c:pt>
                <c:pt idx="78">
                  <c:v>1.0118429660797099</c:v>
                </c:pt>
                <c:pt idx="79">
                  <c:v>1.0118439197540201</c:v>
                </c:pt>
                <c:pt idx="80">
                  <c:v>1.0120329856872501</c:v>
                </c:pt>
                <c:pt idx="81">
                  <c:v>1.0119612216949401</c:v>
                </c:pt>
                <c:pt idx="82">
                  <c:v>1.0117642879486</c:v>
                </c:pt>
                <c:pt idx="83">
                  <c:v>1.0119043588638299</c:v>
                </c:pt>
                <c:pt idx="84">
                  <c:v>1.01207828521728</c:v>
                </c:pt>
                <c:pt idx="85">
                  <c:v>1.0118097066879199</c:v>
                </c:pt>
                <c:pt idx="86">
                  <c:v>1.01195287704467</c:v>
                </c:pt>
                <c:pt idx="87">
                  <c:v>1.0118664503097501</c:v>
                </c:pt>
                <c:pt idx="88">
                  <c:v>1.0118756294250399</c:v>
                </c:pt>
                <c:pt idx="89">
                  <c:v>1.0119005441665601</c:v>
                </c:pt>
                <c:pt idx="90">
                  <c:v>1.01198506355285</c:v>
                </c:pt>
                <c:pt idx="91">
                  <c:v>1.0120365619659399</c:v>
                </c:pt>
                <c:pt idx="92">
                  <c:v>1.01175880432128</c:v>
                </c:pt>
                <c:pt idx="93">
                  <c:v>1.0120428800582799</c:v>
                </c:pt>
                <c:pt idx="94">
                  <c:v>1.01181304454803</c:v>
                </c:pt>
                <c:pt idx="95">
                  <c:v>1.0119991302490201</c:v>
                </c:pt>
                <c:pt idx="96">
                  <c:v>1.01194155216217</c:v>
                </c:pt>
                <c:pt idx="97">
                  <c:v>1.0116989612579299</c:v>
                </c:pt>
                <c:pt idx="98">
                  <c:v>1.01197445392608</c:v>
                </c:pt>
                <c:pt idx="99">
                  <c:v>1.01197898387908</c:v>
                </c:pt>
                <c:pt idx="100">
                  <c:v>1.0118533372878999</c:v>
                </c:pt>
                <c:pt idx="101">
                  <c:v>1.01198029518127</c:v>
                </c:pt>
                <c:pt idx="102">
                  <c:v>1.01188576221466</c:v>
                </c:pt>
                <c:pt idx="103">
                  <c:v>1.0118979215621899</c:v>
                </c:pt>
                <c:pt idx="104">
                  <c:v>1.0119100809097199</c:v>
                </c:pt>
                <c:pt idx="105">
                  <c:v>1.0170594453811601</c:v>
                </c:pt>
                <c:pt idx="106">
                  <c:v>1.0107790231704701</c:v>
                </c:pt>
                <c:pt idx="107">
                  <c:v>1.01199734210968</c:v>
                </c:pt>
                <c:pt idx="108">
                  <c:v>1.0116889476776101</c:v>
                </c:pt>
                <c:pt idx="109">
                  <c:v>1.0119503736495901</c:v>
                </c:pt>
                <c:pt idx="110">
                  <c:v>1.01200294494628</c:v>
                </c:pt>
                <c:pt idx="111">
                  <c:v>1.0118781328201201</c:v>
                </c:pt>
                <c:pt idx="112">
                  <c:v>1.0121033191680899</c:v>
                </c:pt>
                <c:pt idx="113">
                  <c:v>1.01164162158966</c:v>
                </c:pt>
                <c:pt idx="114">
                  <c:v>1.0121210813522299</c:v>
                </c:pt>
                <c:pt idx="115">
                  <c:v>1.0117102861404399</c:v>
                </c:pt>
                <c:pt idx="116">
                  <c:v>1.0117983818054199</c:v>
                </c:pt>
                <c:pt idx="117">
                  <c:v>1.01206278800964</c:v>
                </c:pt>
                <c:pt idx="118">
                  <c:v>1.01195216178894</c:v>
                </c:pt>
                <c:pt idx="119">
                  <c:v>1.0118486881256099</c:v>
                </c:pt>
                <c:pt idx="120">
                  <c:v>1.0119546651840201</c:v>
                </c:pt>
                <c:pt idx="121">
                  <c:v>1.0119589567184399</c:v>
                </c:pt>
                <c:pt idx="122">
                  <c:v>1.01185774803161</c:v>
                </c:pt>
                <c:pt idx="123">
                  <c:v>1.01198577880859</c:v>
                </c:pt>
                <c:pt idx="124">
                  <c:v>1.0117602348327599</c:v>
                </c:pt>
                <c:pt idx="125">
                  <c:v>1.0121113061904901</c:v>
                </c:pt>
                <c:pt idx="126">
                  <c:v>1.0117981433868399</c:v>
                </c:pt>
                <c:pt idx="127">
                  <c:v>1.0119309425353999</c:v>
                </c:pt>
                <c:pt idx="128">
                  <c:v>1.01184606552124</c:v>
                </c:pt>
                <c:pt idx="129">
                  <c:v>1.0120548009872401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0D-4FAA-9687-48717445350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CleanThreading16!$H$18:$H$155</c:f>
              <c:numCache>
                <c:formatCode>General</c:formatCode>
                <c:ptCount val="138"/>
                <c:pt idx="0">
                  <c:v>1.0269873142242401</c:v>
                </c:pt>
                <c:pt idx="1">
                  <c:v>1.01398742198944</c:v>
                </c:pt>
                <c:pt idx="2">
                  <c:v>1.0133739709854099</c:v>
                </c:pt>
                <c:pt idx="3">
                  <c:v>1.0117393732070901</c:v>
                </c:pt>
                <c:pt idx="4">
                  <c:v>1.01585733890533</c:v>
                </c:pt>
                <c:pt idx="5">
                  <c:v>1.01593470573425</c:v>
                </c:pt>
                <c:pt idx="6">
                  <c:v>1.01178658008575</c:v>
                </c:pt>
                <c:pt idx="7">
                  <c:v>1.0119718313217101</c:v>
                </c:pt>
                <c:pt idx="8">
                  <c:v>1.0117652416229199</c:v>
                </c:pt>
                <c:pt idx="9">
                  <c:v>1.0119150876998899</c:v>
                </c:pt>
                <c:pt idx="10">
                  <c:v>1.0119154453277499</c:v>
                </c:pt>
                <c:pt idx="11">
                  <c:v>1.0119999647140501</c:v>
                </c:pt>
                <c:pt idx="12">
                  <c:v>1.0118948221206601</c:v>
                </c:pt>
                <c:pt idx="13">
                  <c:v>1.0117501020431501</c:v>
                </c:pt>
                <c:pt idx="14">
                  <c:v>1.01206815242767</c:v>
                </c:pt>
                <c:pt idx="15">
                  <c:v>1.01593542098999</c:v>
                </c:pt>
                <c:pt idx="16">
                  <c:v>1.0119607448577801</c:v>
                </c:pt>
                <c:pt idx="17">
                  <c:v>1.0157061815261801</c:v>
                </c:pt>
                <c:pt idx="18">
                  <c:v>1.01200807094573</c:v>
                </c:pt>
                <c:pt idx="19">
                  <c:v>1.0118333101272501</c:v>
                </c:pt>
                <c:pt idx="20">
                  <c:v>1.0120480060577299</c:v>
                </c:pt>
                <c:pt idx="21">
                  <c:v>1.01181924343109</c:v>
                </c:pt>
                <c:pt idx="22">
                  <c:v>1.0117647647857599</c:v>
                </c:pt>
                <c:pt idx="23">
                  <c:v>1.0120495557785001</c:v>
                </c:pt>
                <c:pt idx="24">
                  <c:v>1.01178467273712</c:v>
                </c:pt>
                <c:pt idx="25">
                  <c:v>1.0118104219436601</c:v>
                </c:pt>
                <c:pt idx="26">
                  <c:v>1.01212513446807</c:v>
                </c:pt>
                <c:pt idx="27">
                  <c:v>1.0118935108184799</c:v>
                </c:pt>
                <c:pt idx="28">
                  <c:v>1.01192307472229</c:v>
                </c:pt>
                <c:pt idx="29">
                  <c:v>1.0118665695190401</c:v>
                </c:pt>
                <c:pt idx="30">
                  <c:v>1.0119223594665501</c:v>
                </c:pt>
                <c:pt idx="31">
                  <c:v>1.01174569129943</c:v>
                </c:pt>
                <c:pt idx="32">
                  <c:v>1.0120445489883401</c:v>
                </c:pt>
                <c:pt idx="33">
                  <c:v>1.0118833780288601</c:v>
                </c:pt>
                <c:pt idx="34">
                  <c:v>1.0119426250457699</c:v>
                </c:pt>
                <c:pt idx="35">
                  <c:v>1.0118885040283201</c:v>
                </c:pt>
                <c:pt idx="36">
                  <c:v>1.0118664503097501</c:v>
                </c:pt>
                <c:pt idx="37">
                  <c:v>1.01191246509552</c:v>
                </c:pt>
                <c:pt idx="38">
                  <c:v>1.01181256771087</c:v>
                </c:pt>
                <c:pt idx="39">
                  <c:v>1.0120325088500901</c:v>
                </c:pt>
                <c:pt idx="40">
                  <c:v>1.01195085048675</c:v>
                </c:pt>
                <c:pt idx="41">
                  <c:v>1.0119125843048</c:v>
                </c:pt>
                <c:pt idx="42">
                  <c:v>1.01165878772735</c:v>
                </c:pt>
                <c:pt idx="43">
                  <c:v>1.01205122470855</c:v>
                </c:pt>
                <c:pt idx="44">
                  <c:v>1.0119993686676001</c:v>
                </c:pt>
                <c:pt idx="45">
                  <c:v>1.0118502378463701</c:v>
                </c:pt>
                <c:pt idx="46">
                  <c:v>1.0117893218994101</c:v>
                </c:pt>
                <c:pt idx="47">
                  <c:v>1.01189017295837</c:v>
                </c:pt>
                <c:pt idx="48">
                  <c:v>1.0119595527648899</c:v>
                </c:pt>
                <c:pt idx="49">
                  <c:v>1.0119767189025799</c:v>
                </c:pt>
                <c:pt idx="50">
                  <c:v>1.0119595527648899</c:v>
                </c:pt>
                <c:pt idx="51">
                  <c:v>1.0118153095245299</c:v>
                </c:pt>
                <c:pt idx="52">
                  <c:v>1.0119489431381199</c:v>
                </c:pt>
                <c:pt idx="53">
                  <c:v>1.01187920570373</c:v>
                </c:pt>
                <c:pt idx="54">
                  <c:v>1.0120446681976301</c:v>
                </c:pt>
                <c:pt idx="55">
                  <c:v>1.0118169784545801</c:v>
                </c:pt>
                <c:pt idx="56">
                  <c:v>1.01181900501251</c:v>
                </c:pt>
                <c:pt idx="57">
                  <c:v>1.0119758844375599</c:v>
                </c:pt>
                <c:pt idx="58">
                  <c:v>1.0130132436752299</c:v>
                </c:pt>
                <c:pt idx="59">
                  <c:v>1.0108220577239899</c:v>
                </c:pt>
                <c:pt idx="60">
                  <c:v>1.0117337703704801</c:v>
                </c:pt>
                <c:pt idx="61">
                  <c:v>1.0119053125381401</c:v>
                </c:pt>
                <c:pt idx="62">
                  <c:v>1.0119608640670701</c:v>
                </c:pt>
                <c:pt idx="63">
                  <c:v>1.01194596290588</c:v>
                </c:pt>
                <c:pt idx="64">
                  <c:v>1.01209008693695</c:v>
                </c:pt>
                <c:pt idx="65">
                  <c:v>1.01301598548889</c:v>
                </c:pt>
                <c:pt idx="66">
                  <c:v>1.0106494426727199</c:v>
                </c:pt>
                <c:pt idx="67">
                  <c:v>1.01190745830535</c:v>
                </c:pt>
                <c:pt idx="68">
                  <c:v>1.01192355155944</c:v>
                </c:pt>
                <c:pt idx="69">
                  <c:v>1.0119816064834499</c:v>
                </c:pt>
                <c:pt idx="70">
                  <c:v>1.0116239786148</c:v>
                </c:pt>
                <c:pt idx="71">
                  <c:v>1.0121556520462001</c:v>
                </c:pt>
                <c:pt idx="72">
                  <c:v>1.0117782354354801</c:v>
                </c:pt>
                <c:pt idx="73">
                  <c:v>1.0119171142578101</c:v>
                </c:pt>
                <c:pt idx="74">
                  <c:v>1.0118095874786299</c:v>
                </c:pt>
                <c:pt idx="75">
                  <c:v>1.0119684934616</c:v>
                </c:pt>
                <c:pt idx="76">
                  <c:v>1.01198971271514</c:v>
                </c:pt>
                <c:pt idx="77">
                  <c:v>1.0120054483413601</c:v>
                </c:pt>
                <c:pt idx="78">
                  <c:v>1.0117375850677399</c:v>
                </c:pt>
                <c:pt idx="79">
                  <c:v>1.01202845573425</c:v>
                </c:pt>
                <c:pt idx="80">
                  <c:v>1.01193594932556</c:v>
                </c:pt>
                <c:pt idx="81">
                  <c:v>1.0118112564086901</c:v>
                </c:pt>
                <c:pt idx="82">
                  <c:v>1.01189005374908</c:v>
                </c:pt>
                <c:pt idx="83">
                  <c:v>1.0119571685791</c:v>
                </c:pt>
                <c:pt idx="84">
                  <c:v>1.0118795633316</c:v>
                </c:pt>
                <c:pt idx="85">
                  <c:v>1.01199603080749</c:v>
                </c:pt>
                <c:pt idx="86">
                  <c:v>1.0119270086288401</c:v>
                </c:pt>
                <c:pt idx="87">
                  <c:v>1.0118037462234399</c:v>
                </c:pt>
                <c:pt idx="88">
                  <c:v>1.01197469234466</c:v>
                </c:pt>
                <c:pt idx="89">
                  <c:v>1.01193463802337</c:v>
                </c:pt>
                <c:pt idx="90">
                  <c:v>1.0120385885238601</c:v>
                </c:pt>
                <c:pt idx="91">
                  <c:v>1.01181876659393</c:v>
                </c:pt>
                <c:pt idx="92">
                  <c:v>1.01190185546875</c:v>
                </c:pt>
                <c:pt idx="93">
                  <c:v>1.0118486881256099</c:v>
                </c:pt>
                <c:pt idx="94">
                  <c:v>1.01196920871734</c:v>
                </c:pt>
                <c:pt idx="95">
                  <c:v>1.0120270252227701</c:v>
                </c:pt>
                <c:pt idx="96">
                  <c:v>1.0118100643157899</c:v>
                </c:pt>
                <c:pt idx="97">
                  <c:v>1.011852145195</c:v>
                </c:pt>
                <c:pt idx="98">
                  <c:v>1.0120213031768699</c:v>
                </c:pt>
                <c:pt idx="99">
                  <c:v>1.0118445158004701</c:v>
                </c:pt>
                <c:pt idx="100">
                  <c:v>1.0119274854660001</c:v>
                </c:pt>
                <c:pt idx="101">
                  <c:v>1.01195859909057</c:v>
                </c:pt>
                <c:pt idx="102">
                  <c:v>1.0116274356842001</c:v>
                </c:pt>
                <c:pt idx="103">
                  <c:v>1.0121045112609801</c:v>
                </c:pt>
                <c:pt idx="104">
                  <c:v>1.01179587841033</c:v>
                </c:pt>
                <c:pt idx="105">
                  <c:v>1.01186370849609</c:v>
                </c:pt>
                <c:pt idx="106">
                  <c:v>1.01201272010803</c:v>
                </c:pt>
                <c:pt idx="107">
                  <c:v>1.0120100975036599</c:v>
                </c:pt>
                <c:pt idx="108">
                  <c:v>1.0117368698120099</c:v>
                </c:pt>
                <c:pt idx="109">
                  <c:v>1.0119282007217401</c:v>
                </c:pt>
                <c:pt idx="110">
                  <c:v>1.01197850704193</c:v>
                </c:pt>
                <c:pt idx="111">
                  <c:v>1.0118933916091899</c:v>
                </c:pt>
                <c:pt idx="112">
                  <c:v>1.01187932491302</c:v>
                </c:pt>
                <c:pt idx="113">
                  <c:v>1.0118995904922401</c:v>
                </c:pt>
                <c:pt idx="114">
                  <c:v>1.01203989982604</c:v>
                </c:pt>
                <c:pt idx="115">
                  <c:v>1.01170265674591</c:v>
                </c:pt>
                <c:pt idx="116">
                  <c:v>1.01190137863159</c:v>
                </c:pt>
                <c:pt idx="117">
                  <c:v>1.01203954219818</c:v>
                </c:pt>
                <c:pt idx="118">
                  <c:v>1.01179075241088</c:v>
                </c:pt>
                <c:pt idx="119">
                  <c:v>1.01200294494628</c:v>
                </c:pt>
                <c:pt idx="120">
                  <c:v>1.01178097724914</c:v>
                </c:pt>
                <c:pt idx="121">
                  <c:v>1.0120494365692101</c:v>
                </c:pt>
                <c:pt idx="122">
                  <c:v>1.01190102100372</c:v>
                </c:pt>
                <c:pt idx="123">
                  <c:v>1.01182353496551</c:v>
                </c:pt>
                <c:pt idx="124">
                  <c:v>1.0119827985763501</c:v>
                </c:pt>
                <c:pt idx="125">
                  <c:v>1.01199066638946</c:v>
                </c:pt>
                <c:pt idx="126">
                  <c:v>1.0118159055709799</c:v>
                </c:pt>
                <c:pt idx="127">
                  <c:v>1.01191878318786</c:v>
                </c:pt>
                <c:pt idx="128">
                  <c:v>1.01299381256103</c:v>
                </c:pt>
                <c:pt idx="129">
                  <c:v>1.0108870267868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0D-4FAA-9687-48717445350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CleanThreading16!$I$18:$I$155</c:f>
              <c:numCache>
                <c:formatCode>General</c:formatCode>
                <c:ptCount val="138"/>
                <c:pt idx="0">
                  <c:v>1.0243008136749201</c:v>
                </c:pt>
                <c:pt idx="1">
                  <c:v>1.0140676498412999</c:v>
                </c:pt>
                <c:pt idx="2">
                  <c:v>1.01340103149414</c:v>
                </c:pt>
                <c:pt idx="3">
                  <c:v>1.0117316246032699</c:v>
                </c:pt>
                <c:pt idx="4">
                  <c:v>1.01592516899108</c:v>
                </c:pt>
                <c:pt idx="5">
                  <c:v>1.01576483249664</c:v>
                </c:pt>
                <c:pt idx="6">
                  <c:v>1.0119684934616</c:v>
                </c:pt>
                <c:pt idx="7">
                  <c:v>1.0118714570999101</c:v>
                </c:pt>
                <c:pt idx="8">
                  <c:v>1.0119770765304501</c:v>
                </c:pt>
                <c:pt idx="9">
                  <c:v>1.01186859607696</c:v>
                </c:pt>
                <c:pt idx="10">
                  <c:v>1.0118554830551101</c:v>
                </c:pt>
                <c:pt idx="11">
                  <c:v>1.0118874311447099</c:v>
                </c:pt>
                <c:pt idx="12">
                  <c:v>1.0118935108184799</c:v>
                </c:pt>
                <c:pt idx="13">
                  <c:v>1.0119495391845701</c:v>
                </c:pt>
                <c:pt idx="14">
                  <c:v>1.0118216276168801</c:v>
                </c:pt>
                <c:pt idx="15">
                  <c:v>1.01608657836914</c:v>
                </c:pt>
                <c:pt idx="16">
                  <c:v>1.0118327140808101</c:v>
                </c:pt>
                <c:pt idx="17">
                  <c:v>1.0159163475036599</c:v>
                </c:pt>
                <c:pt idx="18">
                  <c:v>1.0117824077606199</c:v>
                </c:pt>
                <c:pt idx="19">
                  <c:v>1.01200652122497</c:v>
                </c:pt>
                <c:pt idx="20">
                  <c:v>1.0119160413742001</c:v>
                </c:pt>
                <c:pt idx="21">
                  <c:v>1.0118157863616899</c:v>
                </c:pt>
                <c:pt idx="22">
                  <c:v>1.01188075542449</c:v>
                </c:pt>
                <c:pt idx="23">
                  <c:v>1.01195752620697</c:v>
                </c:pt>
                <c:pt idx="24">
                  <c:v>1.0119215250015201</c:v>
                </c:pt>
                <c:pt idx="25">
                  <c:v>1.0119589567184399</c:v>
                </c:pt>
                <c:pt idx="26">
                  <c:v>1.01177525520324</c:v>
                </c:pt>
                <c:pt idx="27">
                  <c:v>1.0118658542632999</c:v>
                </c:pt>
                <c:pt idx="28">
                  <c:v>1.01201379299163</c:v>
                </c:pt>
                <c:pt idx="29">
                  <c:v>1.01185858249664</c:v>
                </c:pt>
                <c:pt idx="30">
                  <c:v>1.01191747188568</c:v>
                </c:pt>
                <c:pt idx="31">
                  <c:v>1.0118929147720299</c:v>
                </c:pt>
                <c:pt idx="32">
                  <c:v>1.0118666887283301</c:v>
                </c:pt>
                <c:pt idx="33">
                  <c:v>1.0117990970611499</c:v>
                </c:pt>
                <c:pt idx="34">
                  <c:v>1.0120803117752</c:v>
                </c:pt>
                <c:pt idx="35">
                  <c:v>1.01179575920104</c:v>
                </c:pt>
                <c:pt idx="36">
                  <c:v>1.01191198825836</c:v>
                </c:pt>
                <c:pt idx="37">
                  <c:v>1.01187992095947</c:v>
                </c:pt>
                <c:pt idx="38">
                  <c:v>1.0119553804397501</c:v>
                </c:pt>
                <c:pt idx="39">
                  <c:v>1.01194083690643</c:v>
                </c:pt>
                <c:pt idx="40">
                  <c:v>1.0119034051895099</c:v>
                </c:pt>
                <c:pt idx="41">
                  <c:v>1.0119701623916599</c:v>
                </c:pt>
                <c:pt idx="42">
                  <c:v>1.0118339061737001</c:v>
                </c:pt>
                <c:pt idx="43">
                  <c:v>1.0118218660354601</c:v>
                </c:pt>
                <c:pt idx="44">
                  <c:v>1.01190733909606</c:v>
                </c:pt>
                <c:pt idx="45">
                  <c:v>1.01198029518127</c:v>
                </c:pt>
                <c:pt idx="46">
                  <c:v>1.0119171142578101</c:v>
                </c:pt>
                <c:pt idx="47">
                  <c:v>1.01189732551574</c:v>
                </c:pt>
                <c:pt idx="48">
                  <c:v>1.0119639635086</c:v>
                </c:pt>
                <c:pt idx="49">
                  <c:v>1.01180219650268</c:v>
                </c:pt>
                <c:pt idx="50">
                  <c:v>1.01195228099823</c:v>
                </c:pt>
                <c:pt idx="51">
                  <c:v>1.01190745830535</c:v>
                </c:pt>
                <c:pt idx="52">
                  <c:v>1.01191782951354</c:v>
                </c:pt>
                <c:pt idx="53">
                  <c:v>1.01183629035949</c:v>
                </c:pt>
                <c:pt idx="54">
                  <c:v>1.0120592117309499</c:v>
                </c:pt>
                <c:pt idx="55">
                  <c:v>1.01178002357482</c:v>
                </c:pt>
                <c:pt idx="56">
                  <c:v>1.0119889974594101</c:v>
                </c:pt>
                <c:pt idx="57">
                  <c:v>1.0118722915649401</c:v>
                </c:pt>
                <c:pt idx="58">
                  <c:v>1.0129599571228001</c:v>
                </c:pt>
                <c:pt idx="59">
                  <c:v>1.01080965995788</c:v>
                </c:pt>
                <c:pt idx="60">
                  <c:v>1.01195216178894</c:v>
                </c:pt>
                <c:pt idx="61">
                  <c:v>1.01189756393432</c:v>
                </c:pt>
                <c:pt idx="62">
                  <c:v>1.0119594335555999</c:v>
                </c:pt>
                <c:pt idx="63">
                  <c:v>1.01180207729339</c:v>
                </c:pt>
                <c:pt idx="64">
                  <c:v>1.01207435131073</c:v>
                </c:pt>
                <c:pt idx="65">
                  <c:v>1.01301193237304</c:v>
                </c:pt>
                <c:pt idx="66">
                  <c:v>1.0106105804443299</c:v>
                </c:pt>
                <c:pt idx="67">
                  <c:v>1.01196861267089</c:v>
                </c:pt>
                <c:pt idx="68">
                  <c:v>1.0118701457977199</c:v>
                </c:pt>
                <c:pt idx="69">
                  <c:v>1.0118935108184799</c:v>
                </c:pt>
                <c:pt idx="70">
                  <c:v>1.0119256973266599</c:v>
                </c:pt>
                <c:pt idx="71">
                  <c:v>1.0118324756622299</c:v>
                </c:pt>
                <c:pt idx="72">
                  <c:v>1.01207947731018</c:v>
                </c:pt>
                <c:pt idx="73">
                  <c:v>1.0117259025573699</c:v>
                </c:pt>
                <c:pt idx="74">
                  <c:v>1.0119920969009399</c:v>
                </c:pt>
                <c:pt idx="75">
                  <c:v>1.0119595527648899</c:v>
                </c:pt>
                <c:pt idx="76">
                  <c:v>1.0118274688720701</c:v>
                </c:pt>
                <c:pt idx="77">
                  <c:v>1.0120432376861499</c:v>
                </c:pt>
                <c:pt idx="78">
                  <c:v>1.01185202598571</c:v>
                </c:pt>
                <c:pt idx="79">
                  <c:v>1.0119166374206501</c:v>
                </c:pt>
                <c:pt idx="80">
                  <c:v>1.01192355155944</c:v>
                </c:pt>
                <c:pt idx="81">
                  <c:v>1.01197457313537</c:v>
                </c:pt>
                <c:pt idx="82">
                  <c:v>1.0117653608322099</c:v>
                </c:pt>
                <c:pt idx="83">
                  <c:v>1.01196825504302</c:v>
                </c:pt>
                <c:pt idx="84">
                  <c:v>1.0118427276611299</c:v>
                </c:pt>
                <c:pt idx="85">
                  <c:v>1.01193523406982</c:v>
                </c:pt>
                <c:pt idx="86">
                  <c:v>1.01194179058074</c:v>
                </c:pt>
                <c:pt idx="87">
                  <c:v>1.01193606853485</c:v>
                </c:pt>
                <c:pt idx="88">
                  <c:v>1.01183986663818</c:v>
                </c:pt>
                <c:pt idx="89">
                  <c:v>1.01193988323211</c:v>
                </c:pt>
                <c:pt idx="90">
                  <c:v>1.01197397708892</c:v>
                </c:pt>
                <c:pt idx="91">
                  <c:v>1.0119150876998899</c:v>
                </c:pt>
                <c:pt idx="92">
                  <c:v>1.0118659734725901</c:v>
                </c:pt>
                <c:pt idx="93">
                  <c:v>1.01195204257965</c:v>
                </c:pt>
                <c:pt idx="94">
                  <c:v>1.01191782951354</c:v>
                </c:pt>
                <c:pt idx="95">
                  <c:v>1.01188623905181</c:v>
                </c:pt>
                <c:pt idx="96">
                  <c:v>1.0119112730026201</c:v>
                </c:pt>
                <c:pt idx="97">
                  <c:v>1.0118608474731401</c:v>
                </c:pt>
                <c:pt idx="98">
                  <c:v>1.01200866699218</c:v>
                </c:pt>
                <c:pt idx="99">
                  <c:v>1.01185715198516</c:v>
                </c:pt>
                <c:pt idx="100">
                  <c:v>1.0119168758392301</c:v>
                </c:pt>
                <c:pt idx="101">
                  <c:v>1.01185643672943</c:v>
                </c:pt>
                <c:pt idx="102">
                  <c:v>1.0158568620681701</c:v>
                </c:pt>
                <c:pt idx="103">
                  <c:v>1.0119385719299301</c:v>
                </c:pt>
                <c:pt idx="104">
                  <c:v>1.01194608211517</c:v>
                </c:pt>
                <c:pt idx="105">
                  <c:v>1.0158386230468699</c:v>
                </c:pt>
                <c:pt idx="106">
                  <c:v>1.01199662685394</c:v>
                </c:pt>
                <c:pt idx="107">
                  <c:v>1.01198399066925</c:v>
                </c:pt>
                <c:pt idx="108">
                  <c:v>1.0118700265884399</c:v>
                </c:pt>
                <c:pt idx="109">
                  <c:v>1.01185810565948</c:v>
                </c:pt>
                <c:pt idx="110">
                  <c:v>1.0119098424911499</c:v>
                </c:pt>
                <c:pt idx="111">
                  <c:v>1.0119439363479601</c:v>
                </c:pt>
                <c:pt idx="112">
                  <c:v>1.01205122470855</c:v>
                </c:pt>
                <c:pt idx="113">
                  <c:v>1.01179027557373</c:v>
                </c:pt>
                <c:pt idx="114">
                  <c:v>1.0118936300277701</c:v>
                </c:pt>
                <c:pt idx="115">
                  <c:v>1.0118720531463601</c:v>
                </c:pt>
                <c:pt idx="116">
                  <c:v>1.011922955513</c:v>
                </c:pt>
                <c:pt idx="117">
                  <c:v>1.0117837190628001</c:v>
                </c:pt>
                <c:pt idx="118">
                  <c:v>1.01203405857086</c:v>
                </c:pt>
                <c:pt idx="119">
                  <c:v>1.0118660926818801</c:v>
                </c:pt>
                <c:pt idx="120">
                  <c:v>1.01193499565124</c:v>
                </c:pt>
                <c:pt idx="121">
                  <c:v>1.0130743980407699</c:v>
                </c:pt>
                <c:pt idx="122">
                  <c:v>1.01077663898468</c:v>
                </c:pt>
                <c:pt idx="123">
                  <c:v>1.01192426681518</c:v>
                </c:pt>
                <c:pt idx="124">
                  <c:v>1.0119535923004099</c:v>
                </c:pt>
                <c:pt idx="125">
                  <c:v>1.0118939876556301</c:v>
                </c:pt>
                <c:pt idx="126">
                  <c:v>1.01187920570373</c:v>
                </c:pt>
                <c:pt idx="127">
                  <c:v>1.01194036006927</c:v>
                </c:pt>
                <c:pt idx="128">
                  <c:v>1.0118378400802599</c:v>
                </c:pt>
                <c:pt idx="129">
                  <c:v>1.01199650764465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0D-4FAA-9687-48717445350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CleanThreading16!$J$18:$J$155</c:f>
              <c:numCache>
                <c:formatCode>General</c:formatCode>
                <c:ptCount val="138"/>
                <c:pt idx="0">
                  <c:v>1.02629613876342</c:v>
                </c:pt>
                <c:pt idx="1">
                  <c:v>1.01386165618896</c:v>
                </c:pt>
                <c:pt idx="2">
                  <c:v>1.0134301185607899</c:v>
                </c:pt>
                <c:pt idx="3">
                  <c:v>1.0120433568954399</c:v>
                </c:pt>
                <c:pt idx="4">
                  <c:v>1.0158179998397801</c:v>
                </c:pt>
                <c:pt idx="5">
                  <c:v>1.01580762863159</c:v>
                </c:pt>
                <c:pt idx="6">
                  <c:v>1.01195764541625</c:v>
                </c:pt>
                <c:pt idx="7">
                  <c:v>1.0120060443878101</c:v>
                </c:pt>
                <c:pt idx="8">
                  <c:v>1.01178014278411</c:v>
                </c:pt>
                <c:pt idx="9">
                  <c:v>1.01191926002502</c:v>
                </c:pt>
                <c:pt idx="10">
                  <c:v>1.0118716955184901</c:v>
                </c:pt>
                <c:pt idx="11">
                  <c:v>1.0118317604064899</c:v>
                </c:pt>
                <c:pt idx="12">
                  <c:v>1.0119481086730899</c:v>
                </c:pt>
                <c:pt idx="13">
                  <c:v>1.0119643211364699</c:v>
                </c:pt>
                <c:pt idx="14">
                  <c:v>1.01179611682891</c:v>
                </c:pt>
                <c:pt idx="15">
                  <c:v>1.0161263942718499</c:v>
                </c:pt>
                <c:pt idx="16">
                  <c:v>1.01177942752838</c:v>
                </c:pt>
                <c:pt idx="17">
                  <c:v>1.01588022708892</c:v>
                </c:pt>
                <c:pt idx="18">
                  <c:v>1.01186251640319</c:v>
                </c:pt>
                <c:pt idx="19">
                  <c:v>1.0119113922119101</c:v>
                </c:pt>
                <c:pt idx="20">
                  <c:v>1.01194620132446</c:v>
                </c:pt>
                <c:pt idx="21">
                  <c:v>1.0118422508239699</c:v>
                </c:pt>
                <c:pt idx="22">
                  <c:v>1.01188540458679</c:v>
                </c:pt>
                <c:pt idx="23">
                  <c:v>1.01204550266265</c:v>
                </c:pt>
                <c:pt idx="24">
                  <c:v>1.01183640956878</c:v>
                </c:pt>
                <c:pt idx="25">
                  <c:v>1.0118217468261701</c:v>
                </c:pt>
                <c:pt idx="26">
                  <c:v>1.01191854476928</c:v>
                </c:pt>
                <c:pt idx="27">
                  <c:v>1.0120263099670399</c:v>
                </c:pt>
                <c:pt idx="28">
                  <c:v>1.01181864738464</c:v>
                </c:pt>
                <c:pt idx="29">
                  <c:v>1.0118871927261299</c:v>
                </c:pt>
                <c:pt idx="30">
                  <c:v>1.0121042728423999</c:v>
                </c:pt>
                <c:pt idx="31">
                  <c:v>1.0117104053497299</c:v>
                </c:pt>
                <c:pt idx="32">
                  <c:v>1.01189708709716</c:v>
                </c:pt>
                <c:pt idx="33">
                  <c:v>1.0118879079818699</c:v>
                </c:pt>
                <c:pt idx="34">
                  <c:v>1.0119093656539899</c:v>
                </c:pt>
                <c:pt idx="35">
                  <c:v>1.0118708610534599</c:v>
                </c:pt>
                <c:pt idx="36">
                  <c:v>1.01193022727966</c:v>
                </c:pt>
                <c:pt idx="37">
                  <c:v>1.0118613243103001</c:v>
                </c:pt>
                <c:pt idx="38">
                  <c:v>1.0119754076003999</c:v>
                </c:pt>
                <c:pt idx="39">
                  <c:v>1.0118937492370601</c:v>
                </c:pt>
                <c:pt idx="40">
                  <c:v>1.0118840932846001</c:v>
                </c:pt>
                <c:pt idx="41">
                  <c:v>1.01195287704467</c:v>
                </c:pt>
                <c:pt idx="42">
                  <c:v>1.0118875503539999</c:v>
                </c:pt>
                <c:pt idx="43">
                  <c:v>1.0117940902709901</c:v>
                </c:pt>
                <c:pt idx="44">
                  <c:v>1.0119427442550599</c:v>
                </c:pt>
                <c:pt idx="45">
                  <c:v>1.0119450092315601</c:v>
                </c:pt>
                <c:pt idx="46">
                  <c:v>1.0119742155075</c:v>
                </c:pt>
                <c:pt idx="47">
                  <c:v>1.0118942260742101</c:v>
                </c:pt>
                <c:pt idx="48">
                  <c:v>1.01194655895233</c:v>
                </c:pt>
                <c:pt idx="49">
                  <c:v>1.0118507146835301</c:v>
                </c:pt>
                <c:pt idx="50">
                  <c:v>1.0119147300720199</c:v>
                </c:pt>
                <c:pt idx="51">
                  <c:v>1.01188480854034</c:v>
                </c:pt>
                <c:pt idx="52">
                  <c:v>1.0119161605834901</c:v>
                </c:pt>
                <c:pt idx="53">
                  <c:v>1.01181817054748</c:v>
                </c:pt>
                <c:pt idx="54">
                  <c:v>1.01207888126373</c:v>
                </c:pt>
                <c:pt idx="55">
                  <c:v>1.0117450952529901</c:v>
                </c:pt>
                <c:pt idx="56">
                  <c:v>1.0120754241943299</c:v>
                </c:pt>
                <c:pt idx="57">
                  <c:v>1.0119392871856601</c:v>
                </c:pt>
                <c:pt idx="58">
                  <c:v>1.0128769874572701</c:v>
                </c:pt>
                <c:pt idx="59">
                  <c:v>1.0108119249343801</c:v>
                </c:pt>
                <c:pt idx="60">
                  <c:v>1.01186335086822</c:v>
                </c:pt>
                <c:pt idx="61">
                  <c:v>1.0119448900222701</c:v>
                </c:pt>
                <c:pt idx="62">
                  <c:v>1.0119830369949301</c:v>
                </c:pt>
                <c:pt idx="63">
                  <c:v>1.01177394390106</c:v>
                </c:pt>
                <c:pt idx="64">
                  <c:v>1.0120424032211299</c:v>
                </c:pt>
                <c:pt idx="65">
                  <c:v>1.01310002803802</c:v>
                </c:pt>
                <c:pt idx="66">
                  <c:v>1.0105618238448999</c:v>
                </c:pt>
                <c:pt idx="67">
                  <c:v>1.01194715499877</c:v>
                </c:pt>
                <c:pt idx="68">
                  <c:v>1.0119392871856601</c:v>
                </c:pt>
                <c:pt idx="69">
                  <c:v>1.01182997226715</c:v>
                </c:pt>
                <c:pt idx="70">
                  <c:v>1.0119669437408401</c:v>
                </c:pt>
                <c:pt idx="71">
                  <c:v>1.01186871528625</c:v>
                </c:pt>
                <c:pt idx="72">
                  <c:v>1.0119869709014799</c:v>
                </c:pt>
                <c:pt idx="73">
                  <c:v>1.01177358627319</c:v>
                </c:pt>
                <c:pt idx="74">
                  <c:v>1.0119652748107899</c:v>
                </c:pt>
                <c:pt idx="75">
                  <c:v>1.01191866397857</c:v>
                </c:pt>
                <c:pt idx="76">
                  <c:v>1.01185739040374</c:v>
                </c:pt>
                <c:pt idx="77">
                  <c:v>1.01204025745391</c:v>
                </c:pt>
                <c:pt idx="78">
                  <c:v>1.01185631752014</c:v>
                </c:pt>
                <c:pt idx="79">
                  <c:v>1.01190721988677</c:v>
                </c:pt>
                <c:pt idx="80">
                  <c:v>1.0119335651397701</c:v>
                </c:pt>
                <c:pt idx="81">
                  <c:v>1.01199007034301</c:v>
                </c:pt>
                <c:pt idx="82">
                  <c:v>1.01184117794036</c:v>
                </c:pt>
                <c:pt idx="83">
                  <c:v>1.01188421249389</c:v>
                </c:pt>
                <c:pt idx="84">
                  <c:v>1.0119426250457699</c:v>
                </c:pt>
                <c:pt idx="85">
                  <c:v>1.01178634166717</c:v>
                </c:pt>
                <c:pt idx="86">
                  <c:v>1.01198518276214</c:v>
                </c:pt>
                <c:pt idx="87">
                  <c:v>1.01189732551574</c:v>
                </c:pt>
                <c:pt idx="88">
                  <c:v>1.0118769407272299</c:v>
                </c:pt>
                <c:pt idx="89">
                  <c:v>1.0119597911834699</c:v>
                </c:pt>
                <c:pt idx="90">
                  <c:v>1.0119270086288401</c:v>
                </c:pt>
                <c:pt idx="91">
                  <c:v>1.0119478702545099</c:v>
                </c:pt>
                <c:pt idx="92">
                  <c:v>1.0118558406829801</c:v>
                </c:pt>
                <c:pt idx="93">
                  <c:v>1.01198029518127</c:v>
                </c:pt>
                <c:pt idx="94">
                  <c:v>1.0118335485458301</c:v>
                </c:pt>
                <c:pt idx="95">
                  <c:v>1.0119925737380899</c:v>
                </c:pt>
                <c:pt idx="96">
                  <c:v>1.01188075542449</c:v>
                </c:pt>
                <c:pt idx="97">
                  <c:v>1.0118552446365301</c:v>
                </c:pt>
                <c:pt idx="98">
                  <c:v>1.01194131374359</c:v>
                </c:pt>
                <c:pt idx="99">
                  <c:v>1.01191973686218</c:v>
                </c:pt>
                <c:pt idx="100">
                  <c:v>1.0119332075119001</c:v>
                </c:pt>
                <c:pt idx="101">
                  <c:v>1.0118367671966499</c:v>
                </c:pt>
                <c:pt idx="102">
                  <c:v>1.01585924625396</c:v>
                </c:pt>
                <c:pt idx="103">
                  <c:v>1.01197910308837</c:v>
                </c:pt>
                <c:pt idx="104">
                  <c:v>1.01196384429931</c:v>
                </c:pt>
                <c:pt idx="105">
                  <c:v>1.0158160924911499</c:v>
                </c:pt>
                <c:pt idx="106">
                  <c:v>1.0119663476943901</c:v>
                </c:pt>
                <c:pt idx="107">
                  <c:v>1.0120255947112999</c:v>
                </c:pt>
                <c:pt idx="108">
                  <c:v>1.01183652877807</c:v>
                </c:pt>
                <c:pt idx="109">
                  <c:v>1.0118432044982899</c:v>
                </c:pt>
                <c:pt idx="110">
                  <c:v>1.0119506120681701</c:v>
                </c:pt>
                <c:pt idx="111">
                  <c:v>1.01192963123321</c:v>
                </c:pt>
                <c:pt idx="112">
                  <c:v>1.01206171512603</c:v>
                </c:pt>
                <c:pt idx="113">
                  <c:v>1.01180160045623</c:v>
                </c:pt>
                <c:pt idx="114">
                  <c:v>1.0118891000747601</c:v>
                </c:pt>
                <c:pt idx="115">
                  <c:v>1.0118609666824301</c:v>
                </c:pt>
                <c:pt idx="116">
                  <c:v>1.01187884807586</c:v>
                </c:pt>
                <c:pt idx="117">
                  <c:v>1.01183533668518</c:v>
                </c:pt>
                <c:pt idx="118">
                  <c:v>1.01202476024627</c:v>
                </c:pt>
                <c:pt idx="119">
                  <c:v>1.0118982791900599</c:v>
                </c:pt>
                <c:pt idx="120">
                  <c:v>1.0118662118911701</c:v>
                </c:pt>
                <c:pt idx="121">
                  <c:v>1.01308453083038</c:v>
                </c:pt>
                <c:pt idx="122">
                  <c:v>1.01082110404968</c:v>
                </c:pt>
                <c:pt idx="123">
                  <c:v>1.01192343235015</c:v>
                </c:pt>
                <c:pt idx="124">
                  <c:v>1.0119427442550599</c:v>
                </c:pt>
                <c:pt idx="125">
                  <c:v>1.01184678077697</c:v>
                </c:pt>
                <c:pt idx="126">
                  <c:v>1.0119154453277499</c:v>
                </c:pt>
                <c:pt idx="127">
                  <c:v>1.0119603872299101</c:v>
                </c:pt>
                <c:pt idx="128">
                  <c:v>1.01191425323486</c:v>
                </c:pt>
                <c:pt idx="129">
                  <c:v>1.01190638542175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0D-4FAA-9687-487174453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CleanThreading16!$M$18:$M$155</c:f>
              <c:numCache>
                <c:formatCode>General</c:formatCode>
                <c:ptCount val="138"/>
                <c:pt idx="0">
                  <c:v>1.0205780267715401</c:v>
                </c:pt>
                <c:pt idx="1">
                  <c:v>1.0110670328140201</c:v>
                </c:pt>
                <c:pt idx="2">
                  <c:v>1.0160536766052199</c:v>
                </c:pt>
                <c:pt idx="3">
                  <c:v>1.01171910762786</c:v>
                </c:pt>
                <c:pt idx="4">
                  <c:v>1.0118374824523899</c:v>
                </c:pt>
                <c:pt idx="5">
                  <c:v>1.0120941400527901</c:v>
                </c:pt>
                <c:pt idx="6">
                  <c:v>1.0159717798232999</c:v>
                </c:pt>
                <c:pt idx="7">
                  <c:v>1.01184201240539</c:v>
                </c:pt>
                <c:pt idx="8">
                  <c:v>1.01196265220642</c:v>
                </c:pt>
                <c:pt idx="9">
                  <c:v>1.0119297504425</c:v>
                </c:pt>
                <c:pt idx="10">
                  <c:v>1.01193499565124</c:v>
                </c:pt>
                <c:pt idx="11">
                  <c:v>1.0119012594223</c:v>
                </c:pt>
                <c:pt idx="12">
                  <c:v>1.0118004083633401</c:v>
                </c:pt>
                <c:pt idx="13">
                  <c:v>1.0120803117752</c:v>
                </c:pt>
                <c:pt idx="14">
                  <c:v>1.0118552446365301</c:v>
                </c:pt>
                <c:pt idx="15">
                  <c:v>1.0159451961517301</c:v>
                </c:pt>
                <c:pt idx="16">
                  <c:v>1.0119163990020701</c:v>
                </c:pt>
                <c:pt idx="17">
                  <c:v>1.01203608512878</c:v>
                </c:pt>
                <c:pt idx="18">
                  <c:v>1.0118311643600399</c:v>
                </c:pt>
                <c:pt idx="19">
                  <c:v>1.01194739341735</c:v>
                </c:pt>
                <c:pt idx="20">
                  <c:v>1.01169574260711</c:v>
                </c:pt>
                <c:pt idx="21">
                  <c:v>1.0121476650237999</c:v>
                </c:pt>
                <c:pt idx="22">
                  <c:v>1.0119048357009801</c:v>
                </c:pt>
                <c:pt idx="23">
                  <c:v>1.0120534896850499</c:v>
                </c:pt>
                <c:pt idx="24">
                  <c:v>1.0116314888000399</c:v>
                </c:pt>
                <c:pt idx="25">
                  <c:v>1.01215088367462</c:v>
                </c:pt>
                <c:pt idx="26">
                  <c:v>1.0117840766906701</c:v>
                </c:pt>
                <c:pt idx="27">
                  <c:v>1.01204574108123</c:v>
                </c:pt>
                <c:pt idx="28">
                  <c:v>1.0117563009262001</c:v>
                </c:pt>
                <c:pt idx="29">
                  <c:v>1.01205277442932</c:v>
                </c:pt>
                <c:pt idx="30">
                  <c:v>1.01185166835784</c:v>
                </c:pt>
                <c:pt idx="31">
                  <c:v>1.0132414102554299</c:v>
                </c:pt>
                <c:pt idx="32">
                  <c:v>1.0106242895126301</c:v>
                </c:pt>
                <c:pt idx="33">
                  <c:v>1.0118098258972099</c:v>
                </c:pt>
                <c:pt idx="34">
                  <c:v>1.0120538473129199</c:v>
                </c:pt>
                <c:pt idx="35">
                  <c:v>1.0118272304534901</c:v>
                </c:pt>
                <c:pt idx="36">
                  <c:v>1.0120981931686399</c:v>
                </c:pt>
                <c:pt idx="37">
                  <c:v>1.0117498636245701</c:v>
                </c:pt>
                <c:pt idx="38">
                  <c:v>1.01194763183593</c:v>
                </c:pt>
                <c:pt idx="39">
                  <c:v>1.0120263099670399</c:v>
                </c:pt>
                <c:pt idx="40">
                  <c:v>1.01191401481628</c:v>
                </c:pt>
                <c:pt idx="41">
                  <c:v>1.0118384361267001</c:v>
                </c:pt>
                <c:pt idx="42">
                  <c:v>1.0119742155075</c:v>
                </c:pt>
                <c:pt idx="43">
                  <c:v>1.0127868652343699</c:v>
                </c:pt>
                <c:pt idx="44">
                  <c:v>1.01236188411712</c:v>
                </c:pt>
                <c:pt idx="45">
                  <c:v>1.0118418931961</c:v>
                </c:pt>
                <c:pt idx="46">
                  <c:v>1.01058781147003</c:v>
                </c:pt>
                <c:pt idx="47">
                  <c:v>1.0119820833206099</c:v>
                </c:pt>
                <c:pt idx="48">
                  <c:v>1.0117936134338299</c:v>
                </c:pt>
                <c:pt idx="49">
                  <c:v>1.0119612216949401</c:v>
                </c:pt>
                <c:pt idx="50">
                  <c:v>1.01208484172821</c:v>
                </c:pt>
                <c:pt idx="51">
                  <c:v>1.01165211200714</c:v>
                </c:pt>
                <c:pt idx="52">
                  <c:v>1.01218497753143</c:v>
                </c:pt>
                <c:pt idx="53">
                  <c:v>1.01178991794586</c:v>
                </c:pt>
                <c:pt idx="54">
                  <c:v>1.01196420192718</c:v>
                </c:pt>
                <c:pt idx="55">
                  <c:v>1.0118211507797199</c:v>
                </c:pt>
                <c:pt idx="56">
                  <c:v>1.0120650529861399</c:v>
                </c:pt>
                <c:pt idx="57">
                  <c:v>1.01185667514801</c:v>
                </c:pt>
                <c:pt idx="58">
                  <c:v>1.01578724384307</c:v>
                </c:pt>
                <c:pt idx="59">
                  <c:v>1.0119727849960301</c:v>
                </c:pt>
                <c:pt idx="60">
                  <c:v>1.01200127601623</c:v>
                </c:pt>
                <c:pt idx="61">
                  <c:v>1.01171898841857</c:v>
                </c:pt>
                <c:pt idx="62">
                  <c:v>1.01209163665771</c:v>
                </c:pt>
                <c:pt idx="63">
                  <c:v>1.01201951503753</c:v>
                </c:pt>
                <c:pt idx="64">
                  <c:v>1.0117998123168901</c:v>
                </c:pt>
                <c:pt idx="65">
                  <c:v>1.0120275020599301</c:v>
                </c:pt>
                <c:pt idx="66">
                  <c:v>1.01199603080749</c:v>
                </c:pt>
                <c:pt idx="67">
                  <c:v>1.01178658008575</c:v>
                </c:pt>
                <c:pt idx="68">
                  <c:v>1.01186788082122</c:v>
                </c:pt>
                <c:pt idx="69">
                  <c:v>1.0119551420211701</c:v>
                </c:pt>
                <c:pt idx="70">
                  <c:v>1.01190757751464</c:v>
                </c:pt>
                <c:pt idx="71">
                  <c:v>1.01184701919555</c:v>
                </c:pt>
                <c:pt idx="72">
                  <c:v>1.01184666156768</c:v>
                </c:pt>
                <c:pt idx="73">
                  <c:v>1.0120539665222099</c:v>
                </c:pt>
                <c:pt idx="74">
                  <c:v>1.0128484964370701</c:v>
                </c:pt>
                <c:pt idx="75">
                  <c:v>1.0109795331954901</c:v>
                </c:pt>
                <c:pt idx="76">
                  <c:v>1.0118728876113801</c:v>
                </c:pt>
                <c:pt idx="77">
                  <c:v>1.0122597217559799</c:v>
                </c:pt>
                <c:pt idx="78">
                  <c:v>1.01378953456878</c:v>
                </c:pt>
                <c:pt idx="79">
                  <c:v>1.01378810405731</c:v>
                </c:pt>
                <c:pt idx="80">
                  <c:v>1.0119105577468801</c:v>
                </c:pt>
                <c:pt idx="81">
                  <c:v>1.01191186904907</c:v>
                </c:pt>
                <c:pt idx="82">
                  <c:v>1.0118876695632899</c:v>
                </c:pt>
                <c:pt idx="83">
                  <c:v>1.0119595527648899</c:v>
                </c:pt>
                <c:pt idx="84">
                  <c:v>1.0119106769561701</c:v>
                </c:pt>
                <c:pt idx="85">
                  <c:v>1.0119540691375699</c:v>
                </c:pt>
                <c:pt idx="86">
                  <c:v>1.01181769371032</c:v>
                </c:pt>
                <c:pt idx="87">
                  <c:v>1.01189172267913</c:v>
                </c:pt>
                <c:pt idx="88">
                  <c:v>1.0119835138320901</c:v>
                </c:pt>
                <c:pt idx="89">
                  <c:v>1.01186847686767</c:v>
                </c:pt>
                <c:pt idx="90">
                  <c:v>1.0120815038680999</c:v>
                </c:pt>
                <c:pt idx="91">
                  <c:v>1.01185321807861</c:v>
                </c:pt>
                <c:pt idx="92">
                  <c:v>1.0118507146835301</c:v>
                </c:pt>
                <c:pt idx="93">
                  <c:v>1.01197969913482</c:v>
                </c:pt>
                <c:pt idx="94">
                  <c:v>1.0120220184326101</c:v>
                </c:pt>
                <c:pt idx="95">
                  <c:v>1.0118768215179399</c:v>
                </c:pt>
                <c:pt idx="96">
                  <c:v>1.01194596290588</c:v>
                </c:pt>
                <c:pt idx="97">
                  <c:v>1.0118284225463801</c:v>
                </c:pt>
                <c:pt idx="98">
                  <c:v>1.01202464103698</c:v>
                </c:pt>
                <c:pt idx="99">
                  <c:v>1.0119551420211701</c:v>
                </c:pt>
                <c:pt idx="100">
                  <c:v>1.01186418533325</c:v>
                </c:pt>
                <c:pt idx="101">
                  <c:v>1.01202476024627</c:v>
                </c:pt>
                <c:pt idx="102">
                  <c:v>1.01189661026</c:v>
                </c:pt>
                <c:pt idx="103">
                  <c:v>1.0119545459747299</c:v>
                </c:pt>
                <c:pt idx="104">
                  <c:v>1.0120222568511901</c:v>
                </c:pt>
                <c:pt idx="105">
                  <c:v>1.0118035078048699</c:v>
                </c:pt>
                <c:pt idx="106">
                  <c:v>1.0118672847747801</c:v>
                </c:pt>
                <c:pt idx="107">
                  <c:v>1.01209604740142</c:v>
                </c:pt>
                <c:pt idx="108">
                  <c:v>1.0118061304092401</c:v>
                </c:pt>
                <c:pt idx="109">
                  <c:v>1.01195085048675</c:v>
                </c:pt>
                <c:pt idx="110">
                  <c:v>1.01192891597747</c:v>
                </c:pt>
                <c:pt idx="111">
                  <c:v>1.01189744472503</c:v>
                </c:pt>
                <c:pt idx="112">
                  <c:v>1.0119369029998699</c:v>
                </c:pt>
                <c:pt idx="113">
                  <c:v>1.0119268894195499</c:v>
                </c:pt>
                <c:pt idx="114">
                  <c:v>1.01186323165893</c:v>
                </c:pt>
                <c:pt idx="115">
                  <c:v>1.0119457244873</c:v>
                </c:pt>
                <c:pt idx="116">
                  <c:v>1.01190686225891</c:v>
                </c:pt>
                <c:pt idx="117">
                  <c:v>1.01191735267639</c:v>
                </c:pt>
                <c:pt idx="118">
                  <c:v>1.01198065280914</c:v>
                </c:pt>
                <c:pt idx="119">
                  <c:v>1.01197326183319</c:v>
                </c:pt>
                <c:pt idx="120">
                  <c:v>1.0118538141250599</c:v>
                </c:pt>
                <c:pt idx="121">
                  <c:v>1.01191842555999</c:v>
                </c:pt>
                <c:pt idx="122">
                  <c:v>1.0120421648025499</c:v>
                </c:pt>
                <c:pt idx="123">
                  <c:v>1.0118554830551101</c:v>
                </c:pt>
                <c:pt idx="124">
                  <c:v>1.0119773149490301</c:v>
                </c:pt>
                <c:pt idx="125">
                  <c:v>1.0119532346725399</c:v>
                </c:pt>
                <c:pt idx="126">
                  <c:v>1.01196360588073</c:v>
                </c:pt>
                <c:pt idx="127">
                  <c:v>1.01187515258789</c:v>
                </c:pt>
                <c:pt idx="128">
                  <c:v>1.01189625263214</c:v>
                </c:pt>
                <c:pt idx="129">
                  <c:v>1.01189684867858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93-464C-9251-817395D712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CleanThreading16!$N$18:$N$155</c:f>
              <c:numCache>
                <c:formatCode>General</c:formatCode>
                <c:ptCount val="138"/>
                <c:pt idx="0">
                  <c:v>1.0360091924667301</c:v>
                </c:pt>
                <c:pt idx="1">
                  <c:v>1.01141440868377</c:v>
                </c:pt>
                <c:pt idx="2">
                  <c:v>1.01170814037323</c:v>
                </c:pt>
                <c:pt idx="3">
                  <c:v>1.0119209289550699</c:v>
                </c:pt>
                <c:pt idx="4">
                  <c:v>1.0118879079818699</c:v>
                </c:pt>
                <c:pt idx="5">
                  <c:v>1.0119155645370399</c:v>
                </c:pt>
                <c:pt idx="6">
                  <c:v>1.0119152069091699</c:v>
                </c:pt>
                <c:pt idx="7">
                  <c:v>1.0159767866134599</c:v>
                </c:pt>
                <c:pt idx="8">
                  <c:v>1.0118840932846001</c:v>
                </c:pt>
                <c:pt idx="9">
                  <c:v>1.0119442939758301</c:v>
                </c:pt>
                <c:pt idx="10">
                  <c:v>1.0119150876998899</c:v>
                </c:pt>
                <c:pt idx="11">
                  <c:v>1.0118730068206701</c:v>
                </c:pt>
                <c:pt idx="12">
                  <c:v>1.01189184188842</c:v>
                </c:pt>
                <c:pt idx="13">
                  <c:v>1.0119169950485201</c:v>
                </c:pt>
                <c:pt idx="14">
                  <c:v>1.0120997428894001</c:v>
                </c:pt>
                <c:pt idx="15">
                  <c:v>1.01187968254089</c:v>
                </c:pt>
                <c:pt idx="16">
                  <c:v>1.0118094682693399</c:v>
                </c:pt>
                <c:pt idx="17">
                  <c:v>1.0119770765304501</c:v>
                </c:pt>
                <c:pt idx="18">
                  <c:v>1.01224565505981</c:v>
                </c:pt>
                <c:pt idx="19">
                  <c:v>1.0115475654602</c:v>
                </c:pt>
                <c:pt idx="20">
                  <c:v>1.0119285583496</c:v>
                </c:pt>
                <c:pt idx="21">
                  <c:v>1.0119265317916799</c:v>
                </c:pt>
                <c:pt idx="22">
                  <c:v>1.01192927360534</c:v>
                </c:pt>
                <c:pt idx="23">
                  <c:v>1.0119264125823899</c:v>
                </c:pt>
                <c:pt idx="24">
                  <c:v>1.0119036436080899</c:v>
                </c:pt>
                <c:pt idx="25">
                  <c:v>1.01190185546875</c:v>
                </c:pt>
                <c:pt idx="26">
                  <c:v>1.01200866699218</c:v>
                </c:pt>
                <c:pt idx="27">
                  <c:v>1.0119427442550599</c:v>
                </c:pt>
                <c:pt idx="28">
                  <c:v>1.0118380784988401</c:v>
                </c:pt>
                <c:pt idx="29">
                  <c:v>1.0119612216949401</c:v>
                </c:pt>
                <c:pt idx="30">
                  <c:v>1.01194739341735</c:v>
                </c:pt>
                <c:pt idx="31">
                  <c:v>1.01190626621246</c:v>
                </c:pt>
                <c:pt idx="32">
                  <c:v>1.0117553472518901</c:v>
                </c:pt>
                <c:pt idx="33">
                  <c:v>1.01192510128021</c:v>
                </c:pt>
                <c:pt idx="34">
                  <c:v>1.0119715929031301</c:v>
                </c:pt>
                <c:pt idx="35">
                  <c:v>1.01219630241394</c:v>
                </c:pt>
                <c:pt idx="36">
                  <c:v>1.0119202136993399</c:v>
                </c:pt>
                <c:pt idx="37">
                  <c:v>1.0117161273956199</c:v>
                </c:pt>
                <c:pt idx="38">
                  <c:v>1.0119893550872801</c:v>
                </c:pt>
                <c:pt idx="39">
                  <c:v>1.0119215250015201</c:v>
                </c:pt>
                <c:pt idx="40">
                  <c:v>1.0119539499282799</c:v>
                </c:pt>
                <c:pt idx="41">
                  <c:v>1.0118205547332699</c:v>
                </c:pt>
                <c:pt idx="42">
                  <c:v>1.01203501224517</c:v>
                </c:pt>
                <c:pt idx="43">
                  <c:v>1.01179730892181</c:v>
                </c:pt>
                <c:pt idx="44">
                  <c:v>1.0119924545287999</c:v>
                </c:pt>
                <c:pt idx="45">
                  <c:v>1.01184034347534</c:v>
                </c:pt>
                <c:pt idx="46">
                  <c:v>1.01202952861785</c:v>
                </c:pt>
                <c:pt idx="47">
                  <c:v>1.0118558406829801</c:v>
                </c:pt>
                <c:pt idx="48">
                  <c:v>1.0118994712829501</c:v>
                </c:pt>
                <c:pt idx="49">
                  <c:v>1.01181411743164</c:v>
                </c:pt>
                <c:pt idx="50">
                  <c:v>1.01202428340911</c:v>
                </c:pt>
                <c:pt idx="51">
                  <c:v>1.0119265317916799</c:v>
                </c:pt>
                <c:pt idx="52">
                  <c:v>1.0119339227676301</c:v>
                </c:pt>
                <c:pt idx="53">
                  <c:v>1.0119924545287999</c:v>
                </c:pt>
                <c:pt idx="54">
                  <c:v>1.0118440389633101</c:v>
                </c:pt>
                <c:pt idx="55">
                  <c:v>1.01203024387359</c:v>
                </c:pt>
                <c:pt idx="56">
                  <c:v>1.01183092594146</c:v>
                </c:pt>
                <c:pt idx="57">
                  <c:v>1.0118449926376301</c:v>
                </c:pt>
                <c:pt idx="58">
                  <c:v>1.01192343235015</c:v>
                </c:pt>
                <c:pt idx="59">
                  <c:v>1.0119655132293699</c:v>
                </c:pt>
                <c:pt idx="60">
                  <c:v>1.01206827163696</c:v>
                </c:pt>
                <c:pt idx="61">
                  <c:v>1.01182866096496</c:v>
                </c:pt>
                <c:pt idx="62">
                  <c:v>1.0120321512222199</c:v>
                </c:pt>
                <c:pt idx="63">
                  <c:v>1.01579070091247</c:v>
                </c:pt>
                <c:pt idx="64">
                  <c:v>1.01193070411682</c:v>
                </c:pt>
                <c:pt idx="65">
                  <c:v>1.01190257072448</c:v>
                </c:pt>
                <c:pt idx="66">
                  <c:v>1.0121003389358501</c:v>
                </c:pt>
                <c:pt idx="67">
                  <c:v>1.01177513599395</c:v>
                </c:pt>
                <c:pt idx="68">
                  <c:v>1.0120387077331501</c:v>
                </c:pt>
                <c:pt idx="69">
                  <c:v>1.01177442073822</c:v>
                </c:pt>
                <c:pt idx="70">
                  <c:v>1.0120211839675901</c:v>
                </c:pt>
                <c:pt idx="71">
                  <c:v>1.0158598423004099</c:v>
                </c:pt>
                <c:pt idx="72">
                  <c:v>1.0119770765304501</c:v>
                </c:pt>
                <c:pt idx="73">
                  <c:v>1.01184618473052</c:v>
                </c:pt>
                <c:pt idx="74">
                  <c:v>1.0120478868484399</c:v>
                </c:pt>
                <c:pt idx="75">
                  <c:v>1.01176381111145</c:v>
                </c:pt>
                <c:pt idx="76">
                  <c:v>1.01198410987854</c:v>
                </c:pt>
                <c:pt idx="77">
                  <c:v>1.0161166191101001</c:v>
                </c:pt>
                <c:pt idx="78">
                  <c:v>1.0118145942687899</c:v>
                </c:pt>
                <c:pt idx="79">
                  <c:v>1.0120003223419101</c:v>
                </c:pt>
                <c:pt idx="80">
                  <c:v>1.0118597745895299</c:v>
                </c:pt>
                <c:pt idx="81">
                  <c:v>1.0119441747665401</c:v>
                </c:pt>
                <c:pt idx="82">
                  <c:v>1.01198554039001</c:v>
                </c:pt>
                <c:pt idx="83">
                  <c:v>1.0128303766250599</c:v>
                </c:pt>
                <c:pt idx="84">
                  <c:v>1.0108722448348999</c:v>
                </c:pt>
                <c:pt idx="85">
                  <c:v>1.01180756092071</c:v>
                </c:pt>
                <c:pt idx="86">
                  <c:v>1.01215231418609</c:v>
                </c:pt>
                <c:pt idx="87">
                  <c:v>1.01180803775787</c:v>
                </c:pt>
                <c:pt idx="88">
                  <c:v>1.0121318101882899</c:v>
                </c:pt>
                <c:pt idx="89">
                  <c:v>1.0118426084518399</c:v>
                </c:pt>
                <c:pt idx="90">
                  <c:v>1.0119373798370299</c:v>
                </c:pt>
                <c:pt idx="91">
                  <c:v>1.01182389259338</c:v>
                </c:pt>
                <c:pt idx="92">
                  <c:v>1.0119799375534</c:v>
                </c:pt>
                <c:pt idx="93">
                  <c:v>1.0120323896407999</c:v>
                </c:pt>
                <c:pt idx="94">
                  <c:v>1.0119165182113601</c:v>
                </c:pt>
                <c:pt idx="95">
                  <c:v>1.0118539333343499</c:v>
                </c:pt>
                <c:pt idx="96">
                  <c:v>1.0118088722228999</c:v>
                </c:pt>
                <c:pt idx="97">
                  <c:v>1.01196753978729</c:v>
                </c:pt>
                <c:pt idx="98">
                  <c:v>1.0119143724441499</c:v>
                </c:pt>
                <c:pt idx="99">
                  <c:v>1.0120723247528001</c:v>
                </c:pt>
                <c:pt idx="100">
                  <c:v>1.01178622245788</c:v>
                </c:pt>
                <c:pt idx="101">
                  <c:v>1.01218616962432</c:v>
                </c:pt>
                <c:pt idx="102">
                  <c:v>1.0117161273956199</c:v>
                </c:pt>
                <c:pt idx="103">
                  <c:v>1.01185250282287</c:v>
                </c:pt>
                <c:pt idx="104">
                  <c:v>1.012167096138</c:v>
                </c:pt>
                <c:pt idx="105">
                  <c:v>1.0117881298065099</c:v>
                </c:pt>
                <c:pt idx="106">
                  <c:v>1.0119106769561701</c:v>
                </c:pt>
                <c:pt idx="107">
                  <c:v>1.01192343235015</c:v>
                </c:pt>
                <c:pt idx="108">
                  <c:v>1.0119708776473999</c:v>
                </c:pt>
                <c:pt idx="109">
                  <c:v>1.0119712352752599</c:v>
                </c:pt>
                <c:pt idx="110">
                  <c:v>1.01201176643371</c:v>
                </c:pt>
                <c:pt idx="111">
                  <c:v>1.01175332069396</c:v>
                </c:pt>
                <c:pt idx="112">
                  <c:v>1.01205074787139</c:v>
                </c:pt>
                <c:pt idx="113">
                  <c:v>1.0119490623474099</c:v>
                </c:pt>
                <c:pt idx="114">
                  <c:v>1.01186203956604</c:v>
                </c:pt>
                <c:pt idx="115">
                  <c:v>1.01304590702056</c:v>
                </c:pt>
                <c:pt idx="116">
                  <c:v>1.01067531108856</c:v>
                </c:pt>
                <c:pt idx="117">
                  <c:v>1.0119395256042401</c:v>
                </c:pt>
                <c:pt idx="118">
                  <c:v>1.01325106620788</c:v>
                </c:pt>
                <c:pt idx="119">
                  <c:v>1.01070320606231</c:v>
                </c:pt>
                <c:pt idx="120">
                  <c:v>1.0120166540145801</c:v>
                </c:pt>
                <c:pt idx="121">
                  <c:v>1.01178419589996</c:v>
                </c:pt>
                <c:pt idx="122">
                  <c:v>1.0120269060134801</c:v>
                </c:pt>
                <c:pt idx="123">
                  <c:v>1.0117938518524101</c:v>
                </c:pt>
                <c:pt idx="124">
                  <c:v>1.0120435953140201</c:v>
                </c:pt>
                <c:pt idx="125">
                  <c:v>1.0118988752365099</c:v>
                </c:pt>
                <c:pt idx="126">
                  <c:v>1.01197898387908</c:v>
                </c:pt>
                <c:pt idx="127">
                  <c:v>1.0117760896682699</c:v>
                </c:pt>
                <c:pt idx="128">
                  <c:v>1.01201367378234</c:v>
                </c:pt>
                <c:pt idx="129">
                  <c:v>1.01198041439056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93-464C-9251-817395D7125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CleanThreading16!$O$18:$O$155</c:f>
              <c:numCache>
                <c:formatCode>General</c:formatCode>
                <c:ptCount val="138"/>
                <c:pt idx="0">
                  <c:v>1.0366914272308301</c:v>
                </c:pt>
                <c:pt idx="1">
                  <c:v>1.01524698734283</c:v>
                </c:pt>
                <c:pt idx="2">
                  <c:v>1.01210117340087</c:v>
                </c:pt>
                <c:pt idx="3">
                  <c:v>1.0119816064834499</c:v>
                </c:pt>
                <c:pt idx="4">
                  <c:v>1.01180875301361</c:v>
                </c:pt>
                <c:pt idx="5">
                  <c:v>1.01197838783264</c:v>
                </c:pt>
                <c:pt idx="6">
                  <c:v>1.01594638824462</c:v>
                </c:pt>
                <c:pt idx="7">
                  <c:v>1.0118827819824201</c:v>
                </c:pt>
                <c:pt idx="8">
                  <c:v>1.0118484497070299</c:v>
                </c:pt>
                <c:pt idx="9">
                  <c:v>1.0119557380676201</c:v>
                </c:pt>
                <c:pt idx="10">
                  <c:v>1.01192939281463</c:v>
                </c:pt>
                <c:pt idx="11">
                  <c:v>1.0117284059524501</c:v>
                </c:pt>
                <c:pt idx="12">
                  <c:v>1.0120886564254701</c:v>
                </c:pt>
                <c:pt idx="13">
                  <c:v>1.0119366645812899</c:v>
                </c:pt>
                <c:pt idx="14">
                  <c:v>1.01177418231964</c:v>
                </c:pt>
                <c:pt idx="15">
                  <c:v>1.0162001848220801</c:v>
                </c:pt>
                <c:pt idx="16">
                  <c:v>1.01183533668518</c:v>
                </c:pt>
                <c:pt idx="17">
                  <c:v>1.01199007034301</c:v>
                </c:pt>
                <c:pt idx="18">
                  <c:v>1.01180863380432</c:v>
                </c:pt>
                <c:pt idx="19">
                  <c:v>1.0118546485900799</c:v>
                </c:pt>
                <c:pt idx="20">
                  <c:v>1.01208448410034</c:v>
                </c:pt>
                <c:pt idx="21">
                  <c:v>1.0118988752365099</c:v>
                </c:pt>
                <c:pt idx="22">
                  <c:v>1.0117725133895801</c:v>
                </c:pt>
                <c:pt idx="23">
                  <c:v>1.0119340419769201</c:v>
                </c:pt>
                <c:pt idx="24">
                  <c:v>1.0120044946670499</c:v>
                </c:pt>
                <c:pt idx="25">
                  <c:v>1.0118260383605899</c:v>
                </c:pt>
                <c:pt idx="26">
                  <c:v>1.0120276212692201</c:v>
                </c:pt>
                <c:pt idx="27">
                  <c:v>1.01184213161468</c:v>
                </c:pt>
                <c:pt idx="28">
                  <c:v>1.0119876861572199</c:v>
                </c:pt>
                <c:pt idx="29">
                  <c:v>1.0119208097457799</c:v>
                </c:pt>
                <c:pt idx="30">
                  <c:v>1.0120161771774201</c:v>
                </c:pt>
                <c:pt idx="31">
                  <c:v>1.0118666887283301</c:v>
                </c:pt>
                <c:pt idx="32">
                  <c:v>1.0118162631988501</c:v>
                </c:pt>
                <c:pt idx="33">
                  <c:v>1.0119496583938501</c:v>
                </c:pt>
                <c:pt idx="34">
                  <c:v>1.01190137863159</c:v>
                </c:pt>
                <c:pt idx="35">
                  <c:v>1.0118494033813401</c:v>
                </c:pt>
                <c:pt idx="36">
                  <c:v>1.0120929479598999</c:v>
                </c:pt>
                <c:pt idx="37">
                  <c:v>1.0120505094528101</c:v>
                </c:pt>
                <c:pt idx="38">
                  <c:v>1.01173460483551</c:v>
                </c:pt>
                <c:pt idx="39">
                  <c:v>1.01208579540252</c:v>
                </c:pt>
                <c:pt idx="40">
                  <c:v>1.0117938518524101</c:v>
                </c:pt>
                <c:pt idx="41">
                  <c:v>1.01189601421356</c:v>
                </c:pt>
                <c:pt idx="42">
                  <c:v>1.0120475292205799</c:v>
                </c:pt>
                <c:pt idx="43">
                  <c:v>1.0119059085845901</c:v>
                </c:pt>
                <c:pt idx="44">
                  <c:v>1.0119125843048</c:v>
                </c:pt>
                <c:pt idx="45">
                  <c:v>1.0119423866271899</c:v>
                </c:pt>
                <c:pt idx="46">
                  <c:v>1.01171243190765</c:v>
                </c:pt>
                <c:pt idx="47">
                  <c:v>1.0120403766632</c:v>
                </c:pt>
                <c:pt idx="48">
                  <c:v>1.0119699239730799</c:v>
                </c:pt>
                <c:pt idx="49">
                  <c:v>1.01163136959075</c:v>
                </c:pt>
                <c:pt idx="50">
                  <c:v>1.01216804981231</c:v>
                </c:pt>
                <c:pt idx="51">
                  <c:v>1.0129811763763401</c:v>
                </c:pt>
                <c:pt idx="52">
                  <c:v>1.0108897686004601</c:v>
                </c:pt>
                <c:pt idx="53">
                  <c:v>1.01196300983428</c:v>
                </c:pt>
                <c:pt idx="54">
                  <c:v>1.0118464231491</c:v>
                </c:pt>
                <c:pt idx="55">
                  <c:v>1.01192939281463</c:v>
                </c:pt>
                <c:pt idx="56">
                  <c:v>1.0120373964309599</c:v>
                </c:pt>
                <c:pt idx="57">
                  <c:v>1.0128428936004601</c:v>
                </c:pt>
                <c:pt idx="58">
                  <c:v>1.0147672891616799</c:v>
                </c:pt>
                <c:pt idx="59">
                  <c:v>1.01189112663269</c:v>
                </c:pt>
                <c:pt idx="60">
                  <c:v>1.0120365619659399</c:v>
                </c:pt>
                <c:pt idx="61">
                  <c:v>1.01174104213714</c:v>
                </c:pt>
                <c:pt idx="62">
                  <c:v>1.0119315385818399</c:v>
                </c:pt>
                <c:pt idx="63">
                  <c:v>1.0120046138763401</c:v>
                </c:pt>
                <c:pt idx="64">
                  <c:v>1.0119389295578001</c:v>
                </c:pt>
                <c:pt idx="65">
                  <c:v>1.01186788082122</c:v>
                </c:pt>
                <c:pt idx="66">
                  <c:v>1.0121309757232599</c:v>
                </c:pt>
                <c:pt idx="67">
                  <c:v>1.0117056369781401</c:v>
                </c:pt>
                <c:pt idx="68">
                  <c:v>1.01198542118072</c:v>
                </c:pt>
                <c:pt idx="69">
                  <c:v>1.0119035243987999</c:v>
                </c:pt>
                <c:pt idx="70">
                  <c:v>1.01191902160644</c:v>
                </c:pt>
                <c:pt idx="71">
                  <c:v>1.0118491649627599</c:v>
                </c:pt>
                <c:pt idx="72">
                  <c:v>1.01583671569824</c:v>
                </c:pt>
                <c:pt idx="73">
                  <c:v>1.01193010807037</c:v>
                </c:pt>
                <c:pt idx="74">
                  <c:v>1.01201355457305</c:v>
                </c:pt>
                <c:pt idx="75">
                  <c:v>1.01597940921783</c:v>
                </c:pt>
                <c:pt idx="76">
                  <c:v>1.0118478536605799</c:v>
                </c:pt>
                <c:pt idx="77">
                  <c:v>1.01198983192443</c:v>
                </c:pt>
                <c:pt idx="78">
                  <c:v>1.0119429826736399</c:v>
                </c:pt>
                <c:pt idx="79">
                  <c:v>1.0118209123611399</c:v>
                </c:pt>
                <c:pt idx="80">
                  <c:v>1.0119382143020601</c:v>
                </c:pt>
                <c:pt idx="81">
                  <c:v>1.0120166540145801</c:v>
                </c:pt>
                <c:pt idx="82">
                  <c:v>1.0118635892868</c:v>
                </c:pt>
                <c:pt idx="83">
                  <c:v>1.0118727684020901</c:v>
                </c:pt>
                <c:pt idx="84">
                  <c:v>1.0119451284408501</c:v>
                </c:pt>
                <c:pt idx="85">
                  <c:v>1.0120227336883501</c:v>
                </c:pt>
                <c:pt idx="86">
                  <c:v>1.01180684566497</c:v>
                </c:pt>
                <c:pt idx="87">
                  <c:v>1.01188540458679</c:v>
                </c:pt>
                <c:pt idx="88">
                  <c:v>1.0120533704757599</c:v>
                </c:pt>
                <c:pt idx="89">
                  <c:v>1.0131406784057599</c:v>
                </c:pt>
                <c:pt idx="90">
                  <c:v>1.0106062889099099</c:v>
                </c:pt>
                <c:pt idx="91">
                  <c:v>1.01199650764465</c:v>
                </c:pt>
                <c:pt idx="92">
                  <c:v>1.01197528839111</c:v>
                </c:pt>
                <c:pt idx="93">
                  <c:v>1.0119284391403101</c:v>
                </c:pt>
                <c:pt idx="94">
                  <c:v>1.01193070411682</c:v>
                </c:pt>
                <c:pt idx="95">
                  <c:v>1.0120031833648599</c:v>
                </c:pt>
                <c:pt idx="96">
                  <c:v>1.0117492675781199</c:v>
                </c:pt>
                <c:pt idx="97">
                  <c:v>1.0120084285736</c:v>
                </c:pt>
                <c:pt idx="98">
                  <c:v>1.0119148492813099</c:v>
                </c:pt>
                <c:pt idx="99">
                  <c:v>1.0119779109954801</c:v>
                </c:pt>
                <c:pt idx="100">
                  <c:v>1.0118396282196001</c:v>
                </c:pt>
                <c:pt idx="101">
                  <c:v>1.0119769573211601</c:v>
                </c:pt>
                <c:pt idx="102">
                  <c:v>1.01194655895233</c:v>
                </c:pt>
                <c:pt idx="103">
                  <c:v>1.0119280815124501</c:v>
                </c:pt>
                <c:pt idx="104">
                  <c:v>1.0119277238845801</c:v>
                </c:pt>
                <c:pt idx="105">
                  <c:v>1.01191973686218</c:v>
                </c:pt>
                <c:pt idx="106">
                  <c:v>1.0119384527206401</c:v>
                </c:pt>
                <c:pt idx="107">
                  <c:v>1.0118819475173899</c:v>
                </c:pt>
                <c:pt idx="108">
                  <c:v>1.01195168495178</c:v>
                </c:pt>
                <c:pt idx="109">
                  <c:v>1.01196956634521</c:v>
                </c:pt>
                <c:pt idx="110">
                  <c:v>1.0119882822036701</c:v>
                </c:pt>
                <c:pt idx="111">
                  <c:v>1.0118480920791599</c:v>
                </c:pt>
                <c:pt idx="112">
                  <c:v>1.01189196109771</c:v>
                </c:pt>
                <c:pt idx="113">
                  <c:v>1.0119225978851301</c:v>
                </c:pt>
                <c:pt idx="114">
                  <c:v>1.0119547843933101</c:v>
                </c:pt>
                <c:pt idx="115">
                  <c:v>1.0118873119354199</c:v>
                </c:pt>
                <c:pt idx="116">
                  <c:v>1.0118995904922401</c:v>
                </c:pt>
                <c:pt idx="117">
                  <c:v>1.01203489303588</c:v>
                </c:pt>
                <c:pt idx="118">
                  <c:v>1.0158451795578001</c:v>
                </c:pt>
                <c:pt idx="119">
                  <c:v>1.0120244026184</c:v>
                </c:pt>
                <c:pt idx="120">
                  <c:v>1.01197969913482</c:v>
                </c:pt>
                <c:pt idx="121">
                  <c:v>1.0131130218505799</c:v>
                </c:pt>
                <c:pt idx="122">
                  <c:v>1.0107227563857999</c:v>
                </c:pt>
                <c:pt idx="123">
                  <c:v>1.0119594335555999</c:v>
                </c:pt>
                <c:pt idx="124">
                  <c:v>1.0119000673294001</c:v>
                </c:pt>
                <c:pt idx="125">
                  <c:v>1.01181268692016</c:v>
                </c:pt>
                <c:pt idx="126">
                  <c:v>1.01195776462554</c:v>
                </c:pt>
                <c:pt idx="127">
                  <c:v>1.01199698448181</c:v>
                </c:pt>
                <c:pt idx="128">
                  <c:v>1.0118498802185001</c:v>
                </c:pt>
                <c:pt idx="129">
                  <c:v>1.01199603080749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93-464C-9251-817395D7125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CleanThreading16!$P$18:$P$155</c:f>
              <c:numCache>
                <c:formatCode>General</c:formatCode>
                <c:ptCount val="138"/>
                <c:pt idx="0">
                  <c:v>1.0157176256179801</c:v>
                </c:pt>
                <c:pt idx="1">
                  <c:v>1.0117388963699301</c:v>
                </c:pt>
                <c:pt idx="2">
                  <c:v>1.01191818714141</c:v>
                </c:pt>
                <c:pt idx="3">
                  <c:v>1.0119032859802199</c:v>
                </c:pt>
                <c:pt idx="4">
                  <c:v>1.01188611984252</c:v>
                </c:pt>
                <c:pt idx="5">
                  <c:v>1.0119758844375599</c:v>
                </c:pt>
                <c:pt idx="6">
                  <c:v>1.01589226722717</c:v>
                </c:pt>
                <c:pt idx="7">
                  <c:v>1.0118283033370901</c:v>
                </c:pt>
                <c:pt idx="8">
                  <c:v>1.0119367837905799</c:v>
                </c:pt>
                <c:pt idx="9">
                  <c:v>1.0118610858917201</c:v>
                </c:pt>
                <c:pt idx="10">
                  <c:v>1.01196825504302</c:v>
                </c:pt>
                <c:pt idx="11">
                  <c:v>1.0119985342025699</c:v>
                </c:pt>
                <c:pt idx="12">
                  <c:v>1.01179015636444</c:v>
                </c:pt>
                <c:pt idx="13">
                  <c:v>1.01214158535003</c:v>
                </c:pt>
                <c:pt idx="14">
                  <c:v>1.01181864738464</c:v>
                </c:pt>
                <c:pt idx="15">
                  <c:v>1.01221823692321</c:v>
                </c:pt>
                <c:pt idx="16">
                  <c:v>1.0119597911834699</c:v>
                </c:pt>
                <c:pt idx="17">
                  <c:v>1.0119825601577701</c:v>
                </c:pt>
                <c:pt idx="18">
                  <c:v>1.01180100440979</c:v>
                </c:pt>
                <c:pt idx="19">
                  <c:v>1.0118838548660201</c:v>
                </c:pt>
                <c:pt idx="20">
                  <c:v>1.0121179819107</c:v>
                </c:pt>
                <c:pt idx="21">
                  <c:v>1.01175737380981</c:v>
                </c:pt>
                <c:pt idx="22">
                  <c:v>1.0117603540420499</c:v>
                </c:pt>
                <c:pt idx="23">
                  <c:v>1.0120224952697701</c:v>
                </c:pt>
                <c:pt idx="24">
                  <c:v>1.0119589567184399</c:v>
                </c:pt>
                <c:pt idx="25">
                  <c:v>1.01199030876159</c:v>
                </c:pt>
                <c:pt idx="26">
                  <c:v>1.01182389259338</c:v>
                </c:pt>
                <c:pt idx="27">
                  <c:v>1.0119265317916799</c:v>
                </c:pt>
                <c:pt idx="28">
                  <c:v>1.0119880437850901</c:v>
                </c:pt>
                <c:pt idx="29">
                  <c:v>1.0120278596878001</c:v>
                </c:pt>
                <c:pt idx="30">
                  <c:v>1.01192450523376</c:v>
                </c:pt>
                <c:pt idx="31">
                  <c:v>1.0117547512054399</c:v>
                </c:pt>
                <c:pt idx="32">
                  <c:v>1.01180815696716</c:v>
                </c:pt>
                <c:pt idx="33">
                  <c:v>1.0120108127593901</c:v>
                </c:pt>
                <c:pt idx="34">
                  <c:v>1.0119338035583401</c:v>
                </c:pt>
                <c:pt idx="35">
                  <c:v>1.0118931531906099</c:v>
                </c:pt>
                <c:pt idx="36">
                  <c:v>1.0119317770004199</c:v>
                </c:pt>
                <c:pt idx="37">
                  <c:v>1.0119866132736199</c:v>
                </c:pt>
                <c:pt idx="38">
                  <c:v>1.0117592811584399</c:v>
                </c:pt>
                <c:pt idx="39">
                  <c:v>1.01220178604125</c:v>
                </c:pt>
                <c:pt idx="40">
                  <c:v>1.01176977157592</c:v>
                </c:pt>
                <c:pt idx="41">
                  <c:v>1.0120203495025599</c:v>
                </c:pt>
                <c:pt idx="42">
                  <c:v>1.01174128055572</c:v>
                </c:pt>
                <c:pt idx="43">
                  <c:v>1.01198971271514</c:v>
                </c:pt>
                <c:pt idx="44">
                  <c:v>1.0119721889495801</c:v>
                </c:pt>
                <c:pt idx="45">
                  <c:v>1.0119602680206199</c:v>
                </c:pt>
                <c:pt idx="46">
                  <c:v>1.01180684566497</c:v>
                </c:pt>
                <c:pt idx="47">
                  <c:v>1.0119217634201001</c:v>
                </c:pt>
                <c:pt idx="48">
                  <c:v>1.0118379592895499</c:v>
                </c:pt>
                <c:pt idx="49">
                  <c:v>1.0119099617004299</c:v>
                </c:pt>
                <c:pt idx="50">
                  <c:v>1.01215744018554</c:v>
                </c:pt>
                <c:pt idx="51">
                  <c:v>1.0131024122238099</c:v>
                </c:pt>
                <c:pt idx="52">
                  <c:v>1.01065349578857</c:v>
                </c:pt>
                <c:pt idx="53">
                  <c:v>1.01207864284515</c:v>
                </c:pt>
                <c:pt idx="54">
                  <c:v>1.0117158889770499</c:v>
                </c:pt>
                <c:pt idx="55">
                  <c:v>1.0120217800140301</c:v>
                </c:pt>
                <c:pt idx="56">
                  <c:v>1.0119817256927399</c:v>
                </c:pt>
                <c:pt idx="57">
                  <c:v>1.0129473209381099</c:v>
                </c:pt>
                <c:pt idx="58">
                  <c:v>1.0147385597228999</c:v>
                </c:pt>
                <c:pt idx="59">
                  <c:v>1.01181781291961</c:v>
                </c:pt>
                <c:pt idx="60">
                  <c:v>1.0120809078216499</c:v>
                </c:pt>
                <c:pt idx="61">
                  <c:v>1.0118092298507599</c:v>
                </c:pt>
                <c:pt idx="62">
                  <c:v>1.0117983818054199</c:v>
                </c:pt>
                <c:pt idx="63">
                  <c:v>1.01206803321838</c:v>
                </c:pt>
                <c:pt idx="64">
                  <c:v>1.0117757320403999</c:v>
                </c:pt>
                <c:pt idx="65">
                  <c:v>1.01209723949432</c:v>
                </c:pt>
                <c:pt idx="66">
                  <c:v>1.01190745830535</c:v>
                </c:pt>
                <c:pt idx="67">
                  <c:v>1.0118932723998999</c:v>
                </c:pt>
                <c:pt idx="68">
                  <c:v>1.01202940940856</c:v>
                </c:pt>
                <c:pt idx="69">
                  <c:v>1.01190173625946</c:v>
                </c:pt>
                <c:pt idx="70">
                  <c:v>1.01181828975677</c:v>
                </c:pt>
                <c:pt idx="71">
                  <c:v>1.01193642616271</c:v>
                </c:pt>
                <c:pt idx="72">
                  <c:v>1.0118204355239799</c:v>
                </c:pt>
                <c:pt idx="73">
                  <c:v>1.0119713544845499</c:v>
                </c:pt>
                <c:pt idx="74">
                  <c:v>1.0118998289108201</c:v>
                </c:pt>
                <c:pt idx="75">
                  <c:v>1.0119481086730899</c:v>
                </c:pt>
                <c:pt idx="76">
                  <c:v>1.01204025745391</c:v>
                </c:pt>
                <c:pt idx="77">
                  <c:v>1.0121057033538801</c:v>
                </c:pt>
                <c:pt idx="78">
                  <c:v>1.0117944478988601</c:v>
                </c:pt>
                <c:pt idx="79">
                  <c:v>1.0120433568954399</c:v>
                </c:pt>
                <c:pt idx="80">
                  <c:v>1.0118151903152399</c:v>
                </c:pt>
                <c:pt idx="81">
                  <c:v>1.0119590759277299</c:v>
                </c:pt>
                <c:pt idx="82">
                  <c:v>1.0119332075119001</c:v>
                </c:pt>
                <c:pt idx="83">
                  <c:v>1.01295113563537</c:v>
                </c:pt>
                <c:pt idx="84">
                  <c:v>1.0108126401901201</c:v>
                </c:pt>
                <c:pt idx="85">
                  <c:v>1.0118652582168499</c:v>
                </c:pt>
                <c:pt idx="86">
                  <c:v>1.0120905637741</c:v>
                </c:pt>
                <c:pt idx="87">
                  <c:v>1.01185274124145</c:v>
                </c:pt>
                <c:pt idx="88">
                  <c:v>1.0120710134506199</c:v>
                </c:pt>
                <c:pt idx="89">
                  <c:v>1.01190078258514</c:v>
                </c:pt>
                <c:pt idx="90">
                  <c:v>1.0118370056152299</c:v>
                </c:pt>
                <c:pt idx="91">
                  <c:v>1.01195168495178</c:v>
                </c:pt>
                <c:pt idx="92">
                  <c:v>1.01200067996978</c:v>
                </c:pt>
                <c:pt idx="93">
                  <c:v>1.0118885040283201</c:v>
                </c:pt>
                <c:pt idx="94">
                  <c:v>1.0120141506195</c:v>
                </c:pt>
                <c:pt idx="95">
                  <c:v>1.0117725133895801</c:v>
                </c:pt>
                <c:pt idx="96">
                  <c:v>1.0118709802627499</c:v>
                </c:pt>
                <c:pt idx="97">
                  <c:v>1.01198983192443</c:v>
                </c:pt>
                <c:pt idx="98">
                  <c:v>1.01193058490753</c:v>
                </c:pt>
                <c:pt idx="99">
                  <c:v>1.01200127601623</c:v>
                </c:pt>
                <c:pt idx="100">
                  <c:v>1.0117709636688199</c:v>
                </c:pt>
                <c:pt idx="101">
                  <c:v>1.01215696334838</c:v>
                </c:pt>
                <c:pt idx="102">
                  <c:v>1.01177513599395</c:v>
                </c:pt>
                <c:pt idx="103">
                  <c:v>1.01188480854034</c:v>
                </c:pt>
                <c:pt idx="104">
                  <c:v>1.0121157169342001</c:v>
                </c:pt>
                <c:pt idx="105">
                  <c:v>1.0118373632430999</c:v>
                </c:pt>
                <c:pt idx="106">
                  <c:v>1.01190745830535</c:v>
                </c:pt>
                <c:pt idx="107">
                  <c:v>1.01195168495178</c:v>
                </c:pt>
                <c:pt idx="108">
                  <c:v>1.0118610858917201</c:v>
                </c:pt>
                <c:pt idx="109">
                  <c:v>1.0119774341583201</c:v>
                </c:pt>
                <c:pt idx="110">
                  <c:v>1.0120384693145701</c:v>
                </c:pt>
                <c:pt idx="111">
                  <c:v>1.0117928981780999</c:v>
                </c:pt>
                <c:pt idx="112">
                  <c:v>1.01196753978729</c:v>
                </c:pt>
                <c:pt idx="113">
                  <c:v>1.0118212699890099</c:v>
                </c:pt>
                <c:pt idx="114">
                  <c:v>1.01197862625122</c:v>
                </c:pt>
                <c:pt idx="115">
                  <c:v>1.0130544900894101</c:v>
                </c:pt>
                <c:pt idx="116">
                  <c:v>1.01075828075408</c:v>
                </c:pt>
                <c:pt idx="117">
                  <c:v>1.01196384429931</c:v>
                </c:pt>
                <c:pt idx="118">
                  <c:v>1.01305162906646</c:v>
                </c:pt>
                <c:pt idx="119">
                  <c:v>1.0108724832534699</c:v>
                </c:pt>
                <c:pt idx="120">
                  <c:v>1.0119553804397501</c:v>
                </c:pt>
                <c:pt idx="121">
                  <c:v>1.01186788082122</c:v>
                </c:pt>
                <c:pt idx="122">
                  <c:v>1.01201820373535</c:v>
                </c:pt>
                <c:pt idx="123">
                  <c:v>1.01171398162841</c:v>
                </c:pt>
                <c:pt idx="124">
                  <c:v>1.0120836496353101</c:v>
                </c:pt>
                <c:pt idx="125">
                  <c:v>1.01189029216766</c:v>
                </c:pt>
                <c:pt idx="126">
                  <c:v>1.0120325088500901</c:v>
                </c:pt>
                <c:pt idx="127">
                  <c:v>1.01171922683715</c:v>
                </c:pt>
                <c:pt idx="128">
                  <c:v>1.01200091838836</c:v>
                </c:pt>
                <c:pt idx="129">
                  <c:v>1.0120376348495399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93-464C-9251-817395D7125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CleanThreading16!$Q$18:$Q$155</c:f>
              <c:numCache>
                <c:formatCode>General</c:formatCode>
                <c:ptCount val="138"/>
                <c:pt idx="0">
                  <c:v>1.01621317863464</c:v>
                </c:pt>
                <c:pt idx="1">
                  <c:v>1.01174557209014</c:v>
                </c:pt>
                <c:pt idx="2">
                  <c:v>1.0117983818054199</c:v>
                </c:pt>
                <c:pt idx="3">
                  <c:v>1.0119206905364899</c:v>
                </c:pt>
                <c:pt idx="4">
                  <c:v>1.0117993354797301</c:v>
                </c:pt>
                <c:pt idx="5">
                  <c:v>1.0119255781173699</c:v>
                </c:pt>
                <c:pt idx="6">
                  <c:v>1.0120308399200399</c:v>
                </c:pt>
                <c:pt idx="7">
                  <c:v>1.0118339061737001</c:v>
                </c:pt>
                <c:pt idx="8">
                  <c:v>1.0120310783386199</c:v>
                </c:pt>
                <c:pt idx="9">
                  <c:v>1.0118149518966599</c:v>
                </c:pt>
                <c:pt idx="10">
                  <c:v>1.01191890239715</c:v>
                </c:pt>
                <c:pt idx="11">
                  <c:v>1.01195287704467</c:v>
                </c:pt>
                <c:pt idx="12">
                  <c:v>1.0119225978851301</c:v>
                </c:pt>
                <c:pt idx="13">
                  <c:v>1.01195180416107</c:v>
                </c:pt>
                <c:pt idx="14">
                  <c:v>1.01191389560699</c:v>
                </c:pt>
                <c:pt idx="15">
                  <c:v>1.01205670833587</c:v>
                </c:pt>
                <c:pt idx="16">
                  <c:v>1.0118225812911901</c:v>
                </c:pt>
                <c:pt idx="17">
                  <c:v>1.01605284214019</c:v>
                </c:pt>
                <c:pt idx="18">
                  <c:v>1.0118433237075799</c:v>
                </c:pt>
                <c:pt idx="19">
                  <c:v>1.01203060150146</c:v>
                </c:pt>
                <c:pt idx="20">
                  <c:v>1.0117005109786901</c:v>
                </c:pt>
                <c:pt idx="21">
                  <c:v>1.0119322538375799</c:v>
                </c:pt>
                <c:pt idx="22">
                  <c:v>1.01190745830535</c:v>
                </c:pt>
                <c:pt idx="23">
                  <c:v>1.0119988918304399</c:v>
                </c:pt>
                <c:pt idx="24">
                  <c:v>1.0118323564529399</c:v>
                </c:pt>
                <c:pt idx="25">
                  <c:v>1.01196908950805</c:v>
                </c:pt>
                <c:pt idx="26">
                  <c:v>1.0119591951370199</c:v>
                </c:pt>
                <c:pt idx="27">
                  <c:v>1.0119727849960301</c:v>
                </c:pt>
                <c:pt idx="28">
                  <c:v>1.0119097232818599</c:v>
                </c:pt>
                <c:pt idx="29">
                  <c:v>1.0118019580841</c:v>
                </c:pt>
                <c:pt idx="30">
                  <c:v>1.0119545459747299</c:v>
                </c:pt>
                <c:pt idx="31">
                  <c:v>1.0118891000747601</c:v>
                </c:pt>
                <c:pt idx="32">
                  <c:v>1.0119090080261199</c:v>
                </c:pt>
                <c:pt idx="33">
                  <c:v>1.0119285583496</c:v>
                </c:pt>
                <c:pt idx="34">
                  <c:v>1.0120600461959799</c:v>
                </c:pt>
                <c:pt idx="35">
                  <c:v>1.01198029518127</c:v>
                </c:pt>
                <c:pt idx="36">
                  <c:v>1.011812210083</c:v>
                </c:pt>
                <c:pt idx="37">
                  <c:v>1.0118589401245099</c:v>
                </c:pt>
                <c:pt idx="38">
                  <c:v>1.0119533538818299</c:v>
                </c:pt>
                <c:pt idx="39">
                  <c:v>1.0118718147277801</c:v>
                </c:pt>
                <c:pt idx="40">
                  <c:v>1.01206171512603</c:v>
                </c:pt>
                <c:pt idx="41">
                  <c:v>1.01176786422729</c:v>
                </c:pt>
                <c:pt idx="42">
                  <c:v>1.01202917098999</c:v>
                </c:pt>
                <c:pt idx="43">
                  <c:v>1.0118669271469101</c:v>
                </c:pt>
                <c:pt idx="44">
                  <c:v>1.0119923353195099</c:v>
                </c:pt>
                <c:pt idx="45">
                  <c:v>1.0117617845535201</c:v>
                </c:pt>
                <c:pt idx="46">
                  <c:v>1.01195764541625</c:v>
                </c:pt>
                <c:pt idx="47">
                  <c:v>1.0119832754135101</c:v>
                </c:pt>
                <c:pt idx="48">
                  <c:v>1.0119171142578101</c:v>
                </c:pt>
                <c:pt idx="49">
                  <c:v>1.01188087463378</c:v>
                </c:pt>
                <c:pt idx="50">
                  <c:v>1.01186323165893</c:v>
                </c:pt>
                <c:pt idx="51">
                  <c:v>1.0119708776473999</c:v>
                </c:pt>
                <c:pt idx="52">
                  <c:v>1.0119199752807599</c:v>
                </c:pt>
                <c:pt idx="53">
                  <c:v>1.0120705366134599</c:v>
                </c:pt>
                <c:pt idx="54">
                  <c:v>1.01166999340057</c:v>
                </c:pt>
                <c:pt idx="55">
                  <c:v>1.01211202144622</c:v>
                </c:pt>
                <c:pt idx="56">
                  <c:v>1.0119655132293699</c:v>
                </c:pt>
                <c:pt idx="57">
                  <c:v>1.0118545293807899</c:v>
                </c:pt>
                <c:pt idx="58">
                  <c:v>1.01187872886657</c:v>
                </c:pt>
                <c:pt idx="59">
                  <c:v>1.0119422674178999</c:v>
                </c:pt>
                <c:pt idx="60">
                  <c:v>1.0120186805725</c:v>
                </c:pt>
                <c:pt idx="61">
                  <c:v>1.0118559598922701</c:v>
                </c:pt>
                <c:pt idx="62">
                  <c:v>1.01195704936981</c:v>
                </c:pt>
                <c:pt idx="63">
                  <c:v>1.01191866397857</c:v>
                </c:pt>
                <c:pt idx="64">
                  <c:v>1.01193618774414</c:v>
                </c:pt>
                <c:pt idx="65">
                  <c:v>1.01190865039825</c:v>
                </c:pt>
                <c:pt idx="66">
                  <c:v>1.0120044946670499</c:v>
                </c:pt>
                <c:pt idx="67">
                  <c:v>1.01170349121093</c:v>
                </c:pt>
                <c:pt idx="68">
                  <c:v>1.0121887922286901</c:v>
                </c:pt>
                <c:pt idx="69">
                  <c:v>1.01170754432678</c:v>
                </c:pt>
                <c:pt idx="70">
                  <c:v>1.01188647747039</c:v>
                </c:pt>
                <c:pt idx="71">
                  <c:v>1.01198387145996</c:v>
                </c:pt>
                <c:pt idx="72">
                  <c:v>1.0119373798370299</c:v>
                </c:pt>
                <c:pt idx="73">
                  <c:v>1.01185822486877</c:v>
                </c:pt>
                <c:pt idx="74">
                  <c:v>1.0120974779128999</c:v>
                </c:pt>
                <c:pt idx="75">
                  <c:v>1.01171779632568</c:v>
                </c:pt>
                <c:pt idx="76">
                  <c:v>1.01206755638122</c:v>
                </c:pt>
                <c:pt idx="77">
                  <c:v>1.0118813514709399</c:v>
                </c:pt>
                <c:pt idx="78">
                  <c:v>1.01186299324035</c:v>
                </c:pt>
                <c:pt idx="79">
                  <c:v>1.0119700431823699</c:v>
                </c:pt>
                <c:pt idx="80">
                  <c:v>1.01185643672943</c:v>
                </c:pt>
                <c:pt idx="81">
                  <c:v>1.0120835304260201</c:v>
                </c:pt>
                <c:pt idx="82">
                  <c:v>1.0118769407272299</c:v>
                </c:pt>
                <c:pt idx="83">
                  <c:v>1.01191842555999</c:v>
                </c:pt>
                <c:pt idx="84">
                  <c:v>1.01199626922607</c:v>
                </c:pt>
                <c:pt idx="85">
                  <c:v>1.01170766353607</c:v>
                </c:pt>
                <c:pt idx="86">
                  <c:v>1.01203441619873</c:v>
                </c:pt>
                <c:pt idx="87">
                  <c:v>1.01189041137695</c:v>
                </c:pt>
                <c:pt idx="88">
                  <c:v>1.01204073429107</c:v>
                </c:pt>
                <c:pt idx="89">
                  <c:v>1.0118578672409</c:v>
                </c:pt>
                <c:pt idx="90">
                  <c:v>1.0119541883468599</c:v>
                </c:pt>
                <c:pt idx="91">
                  <c:v>1.0118495225906301</c:v>
                </c:pt>
                <c:pt idx="92">
                  <c:v>1.01200294494628</c:v>
                </c:pt>
                <c:pt idx="93">
                  <c:v>1.0119863748550399</c:v>
                </c:pt>
                <c:pt idx="94">
                  <c:v>1.0119216442108101</c:v>
                </c:pt>
                <c:pt idx="95">
                  <c:v>1.01188063621521</c:v>
                </c:pt>
                <c:pt idx="96">
                  <c:v>1.0118635892868</c:v>
                </c:pt>
                <c:pt idx="97">
                  <c:v>1.01202845573425</c:v>
                </c:pt>
                <c:pt idx="98">
                  <c:v>1.01589608192443</c:v>
                </c:pt>
                <c:pt idx="99">
                  <c:v>1.0118710994720399</c:v>
                </c:pt>
                <c:pt idx="100">
                  <c:v>1.0120587348937899</c:v>
                </c:pt>
                <c:pt idx="101">
                  <c:v>1.0118852853775</c:v>
                </c:pt>
                <c:pt idx="102">
                  <c:v>1.01196205615997</c:v>
                </c:pt>
                <c:pt idx="103">
                  <c:v>1.01189601421356</c:v>
                </c:pt>
                <c:pt idx="104">
                  <c:v>1.0120223760604801</c:v>
                </c:pt>
                <c:pt idx="105">
                  <c:v>1.01184701919555</c:v>
                </c:pt>
                <c:pt idx="106">
                  <c:v>1.0119327306747401</c:v>
                </c:pt>
                <c:pt idx="107">
                  <c:v>1.01197409629821</c:v>
                </c:pt>
                <c:pt idx="108">
                  <c:v>1.0119313001632599</c:v>
                </c:pt>
                <c:pt idx="109">
                  <c:v>1.0119742155075</c:v>
                </c:pt>
                <c:pt idx="110">
                  <c:v>1.01182544231414</c:v>
                </c:pt>
                <c:pt idx="111">
                  <c:v>1.0119259357452299</c:v>
                </c:pt>
                <c:pt idx="112">
                  <c:v>1.0118317604064899</c:v>
                </c:pt>
                <c:pt idx="113">
                  <c:v>1.01203000545501</c:v>
                </c:pt>
                <c:pt idx="114">
                  <c:v>1.01190710067749</c:v>
                </c:pt>
                <c:pt idx="115">
                  <c:v>1.0120214223861601</c:v>
                </c:pt>
                <c:pt idx="116">
                  <c:v>1.0117646455764699</c:v>
                </c:pt>
                <c:pt idx="117">
                  <c:v>1.01190280914306</c:v>
                </c:pt>
                <c:pt idx="118">
                  <c:v>1.01197850704193</c:v>
                </c:pt>
                <c:pt idx="119">
                  <c:v>1.01198053359985</c:v>
                </c:pt>
                <c:pt idx="120">
                  <c:v>1.0119338035583401</c:v>
                </c:pt>
                <c:pt idx="121">
                  <c:v>1.01191186904907</c:v>
                </c:pt>
                <c:pt idx="122">
                  <c:v>1.0118823051452599</c:v>
                </c:pt>
                <c:pt idx="123">
                  <c:v>1.01194584369659</c:v>
                </c:pt>
                <c:pt idx="124">
                  <c:v>1.01212501525878</c:v>
                </c:pt>
                <c:pt idx="125">
                  <c:v>1.0117675065994201</c:v>
                </c:pt>
                <c:pt idx="126">
                  <c:v>1.01188647747039</c:v>
                </c:pt>
                <c:pt idx="127">
                  <c:v>1.01202309131622</c:v>
                </c:pt>
                <c:pt idx="128">
                  <c:v>1.01186275482177</c:v>
                </c:pt>
                <c:pt idx="129">
                  <c:v>1.01196885108947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93-464C-9251-817395D71257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CleanThreading16!$R$18:$R$155</c:f>
              <c:numCache>
                <c:formatCode>General</c:formatCode>
                <c:ptCount val="138"/>
                <c:pt idx="0">
                  <c:v>1.03642606735229</c:v>
                </c:pt>
                <c:pt idx="1">
                  <c:v>1.01525902748107</c:v>
                </c:pt>
                <c:pt idx="2">
                  <c:v>1.0121220350265501</c:v>
                </c:pt>
                <c:pt idx="3">
                  <c:v>1.0119541883468599</c:v>
                </c:pt>
                <c:pt idx="4">
                  <c:v>1.0117756128311099</c:v>
                </c:pt>
                <c:pt idx="5">
                  <c:v>1.0117317438125599</c:v>
                </c:pt>
                <c:pt idx="6">
                  <c:v>1.01618111133575</c:v>
                </c:pt>
                <c:pt idx="7">
                  <c:v>1.01192462444305</c:v>
                </c:pt>
                <c:pt idx="8">
                  <c:v>1.0118256807327199</c:v>
                </c:pt>
                <c:pt idx="9">
                  <c:v>1.0119929313659599</c:v>
                </c:pt>
                <c:pt idx="10">
                  <c:v>1.01189625263214</c:v>
                </c:pt>
                <c:pt idx="11">
                  <c:v>1.0118200778961099</c:v>
                </c:pt>
                <c:pt idx="12">
                  <c:v>1.0120098590850799</c:v>
                </c:pt>
                <c:pt idx="13">
                  <c:v>1.0119267702102599</c:v>
                </c:pt>
                <c:pt idx="14">
                  <c:v>1.01177382469177</c:v>
                </c:pt>
                <c:pt idx="15">
                  <c:v>1.0161726474761901</c:v>
                </c:pt>
                <c:pt idx="16">
                  <c:v>1.01187944412231</c:v>
                </c:pt>
                <c:pt idx="17">
                  <c:v>1.01197922229766</c:v>
                </c:pt>
                <c:pt idx="18">
                  <c:v>1.0115692615509</c:v>
                </c:pt>
                <c:pt idx="19">
                  <c:v>1.0122104883193901</c:v>
                </c:pt>
                <c:pt idx="20">
                  <c:v>1.01193964481353</c:v>
                </c:pt>
                <c:pt idx="21">
                  <c:v>1.0119328498840301</c:v>
                </c:pt>
                <c:pt idx="22">
                  <c:v>1.0118148326873699</c:v>
                </c:pt>
                <c:pt idx="23">
                  <c:v>1.01196420192718</c:v>
                </c:pt>
                <c:pt idx="24">
                  <c:v>1.01193082332611</c:v>
                </c:pt>
                <c:pt idx="25">
                  <c:v>1.01195299625396</c:v>
                </c:pt>
                <c:pt idx="26">
                  <c:v>1.01197433471679</c:v>
                </c:pt>
                <c:pt idx="27">
                  <c:v>1.0117835998535101</c:v>
                </c:pt>
                <c:pt idx="28">
                  <c:v>1.01196837425231</c:v>
                </c:pt>
                <c:pt idx="29">
                  <c:v>1.01191782951354</c:v>
                </c:pt>
                <c:pt idx="30">
                  <c:v>1.0120499134063701</c:v>
                </c:pt>
                <c:pt idx="31">
                  <c:v>1.01183450222015</c:v>
                </c:pt>
                <c:pt idx="32">
                  <c:v>1.01181435585021</c:v>
                </c:pt>
                <c:pt idx="33">
                  <c:v>1.0119922161102199</c:v>
                </c:pt>
                <c:pt idx="34">
                  <c:v>1.01191365718841</c:v>
                </c:pt>
                <c:pt idx="35">
                  <c:v>1.01171290874481</c:v>
                </c:pt>
                <c:pt idx="36">
                  <c:v>1.0121585130691499</c:v>
                </c:pt>
                <c:pt idx="37">
                  <c:v>1.0120280981063801</c:v>
                </c:pt>
                <c:pt idx="38">
                  <c:v>1.0117728710174501</c:v>
                </c:pt>
                <c:pt idx="39">
                  <c:v>1.0120885372161801</c:v>
                </c:pt>
                <c:pt idx="40">
                  <c:v>1.0118044614791799</c:v>
                </c:pt>
                <c:pt idx="41">
                  <c:v>1.01197981834411</c:v>
                </c:pt>
                <c:pt idx="42">
                  <c:v>1.0119605064392001</c:v>
                </c:pt>
                <c:pt idx="43">
                  <c:v>1.0117433071136399</c:v>
                </c:pt>
                <c:pt idx="44">
                  <c:v>1.0120812654495199</c:v>
                </c:pt>
                <c:pt idx="45">
                  <c:v>1.0117546319961499</c:v>
                </c:pt>
                <c:pt idx="46">
                  <c:v>1.0119220018386801</c:v>
                </c:pt>
                <c:pt idx="47">
                  <c:v>1.0120598077773999</c:v>
                </c:pt>
                <c:pt idx="48">
                  <c:v>1.0117313861846899</c:v>
                </c:pt>
                <c:pt idx="49">
                  <c:v>1.0119152069091699</c:v>
                </c:pt>
                <c:pt idx="50">
                  <c:v>1.01215696334838</c:v>
                </c:pt>
                <c:pt idx="51">
                  <c:v>1.0129982233047401</c:v>
                </c:pt>
                <c:pt idx="52">
                  <c:v>1.01079165935516</c:v>
                </c:pt>
                <c:pt idx="53">
                  <c:v>1.0119720697402901</c:v>
                </c:pt>
                <c:pt idx="54">
                  <c:v>1.01183545589447</c:v>
                </c:pt>
                <c:pt idx="55">
                  <c:v>1.01168513298034</c:v>
                </c:pt>
                <c:pt idx="56">
                  <c:v>1.0122702121734599</c:v>
                </c:pt>
                <c:pt idx="57">
                  <c:v>1.01311254501342</c:v>
                </c:pt>
                <c:pt idx="58">
                  <c:v>1.01432156562805</c:v>
                </c:pt>
                <c:pt idx="59">
                  <c:v>1.0121320486068699</c:v>
                </c:pt>
                <c:pt idx="60">
                  <c:v>1.0119882822036701</c:v>
                </c:pt>
                <c:pt idx="61">
                  <c:v>1.0117980241775499</c:v>
                </c:pt>
                <c:pt idx="62">
                  <c:v>1.0118756294250399</c:v>
                </c:pt>
                <c:pt idx="63">
                  <c:v>1.0120149850845299</c:v>
                </c:pt>
                <c:pt idx="64">
                  <c:v>1.01180303096771</c:v>
                </c:pt>
                <c:pt idx="65">
                  <c:v>1.0120092630386299</c:v>
                </c:pt>
                <c:pt idx="66">
                  <c:v>1.01195812225341</c:v>
                </c:pt>
                <c:pt idx="67">
                  <c:v>1.0119284391403101</c:v>
                </c:pt>
                <c:pt idx="68">
                  <c:v>1.01199185848236</c:v>
                </c:pt>
                <c:pt idx="69">
                  <c:v>1.01191318035125</c:v>
                </c:pt>
                <c:pt idx="70">
                  <c:v>1.01185286045074</c:v>
                </c:pt>
                <c:pt idx="71">
                  <c:v>1.01198601722717</c:v>
                </c:pt>
                <c:pt idx="72">
                  <c:v>1.0157046318054199</c:v>
                </c:pt>
                <c:pt idx="73">
                  <c:v>1.0119171142578101</c:v>
                </c:pt>
                <c:pt idx="74">
                  <c:v>1.01199758052825</c:v>
                </c:pt>
                <c:pt idx="75">
                  <c:v>1.0159740447998</c:v>
                </c:pt>
                <c:pt idx="76">
                  <c:v>1.0118553638458201</c:v>
                </c:pt>
                <c:pt idx="77">
                  <c:v>1.0119885206222501</c:v>
                </c:pt>
                <c:pt idx="78">
                  <c:v>1.01195299625396</c:v>
                </c:pt>
                <c:pt idx="79">
                  <c:v>1.0118166208267201</c:v>
                </c:pt>
                <c:pt idx="80">
                  <c:v>1.0119993686676001</c:v>
                </c:pt>
                <c:pt idx="81">
                  <c:v>1.0119655132293699</c:v>
                </c:pt>
                <c:pt idx="82">
                  <c:v>1.0118510723114</c:v>
                </c:pt>
                <c:pt idx="83">
                  <c:v>1.01188445091247</c:v>
                </c:pt>
                <c:pt idx="84">
                  <c:v>1.0119457244873</c:v>
                </c:pt>
                <c:pt idx="85">
                  <c:v>1.0120147466659499</c:v>
                </c:pt>
                <c:pt idx="86">
                  <c:v>1.0118094682693399</c:v>
                </c:pt>
                <c:pt idx="87">
                  <c:v>1.0119162797927801</c:v>
                </c:pt>
                <c:pt idx="88">
                  <c:v>1.0120096206664999</c:v>
                </c:pt>
                <c:pt idx="89">
                  <c:v>1.0131760835647501</c:v>
                </c:pt>
                <c:pt idx="90">
                  <c:v>1.01058030128479</c:v>
                </c:pt>
                <c:pt idx="91">
                  <c:v>1.01200187206268</c:v>
                </c:pt>
                <c:pt idx="92">
                  <c:v>1.0119699239730799</c:v>
                </c:pt>
                <c:pt idx="93">
                  <c:v>1.0119600296020499</c:v>
                </c:pt>
                <c:pt idx="94">
                  <c:v>1.01189029216766</c:v>
                </c:pt>
                <c:pt idx="95">
                  <c:v>1.01201927661895</c:v>
                </c:pt>
                <c:pt idx="96">
                  <c:v>1.01174592971801</c:v>
                </c:pt>
                <c:pt idx="97">
                  <c:v>1.0120260715484599</c:v>
                </c:pt>
                <c:pt idx="98">
                  <c:v>1.0118778944015501</c:v>
                </c:pt>
                <c:pt idx="99">
                  <c:v>1.0119835138320901</c:v>
                </c:pt>
                <c:pt idx="100">
                  <c:v>1.0118502378463701</c:v>
                </c:pt>
                <c:pt idx="101">
                  <c:v>1.01197874546051</c:v>
                </c:pt>
                <c:pt idx="102">
                  <c:v>1.0119371414184499</c:v>
                </c:pt>
                <c:pt idx="103">
                  <c:v>1.01192283630371</c:v>
                </c:pt>
                <c:pt idx="104">
                  <c:v>1.0119439363479601</c:v>
                </c:pt>
                <c:pt idx="105">
                  <c:v>1.0118936300277701</c:v>
                </c:pt>
                <c:pt idx="106">
                  <c:v>1.01194536685943</c:v>
                </c:pt>
                <c:pt idx="107">
                  <c:v>1.01190865039825</c:v>
                </c:pt>
                <c:pt idx="108">
                  <c:v>1.01189541816711</c:v>
                </c:pt>
                <c:pt idx="109">
                  <c:v>1.0120290517807</c:v>
                </c:pt>
                <c:pt idx="110">
                  <c:v>1.01197469234466</c:v>
                </c:pt>
                <c:pt idx="111">
                  <c:v>1.01184117794036</c:v>
                </c:pt>
                <c:pt idx="112">
                  <c:v>1.01194202899932</c:v>
                </c:pt>
                <c:pt idx="113">
                  <c:v>1.01186895370483</c:v>
                </c:pt>
                <c:pt idx="114">
                  <c:v>1.0119976997375399</c:v>
                </c:pt>
                <c:pt idx="115">
                  <c:v>1.01185297966003</c:v>
                </c:pt>
                <c:pt idx="116">
                  <c:v>1.01191854476928</c:v>
                </c:pt>
                <c:pt idx="117">
                  <c:v>1.0119210481643599</c:v>
                </c:pt>
                <c:pt idx="118">
                  <c:v>1.01597595214843</c:v>
                </c:pt>
                <c:pt idx="119">
                  <c:v>1.01197957992553</c:v>
                </c:pt>
                <c:pt idx="120">
                  <c:v>1.01197338104248</c:v>
                </c:pt>
                <c:pt idx="121">
                  <c:v>1.01312911510467</c:v>
                </c:pt>
                <c:pt idx="122">
                  <c:v>1.0107295513153001</c:v>
                </c:pt>
                <c:pt idx="123">
                  <c:v>1.0119544267654399</c:v>
                </c:pt>
                <c:pt idx="124">
                  <c:v>1.0118988752365099</c:v>
                </c:pt>
                <c:pt idx="125">
                  <c:v>1.0118284225463801</c:v>
                </c:pt>
                <c:pt idx="126">
                  <c:v>1.0119422674178999</c:v>
                </c:pt>
                <c:pt idx="127">
                  <c:v>1.0120040178298899</c:v>
                </c:pt>
                <c:pt idx="128">
                  <c:v>1.0118434429168699</c:v>
                </c:pt>
                <c:pt idx="129">
                  <c:v>1.0119931697845399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93-464C-9251-817395D7125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CleanThreading16!$S$18:$S$155</c:f>
              <c:numCache>
                <c:formatCode>General</c:formatCode>
                <c:ptCount val="138"/>
                <c:pt idx="0">
                  <c:v>1.0321991443634</c:v>
                </c:pt>
                <c:pt idx="1">
                  <c:v>1.01375496387481</c:v>
                </c:pt>
                <c:pt idx="2">
                  <c:v>1.01189172267913</c:v>
                </c:pt>
                <c:pt idx="3">
                  <c:v>1.01188087463378</c:v>
                </c:pt>
                <c:pt idx="4">
                  <c:v>1.01186180114746</c:v>
                </c:pt>
                <c:pt idx="5">
                  <c:v>1.0118656158447199</c:v>
                </c:pt>
                <c:pt idx="6">
                  <c:v>1.0119216442108101</c:v>
                </c:pt>
                <c:pt idx="7">
                  <c:v>1.01196789741516</c:v>
                </c:pt>
                <c:pt idx="8">
                  <c:v>1.0119818449020299</c:v>
                </c:pt>
                <c:pt idx="9">
                  <c:v>1.01176929473876</c:v>
                </c:pt>
                <c:pt idx="10">
                  <c:v>1.0119103193282999</c:v>
                </c:pt>
                <c:pt idx="11">
                  <c:v>1.0118817090988099</c:v>
                </c:pt>
                <c:pt idx="12">
                  <c:v>1.01198387145996</c:v>
                </c:pt>
                <c:pt idx="13">
                  <c:v>1.01192474365234</c:v>
                </c:pt>
                <c:pt idx="14">
                  <c:v>1.0119216442108101</c:v>
                </c:pt>
                <c:pt idx="15">
                  <c:v>1.0118666887283301</c:v>
                </c:pt>
                <c:pt idx="16">
                  <c:v>1.0119487047195399</c:v>
                </c:pt>
                <c:pt idx="17">
                  <c:v>1.01225233078002</c:v>
                </c:pt>
                <c:pt idx="18">
                  <c:v>1.01166903972625</c:v>
                </c:pt>
                <c:pt idx="19">
                  <c:v>1.0118268728256199</c:v>
                </c:pt>
                <c:pt idx="20">
                  <c:v>1.01188063621521</c:v>
                </c:pt>
                <c:pt idx="21">
                  <c:v>1.0119588375091499</c:v>
                </c:pt>
                <c:pt idx="22">
                  <c:v>1.01213061809539</c:v>
                </c:pt>
                <c:pt idx="23">
                  <c:v>1.0117948055267301</c:v>
                </c:pt>
                <c:pt idx="24">
                  <c:v>1.0118391513824401</c:v>
                </c:pt>
                <c:pt idx="25">
                  <c:v>1.0119959115982</c:v>
                </c:pt>
                <c:pt idx="26">
                  <c:v>1.01195240020751</c:v>
                </c:pt>
                <c:pt idx="27">
                  <c:v>1.01189684867858</c:v>
                </c:pt>
                <c:pt idx="28">
                  <c:v>1.0118539333343499</c:v>
                </c:pt>
                <c:pt idx="29">
                  <c:v>1.0118765830993599</c:v>
                </c:pt>
                <c:pt idx="30">
                  <c:v>1.01195085048675</c:v>
                </c:pt>
                <c:pt idx="31">
                  <c:v>1.0120931863784699</c:v>
                </c:pt>
                <c:pt idx="32">
                  <c:v>1.0117619037628101</c:v>
                </c:pt>
                <c:pt idx="33">
                  <c:v>1.0119057893753001</c:v>
                </c:pt>
                <c:pt idx="34">
                  <c:v>1.0120759010314899</c:v>
                </c:pt>
                <c:pt idx="35">
                  <c:v>1.0119597911834699</c:v>
                </c:pt>
                <c:pt idx="36">
                  <c:v>1.0119006633758501</c:v>
                </c:pt>
                <c:pt idx="37">
                  <c:v>1.0116946697235101</c:v>
                </c:pt>
                <c:pt idx="38">
                  <c:v>1.01203548908233</c:v>
                </c:pt>
                <c:pt idx="39">
                  <c:v>1.01208937168121</c:v>
                </c:pt>
                <c:pt idx="40">
                  <c:v>1.01182353496551</c:v>
                </c:pt>
                <c:pt idx="41">
                  <c:v>1.0118279457092201</c:v>
                </c:pt>
                <c:pt idx="42">
                  <c:v>1.0119378566741899</c:v>
                </c:pt>
                <c:pt idx="43">
                  <c:v>1.01184129714965</c:v>
                </c:pt>
                <c:pt idx="44">
                  <c:v>1.0120334625244101</c:v>
                </c:pt>
                <c:pt idx="45">
                  <c:v>1.0118761062621999</c:v>
                </c:pt>
                <c:pt idx="46">
                  <c:v>1.0118436813354399</c:v>
                </c:pt>
                <c:pt idx="47">
                  <c:v>1.0120381116867001</c:v>
                </c:pt>
                <c:pt idx="48">
                  <c:v>1.0118428468704199</c:v>
                </c:pt>
                <c:pt idx="49">
                  <c:v>1.0119587182998599</c:v>
                </c:pt>
                <c:pt idx="50">
                  <c:v>1.01189637184143</c:v>
                </c:pt>
                <c:pt idx="51">
                  <c:v>1.01206922531127</c:v>
                </c:pt>
                <c:pt idx="52">
                  <c:v>1.0117141008377</c:v>
                </c:pt>
                <c:pt idx="53">
                  <c:v>1.0121155977249101</c:v>
                </c:pt>
                <c:pt idx="54">
                  <c:v>1.0117878913879299</c:v>
                </c:pt>
                <c:pt idx="55">
                  <c:v>1.01204562187194</c:v>
                </c:pt>
                <c:pt idx="56">
                  <c:v>1.01197886466979</c:v>
                </c:pt>
                <c:pt idx="57">
                  <c:v>1.0117479562759399</c:v>
                </c:pt>
                <c:pt idx="58">
                  <c:v>1.01189589500427</c:v>
                </c:pt>
                <c:pt idx="59">
                  <c:v>1.0119959115982</c:v>
                </c:pt>
                <c:pt idx="60">
                  <c:v>1.0119006633758501</c:v>
                </c:pt>
                <c:pt idx="61">
                  <c:v>1.0118898153305</c:v>
                </c:pt>
                <c:pt idx="62">
                  <c:v>1.0119571685791</c:v>
                </c:pt>
                <c:pt idx="63">
                  <c:v>1.01194632053375</c:v>
                </c:pt>
                <c:pt idx="64">
                  <c:v>1.01194071769714</c:v>
                </c:pt>
                <c:pt idx="65">
                  <c:v>1.01186966896057</c:v>
                </c:pt>
                <c:pt idx="66">
                  <c:v>1.01197957992553</c:v>
                </c:pt>
                <c:pt idx="67">
                  <c:v>1.0117949247360201</c:v>
                </c:pt>
                <c:pt idx="68">
                  <c:v>1.01215171813964</c:v>
                </c:pt>
                <c:pt idx="69">
                  <c:v>1.0117946863174401</c:v>
                </c:pt>
                <c:pt idx="70">
                  <c:v>1.01184630393981</c:v>
                </c:pt>
                <c:pt idx="71">
                  <c:v>1.01648032665252</c:v>
                </c:pt>
                <c:pt idx="72">
                  <c:v>1.01136493682861</c:v>
                </c:pt>
                <c:pt idx="73">
                  <c:v>1.0119060277938801</c:v>
                </c:pt>
                <c:pt idx="74">
                  <c:v>1.0121314525604199</c:v>
                </c:pt>
                <c:pt idx="75">
                  <c:v>1.01183497905731</c:v>
                </c:pt>
                <c:pt idx="76">
                  <c:v>1.0120097398757899</c:v>
                </c:pt>
                <c:pt idx="77">
                  <c:v>1.01182556152343</c:v>
                </c:pt>
                <c:pt idx="78">
                  <c:v>1.01188087463378</c:v>
                </c:pt>
                <c:pt idx="79">
                  <c:v>1.0119713544845499</c:v>
                </c:pt>
                <c:pt idx="80">
                  <c:v>1.0132156610488801</c:v>
                </c:pt>
                <c:pt idx="81">
                  <c:v>1.01067578792572</c:v>
                </c:pt>
                <c:pt idx="82">
                  <c:v>1.01195704936981</c:v>
                </c:pt>
                <c:pt idx="83">
                  <c:v>1.01197361946105</c:v>
                </c:pt>
                <c:pt idx="84">
                  <c:v>1.0118439197540201</c:v>
                </c:pt>
                <c:pt idx="85">
                  <c:v>1.01179111003875</c:v>
                </c:pt>
                <c:pt idx="86">
                  <c:v>1.0119711160659699</c:v>
                </c:pt>
                <c:pt idx="87">
                  <c:v>1.0119886398315401</c:v>
                </c:pt>
                <c:pt idx="88">
                  <c:v>1.0120290517807</c:v>
                </c:pt>
                <c:pt idx="89">
                  <c:v>1.0117813348770099</c:v>
                </c:pt>
                <c:pt idx="90">
                  <c:v>1.0120095014572099</c:v>
                </c:pt>
                <c:pt idx="91">
                  <c:v>1.01186203956604</c:v>
                </c:pt>
                <c:pt idx="92">
                  <c:v>1.0119204521179199</c:v>
                </c:pt>
                <c:pt idx="93">
                  <c:v>1.0119426250457699</c:v>
                </c:pt>
                <c:pt idx="94">
                  <c:v>1.01198399066925</c:v>
                </c:pt>
                <c:pt idx="95">
                  <c:v>1.01192915439605</c:v>
                </c:pt>
                <c:pt idx="96">
                  <c:v>1.0119050741195601</c:v>
                </c:pt>
                <c:pt idx="97">
                  <c:v>1.01193976402282</c:v>
                </c:pt>
                <c:pt idx="98">
                  <c:v>1.0119894742965601</c:v>
                </c:pt>
                <c:pt idx="99">
                  <c:v>1.0117924213409399</c:v>
                </c:pt>
                <c:pt idx="100">
                  <c:v>1.0120043754577599</c:v>
                </c:pt>
                <c:pt idx="101">
                  <c:v>1.01185274124145</c:v>
                </c:pt>
                <c:pt idx="102">
                  <c:v>1.01204097270965</c:v>
                </c:pt>
                <c:pt idx="103">
                  <c:v>1.0119268894195499</c:v>
                </c:pt>
                <c:pt idx="104">
                  <c:v>1.01201856136322</c:v>
                </c:pt>
                <c:pt idx="105">
                  <c:v>1.0117814540862999</c:v>
                </c:pt>
                <c:pt idx="106">
                  <c:v>1.0119336843490601</c:v>
                </c:pt>
                <c:pt idx="107">
                  <c:v>1.0120209455490099</c:v>
                </c:pt>
                <c:pt idx="108">
                  <c:v>1.01174557209014</c:v>
                </c:pt>
                <c:pt idx="109">
                  <c:v>1.0120482444763099</c:v>
                </c:pt>
                <c:pt idx="110">
                  <c:v>1.0119330883026101</c:v>
                </c:pt>
                <c:pt idx="111">
                  <c:v>1.01190757751464</c:v>
                </c:pt>
                <c:pt idx="112">
                  <c:v>1.0130589008331199</c:v>
                </c:pt>
                <c:pt idx="113">
                  <c:v>1.0107769966125399</c:v>
                </c:pt>
                <c:pt idx="114">
                  <c:v>1.01194655895233</c:v>
                </c:pt>
                <c:pt idx="115">
                  <c:v>1.01204121112823</c:v>
                </c:pt>
                <c:pt idx="116">
                  <c:v>1.01177430152893</c:v>
                </c:pt>
                <c:pt idx="117">
                  <c:v>1.0118932723998999</c:v>
                </c:pt>
                <c:pt idx="118">
                  <c:v>1.0119560956954901</c:v>
                </c:pt>
                <c:pt idx="119">
                  <c:v>1.0120532512664699</c:v>
                </c:pt>
                <c:pt idx="120">
                  <c:v>1.0118891000747601</c:v>
                </c:pt>
                <c:pt idx="121">
                  <c:v>1.0118893384933401</c:v>
                </c:pt>
                <c:pt idx="122">
                  <c:v>1.0120222568511901</c:v>
                </c:pt>
                <c:pt idx="123">
                  <c:v>1.01180160045623</c:v>
                </c:pt>
                <c:pt idx="124">
                  <c:v>1.0119868516921899</c:v>
                </c:pt>
                <c:pt idx="125">
                  <c:v>1.0119614601135201</c:v>
                </c:pt>
                <c:pt idx="126">
                  <c:v>1.0118666887283301</c:v>
                </c:pt>
                <c:pt idx="127">
                  <c:v>1.01190221309661</c:v>
                </c:pt>
                <c:pt idx="128">
                  <c:v>1.0118820667266799</c:v>
                </c:pt>
                <c:pt idx="129">
                  <c:v>1.01198613643646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793-464C-9251-817395D7125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CleanThreading16!$T$18:$T$155</c:f>
              <c:numCache>
                <c:formatCode>General</c:formatCode>
                <c:ptCount val="138"/>
                <c:pt idx="0">
                  <c:v>1.0228345394134499</c:v>
                </c:pt>
                <c:pt idx="1">
                  <c:v>1.0137571096420199</c:v>
                </c:pt>
                <c:pt idx="2">
                  <c:v>1.0137516260146999</c:v>
                </c:pt>
                <c:pt idx="3">
                  <c:v>1.0120130777359</c:v>
                </c:pt>
                <c:pt idx="4">
                  <c:v>1.0118615627288801</c:v>
                </c:pt>
                <c:pt idx="5">
                  <c:v>1.0119491815567001</c:v>
                </c:pt>
                <c:pt idx="6">
                  <c:v>1.01589632034301</c:v>
                </c:pt>
                <c:pt idx="7">
                  <c:v>1.01195204257965</c:v>
                </c:pt>
                <c:pt idx="8">
                  <c:v>1.0119096040725699</c:v>
                </c:pt>
                <c:pt idx="9">
                  <c:v>1.0119277238845801</c:v>
                </c:pt>
                <c:pt idx="10">
                  <c:v>1.0120226144790601</c:v>
                </c:pt>
                <c:pt idx="11">
                  <c:v>1.01185667514801</c:v>
                </c:pt>
                <c:pt idx="12">
                  <c:v>1.0118113756179801</c:v>
                </c:pt>
                <c:pt idx="13">
                  <c:v>1.0119818449020299</c:v>
                </c:pt>
                <c:pt idx="14">
                  <c:v>1.0120233297348</c:v>
                </c:pt>
                <c:pt idx="15">
                  <c:v>1.0158486366271899</c:v>
                </c:pt>
                <c:pt idx="16">
                  <c:v>1.01190137863159</c:v>
                </c:pt>
                <c:pt idx="17">
                  <c:v>1.01194095611572</c:v>
                </c:pt>
                <c:pt idx="18">
                  <c:v>1.0119429826736399</c:v>
                </c:pt>
                <c:pt idx="19">
                  <c:v>1.01191878318786</c:v>
                </c:pt>
                <c:pt idx="20">
                  <c:v>1.0119702816009499</c:v>
                </c:pt>
                <c:pt idx="21">
                  <c:v>1.01192927360534</c:v>
                </c:pt>
                <c:pt idx="22">
                  <c:v>1.01177477836608</c:v>
                </c:pt>
                <c:pt idx="23">
                  <c:v>1.0119335651397701</c:v>
                </c:pt>
                <c:pt idx="24">
                  <c:v>1.0120290517807</c:v>
                </c:pt>
                <c:pt idx="25">
                  <c:v>1.01185810565948</c:v>
                </c:pt>
                <c:pt idx="26">
                  <c:v>1.0123389959335301</c:v>
                </c:pt>
                <c:pt idx="27">
                  <c:v>1.0116039514541599</c:v>
                </c:pt>
                <c:pt idx="28">
                  <c:v>1.0117948055267301</c:v>
                </c:pt>
                <c:pt idx="29">
                  <c:v>1.01200270652771</c:v>
                </c:pt>
                <c:pt idx="30">
                  <c:v>1.0120145082473699</c:v>
                </c:pt>
                <c:pt idx="31">
                  <c:v>1.01174688339233</c:v>
                </c:pt>
                <c:pt idx="32">
                  <c:v>1.0120335817337001</c:v>
                </c:pt>
                <c:pt idx="33">
                  <c:v>1.0118784904479901</c:v>
                </c:pt>
                <c:pt idx="34">
                  <c:v>1.0118544101714999</c:v>
                </c:pt>
                <c:pt idx="35">
                  <c:v>1.0120984315872099</c:v>
                </c:pt>
                <c:pt idx="36">
                  <c:v>1.01176857948303</c:v>
                </c:pt>
                <c:pt idx="37">
                  <c:v>1.0120090246200499</c:v>
                </c:pt>
                <c:pt idx="38">
                  <c:v>1.01190221309661</c:v>
                </c:pt>
                <c:pt idx="39">
                  <c:v>1.0120892524719201</c:v>
                </c:pt>
                <c:pt idx="40">
                  <c:v>1.0117605924606301</c:v>
                </c:pt>
                <c:pt idx="41">
                  <c:v>1.01190209388732</c:v>
                </c:pt>
                <c:pt idx="42">
                  <c:v>1.0121876001357999</c:v>
                </c:pt>
                <c:pt idx="43">
                  <c:v>1.0116558074951101</c:v>
                </c:pt>
                <c:pt idx="44">
                  <c:v>1.0121002197265601</c:v>
                </c:pt>
                <c:pt idx="45">
                  <c:v>1.0116873979568399</c:v>
                </c:pt>
                <c:pt idx="46">
                  <c:v>1.0118852853775</c:v>
                </c:pt>
                <c:pt idx="47">
                  <c:v>1.0120928287506099</c:v>
                </c:pt>
                <c:pt idx="48">
                  <c:v>1.01194036006927</c:v>
                </c:pt>
                <c:pt idx="49">
                  <c:v>1.01191973686218</c:v>
                </c:pt>
                <c:pt idx="50">
                  <c:v>1.0118578672409</c:v>
                </c:pt>
                <c:pt idx="51">
                  <c:v>1.01295101642608</c:v>
                </c:pt>
                <c:pt idx="52">
                  <c:v>1.0108958482742301</c:v>
                </c:pt>
                <c:pt idx="53">
                  <c:v>1.01195693016052</c:v>
                </c:pt>
                <c:pt idx="54">
                  <c:v>1.01176369190216</c:v>
                </c:pt>
                <c:pt idx="55">
                  <c:v>1.0120054483413601</c:v>
                </c:pt>
                <c:pt idx="56">
                  <c:v>1.01196777820587</c:v>
                </c:pt>
                <c:pt idx="57">
                  <c:v>1.01299023628234</c:v>
                </c:pt>
                <c:pt idx="58">
                  <c:v>1.0107386112213099</c:v>
                </c:pt>
                <c:pt idx="59">
                  <c:v>1.01189589500427</c:v>
                </c:pt>
                <c:pt idx="60">
                  <c:v>1.01203989982604</c:v>
                </c:pt>
                <c:pt idx="61">
                  <c:v>1.0118491649627599</c:v>
                </c:pt>
                <c:pt idx="62">
                  <c:v>1.01185655593872</c:v>
                </c:pt>
                <c:pt idx="63">
                  <c:v>1.0118948221206601</c:v>
                </c:pt>
                <c:pt idx="64">
                  <c:v>1.0119514465332</c:v>
                </c:pt>
                <c:pt idx="65">
                  <c:v>1.01197528839111</c:v>
                </c:pt>
                <c:pt idx="66">
                  <c:v>1.01198577880859</c:v>
                </c:pt>
                <c:pt idx="67">
                  <c:v>1.0117938518524101</c:v>
                </c:pt>
                <c:pt idx="68">
                  <c:v>1.01190292835235</c:v>
                </c:pt>
                <c:pt idx="69">
                  <c:v>1.0119938850402801</c:v>
                </c:pt>
                <c:pt idx="70">
                  <c:v>1.01190221309661</c:v>
                </c:pt>
                <c:pt idx="71">
                  <c:v>1.01208579540252</c:v>
                </c:pt>
                <c:pt idx="72">
                  <c:v>1.0118211507797199</c:v>
                </c:pt>
                <c:pt idx="73">
                  <c:v>1.01192903518676</c:v>
                </c:pt>
                <c:pt idx="74">
                  <c:v>1.0120447874069201</c:v>
                </c:pt>
                <c:pt idx="75">
                  <c:v>1.01172447204589</c:v>
                </c:pt>
                <c:pt idx="76">
                  <c:v>1.0120792388916</c:v>
                </c:pt>
                <c:pt idx="77">
                  <c:v>1.0160233974456701</c:v>
                </c:pt>
                <c:pt idx="78">
                  <c:v>1.01186943054199</c:v>
                </c:pt>
                <c:pt idx="79">
                  <c:v>1.0120311975479099</c:v>
                </c:pt>
                <c:pt idx="80">
                  <c:v>1.01181995868682</c:v>
                </c:pt>
                <c:pt idx="81">
                  <c:v>1.01195263862609</c:v>
                </c:pt>
                <c:pt idx="82">
                  <c:v>1.01194024085998</c:v>
                </c:pt>
                <c:pt idx="83">
                  <c:v>1.0129531621932899</c:v>
                </c:pt>
                <c:pt idx="84">
                  <c:v>1.01078701019287</c:v>
                </c:pt>
                <c:pt idx="85">
                  <c:v>1.01184010505676</c:v>
                </c:pt>
                <c:pt idx="86">
                  <c:v>1.01213502883911</c:v>
                </c:pt>
                <c:pt idx="87">
                  <c:v>1.01185679435729</c:v>
                </c:pt>
                <c:pt idx="88">
                  <c:v>1.01208007335662</c:v>
                </c:pt>
                <c:pt idx="89">
                  <c:v>1.01186382770538</c:v>
                </c:pt>
                <c:pt idx="90">
                  <c:v>1.0118777751922601</c:v>
                </c:pt>
                <c:pt idx="91">
                  <c:v>1.01191401481628</c:v>
                </c:pt>
                <c:pt idx="92">
                  <c:v>1.0119438171386701</c:v>
                </c:pt>
                <c:pt idx="93">
                  <c:v>1.0119661092758101</c:v>
                </c:pt>
                <c:pt idx="94">
                  <c:v>1.01202428340911</c:v>
                </c:pt>
                <c:pt idx="95">
                  <c:v>1.0117875337600699</c:v>
                </c:pt>
                <c:pt idx="96">
                  <c:v>1.0118204355239799</c:v>
                </c:pt>
                <c:pt idx="97">
                  <c:v>1.0120049715042101</c:v>
                </c:pt>
                <c:pt idx="98">
                  <c:v>1.0119493007659901</c:v>
                </c:pt>
                <c:pt idx="99">
                  <c:v>1.01199722290039</c:v>
                </c:pt>
                <c:pt idx="100">
                  <c:v>1.0117536783218299</c:v>
                </c:pt>
                <c:pt idx="101">
                  <c:v>1.01217448711395</c:v>
                </c:pt>
                <c:pt idx="102">
                  <c:v>1.0117449760437001</c:v>
                </c:pt>
                <c:pt idx="103">
                  <c:v>1.01192355155944</c:v>
                </c:pt>
                <c:pt idx="104">
                  <c:v>1.01206815242767</c:v>
                </c:pt>
                <c:pt idx="105">
                  <c:v>1.0118836164474401</c:v>
                </c:pt>
                <c:pt idx="106">
                  <c:v>1.0119032859802199</c:v>
                </c:pt>
                <c:pt idx="107">
                  <c:v>1.0119490623474099</c:v>
                </c:pt>
                <c:pt idx="108">
                  <c:v>1.01186215877532</c:v>
                </c:pt>
                <c:pt idx="109">
                  <c:v>1.0119613409042301</c:v>
                </c:pt>
                <c:pt idx="110">
                  <c:v>1.0120046138763401</c:v>
                </c:pt>
                <c:pt idx="111">
                  <c:v>1.0117710828781099</c:v>
                </c:pt>
                <c:pt idx="112">
                  <c:v>1.0120168924331601</c:v>
                </c:pt>
                <c:pt idx="113">
                  <c:v>1.01177930831909</c:v>
                </c:pt>
                <c:pt idx="114">
                  <c:v>1.0120273828506401</c:v>
                </c:pt>
                <c:pt idx="115">
                  <c:v>1.01305079460144</c:v>
                </c:pt>
                <c:pt idx="116">
                  <c:v>1.01075971126556</c:v>
                </c:pt>
                <c:pt idx="117">
                  <c:v>1.0119651556014999</c:v>
                </c:pt>
                <c:pt idx="118">
                  <c:v>1.0130629539489699</c:v>
                </c:pt>
                <c:pt idx="119">
                  <c:v>1.0108711719512899</c:v>
                </c:pt>
                <c:pt idx="120">
                  <c:v>1.01196348667144</c:v>
                </c:pt>
                <c:pt idx="121">
                  <c:v>1.0118389129638601</c:v>
                </c:pt>
                <c:pt idx="122">
                  <c:v>1.0120257139205899</c:v>
                </c:pt>
                <c:pt idx="123">
                  <c:v>1.0116884708404501</c:v>
                </c:pt>
                <c:pt idx="124">
                  <c:v>1.0120935440063401</c:v>
                </c:pt>
                <c:pt idx="125">
                  <c:v>1.01190662384033</c:v>
                </c:pt>
                <c:pt idx="126">
                  <c:v>1.0120502710342401</c:v>
                </c:pt>
                <c:pt idx="127">
                  <c:v>1.01171839237213</c:v>
                </c:pt>
                <c:pt idx="128">
                  <c:v>1.01196181774139</c:v>
                </c:pt>
                <c:pt idx="129">
                  <c:v>1.01210129261016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793-464C-9251-817395D71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CleanThreading16!$W$18:$W$155</c:f>
              <c:numCache>
                <c:formatCode>General</c:formatCode>
                <c:ptCount val="138"/>
                <c:pt idx="0">
                  <c:v>1.0363780260086</c:v>
                </c:pt>
                <c:pt idx="1">
                  <c:v>1.0119315385818399</c:v>
                </c:pt>
                <c:pt idx="2">
                  <c:v>1.0158928632736199</c:v>
                </c:pt>
                <c:pt idx="3">
                  <c:v>1.01190757751464</c:v>
                </c:pt>
                <c:pt idx="4">
                  <c:v>1.01191234588623</c:v>
                </c:pt>
                <c:pt idx="5">
                  <c:v>1.0131806135177599</c:v>
                </c:pt>
                <c:pt idx="6">
                  <c:v>1.0117485523223799</c:v>
                </c:pt>
                <c:pt idx="7">
                  <c:v>1.0108057260513299</c:v>
                </c:pt>
                <c:pt idx="8">
                  <c:v>1.0119446516036901</c:v>
                </c:pt>
                <c:pt idx="9">
                  <c:v>1.0118982791900599</c:v>
                </c:pt>
                <c:pt idx="10">
                  <c:v>1.0119971036911</c:v>
                </c:pt>
                <c:pt idx="11">
                  <c:v>1.0119330883026101</c:v>
                </c:pt>
                <c:pt idx="12">
                  <c:v>1.0160320997238099</c:v>
                </c:pt>
                <c:pt idx="13">
                  <c:v>1.0120403766632</c:v>
                </c:pt>
                <c:pt idx="14">
                  <c:v>1.01175677776336</c:v>
                </c:pt>
                <c:pt idx="15">
                  <c:v>1.0120478868484399</c:v>
                </c:pt>
                <c:pt idx="16">
                  <c:v>1.0118436813354399</c:v>
                </c:pt>
                <c:pt idx="17">
                  <c:v>1.0120592117309499</c:v>
                </c:pt>
                <c:pt idx="18">
                  <c:v>1.0118770599365201</c:v>
                </c:pt>
                <c:pt idx="19">
                  <c:v>1.0120719671249301</c:v>
                </c:pt>
                <c:pt idx="20">
                  <c:v>1.0131924152374201</c:v>
                </c:pt>
                <c:pt idx="21">
                  <c:v>1.0104948282241799</c:v>
                </c:pt>
                <c:pt idx="22">
                  <c:v>1.0121110677719101</c:v>
                </c:pt>
                <c:pt idx="23">
                  <c:v>1.01181995868682</c:v>
                </c:pt>
                <c:pt idx="24">
                  <c:v>1.01185631752014</c:v>
                </c:pt>
                <c:pt idx="25">
                  <c:v>1.01204514503479</c:v>
                </c:pt>
                <c:pt idx="26">
                  <c:v>1.0118340253829901</c:v>
                </c:pt>
                <c:pt idx="27">
                  <c:v>1.0120034217834399</c:v>
                </c:pt>
                <c:pt idx="28">
                  <c:v>1.0119271278381301</c:v>
                </c:pt>
                <c:pt idx="29">
                  <c:v>1.01181876659393</c:v>
                </c:pt>
                <c:pt idx="30">
                  <c:v>1.0130860805511399</c:v>
                </c:pt>
                <c:pt idx="31">
                  <c:v>1.01081502437591</c:v>
                </c:pt>
                <c:pt idx="32">
                  <c:v>1.0120159387588501</c:v>
                </c:pt>
                <c:pt idx="33">
                  <c:v>1.01198577880859</c:v>
                </c:pt>
                <c:pt idx="34">
                  <c:v>1.0118218660354601</c:v>
                </c:pt>
                <c:pt idx="35">
                  <c:v>1.0120041370391799</c:v>
                </c:pt>
                <c:pt idx="36">
                  <c:v>1.0119652748107899</c:v>
                </c:pt>
                <c:pt idx="37">
                  <c:v>1.01199078559875</c:v>
                </c:pt>
                <c:pt idx="38">
                  <c:v>1.01188015937805</c:v>
                </c:pt>
                <c:pt idx="39">
                  <c:v>1.0119209289550699</c:v>
                </c:pt>
                <c:pt idx="40">
                  <c:v>1.01184582710266</c:v>
                </c:pt>
                <c:pt idx="41">
                  <c:v>1.01197862625122</c:v>
                </c:pt>
                <c:pt idx="42">
                  <c:v>1.01195752620697</c:v>
                </c:pt>
                <c:pt idx="43">
                  <c:v>1.01198005676269</c:v>
                </c:pt>
                <c:pt idx="44">
                  <c:v>1.0119205713271999</c:v>
                </c:pt>
                <c:pt idx="45">
                  <c:v>1.01191282272338</c:v>
                </c:pt>
                <c:pt idx="46">
                  <c:v>1.0120383501052801</c:v>
                </c:pt>
                <c:pt idx="47">
                  <c:v>1.0117336511611901</c:v>
                </c:pt>
                <c:pt idx="48">
                  <c:v>1.01194560527801</c:v>
                </c:pt>
                <c:pt idx="49">
                  <c:v>1.01199030876159</c:v>
                </c:pt>
                <c:pt idx="50">
                  <c:v>1.0119080543518</c:v>
                </c:pt>
                <c:pt idx="51">
                  <c:v>1.0120332241058301</c:v>
                </c:pt>
                <c:pt idx="52">
                  <c:v>1.01300489902496</c:v>
                </c:pt>
                <c:pt idx="53">
                  <c:v>1.0106894969940099</c:v>
                </c:pt>
                <c:pt idx="54">
                  <c:v>1.01206731796264</c:v>
                </c:pt>
                <c:pt idx="55">
                  <c:v>1.0119615793228101</c:v>
                </c:pt>
                <c:pt idx="56">
                  <c:v>1.0118664503097501</c:v>
                </c:pt>
                <c:pt idx="57">
                  <c:v>1.0119560956954901</c:v>
                </c:pt>
                <c:pt idx="58">
                  <c:v>1.0119041204452499</c:v>
                </c:pt>
                <c:pt idx="59">
                  <c:v>1.01226294040679</c:v>
                </c:pt>
                <c:pt idx="60">
                  <c:v>1.0115649700164699</c:v>
                </c:pt>
                <c:pt idx="61">
                  <c:v>1.0119335651397701</c:v>
                </c:pt>
                <c:pt idx="62">
                  <c:v>1.0160050392150799</c:v>
                </c:pt>
                <c:pt idx="63">
                  <c:v>1.0119318962097099</c:v>
                </c:pt>
                <c:pt idx="64">
                  <c:v>1.0119206905364899</c:v>
                </c:pt>
                <c:pt idx="65">
                  <c:v>1.01211357116699</c:v>
                </c:pt>
                <c:pt idx="66">
                  <c:v>1.0118939876556301</c:v>
                </c:pt>
                <c:pt idx="67">
                  <c:v>1.0118004083633401</c:v>
                </c:pt>
                <c:pt idx="68">
                  <c:v>1.01207995414733</c:v>
                </c:pt>
                <c:pt idx="69">
                  <c:v>1.0117816925048799</c:v>
                </c:pt>
                <c:pt idx="70">
                  <c:v>1.0120605230331401</c:v>
                </c:pt>
                <c:pt idx="71">
                  <c:v>1.01184678077697</c:v>
                </c:pt>
                <c:pt idx="72">
                  <c:v>1.01318275928497</c:v>
                </c:pt>
                <c:pt idx="73">
                  <c:v>1.01074206829071</c:v>
                </c:pt>
                <c:pt idx="74">
                  <c:v>1.0132743120193399</c:v>
                </c:pt>
                <c:pt idx="75">
                  <c:v>1.01058185100555</c:v>
                </c:pt>
                <c:pt idx="76">
                  <c:v>1.0119258165359399</c:v>
                </c:pt>
                <c:pt idx="77">
                  <c:v>1.0119671821594201</c:v>
                </c:pt>
                <c:pt idx="78">
                  <c:v>1.0119998455047601</c:v>
                </c:pt>
                <c:pt idx="79">
                  <c:v>1.0118875503539999</c:v>
                </c:pt>
                <c:pt idx="80">
                  <c:v>1.01209068298339</c:v>
                </c:pt>
                <c:pt idx="81">
                  <c:v>1.0199276208877499</c:v>
                </c:pt>
                <c:pt idx="82">
                  <c:v>1.0132243633270199</c:v>
                </c:pt>
                <c:pt idx="83">
                  <c:v>1.01070928573608</c:v>
                </c:pt>
                <c:pt idx="84">
                  <c:v>1.0117453336715601</c:v>
                </c:pt>
                <c:pt idx="85">
                  <c:v>1.01191782951354</c:v>
                </c:pt>
                <c:pt idx="86">
                  <c:v>1.0119034051895099</c:v>
                </c:pt>
                <c:pt idx="87">
                  <c:v>1.01220774650573</c:v>
                </c:pt>
                <c:pt idx="88">
                  <c:v>1.0117439031600901</c:v>
                </c:pt>
                <c:pt idx="89">
                  <c:v>1.01190268993377</c:v>
                </c:pt>
                <c:pt idx="90">
                  <c:v>1.01192486286163</c:v>
                </c:pt>
                <c:pt idx="91">
                  <c:v>1.0120660066604601</c:v>
                </c:pt>
                <c:pt idx="92">
                  <c:v>1.0117661952972401</c:v>
                </c:pt>
                <c:pt idx="93">
                  <c:v>1.01204073429107</c:v>
                </c:pt>
                <c:pt idx="94">
                  <c:v>1.0118151903152399</c:v>
                </c:pt>
                <c:pt idx="95">
                  <c:v>1.01215124130249</c:v>
                </c:pt>
                <c:pt idx="96">
                  <c:v>1.01173639297485</c:v>
                </c:pt>
                <c:pt idx="97">
                  <c:v>1.01203453540802</c:v>
                </c:pt>
                <c:pt idx="98">
                  <c:v>1.01192438602447</c:v>
                </c:pt>
                <c:pt idx="99">
                  <c:v>1.0132762193679801</c:v>
                </c:pt>
                <c:pt idx="100">
                  <c:v>1.0106220245361299</c:v>
                </c:pt>
                <c:pt idx="101">
                  <c:v>1.01607406139373</c:v>
                </c:pt>
                <c:pt idx="102">
                  <c:v>1.0118616819381701</c:v>
                </c:pt>
                <c:pt idx="103">
                  <c:v>1.01203441619873</c:v>
                </c:pt>
                <c:pt idx="104">
                  <c:v>1.0119276046752901</c:v>
                </c:pt>
                <c:pt idx="105">
                  <c:v>1.0117559432983301</c:v>
                </c:pt>
                <c:pt idx="106">
                  <c:v>1.0136317014694201</c:v>
                </c:pt>
                <c:pt idx="107">
                  <c:v>1.0104014873504601</c:v>
                </c:pt>
                <c:pt idx="108">
                  <c:v>1.01186335086822</c:v>
                </c:pt>
                <c:pt idx="109">
                  <c:v>1.0119225978851301</c:v>
                </c:pt>
                <c:pt idx="110">
                  <c:v>1.0119514465332</c:v>
                </c:pt>
                <c:pt idx="111">
                  <c:v>1.01194655895233</c:v>
                </c:pt>
                <c:pt idx="112">
                  <c:v>1.0118879079818699</c:v>
                </c:pt>
                <c:pt idx="113">
                  <c:v>1.0120005607604901</c:v>
                </c:pt>
                <c:pt idx="114">
                  <c:v>1.01197493076324</c:v>
                </c:pt>
                <c:pt idx="115">
                  <c:v>1.0120707750320399</c:v>
                </c:pt>
                <c:pt idx="116">
                  <c:v>1.0118316411971999</c:v>
                </c:pt>
                <c:pt idx="117">
                  <c:v>1.0159193277359</c:v>
                </c:pt>
                <c:pt idx="118">
                  <c:v>1.0121723413467401</c:v>
                </c:pt>
                <c:pt idx="119">
                  <c:v>1.0117273330688401</c:v>
                </c:pt>
                <c:pt idx="120">
                  <c:v>1.0121257305145199</c:v>
                </c:pt>
                <c:pt idx="121">
                  <c:v>1.01175856590271</c:v>
                </c:pt>
                <c:pt idx="122">
                  <c:v>1.01192486286163</c:v>
                </c:pt>
                <c:pt idx="123">
                  <c:v>1.0118823051452599</c:v>
                </c:pt>
                <c:pt idx="124">
                  <c:v>1.0120505094528101</c:v>
                </c:pt>
                <c:pt idx="125">
                  <c:v>1.01195693016052</c:v>
                </c:pt>
                <c:pt idx="126">
                  <c:v>1.0120277404785101</c:v>
                </c:pt>
                <c:pt idx="127">
                  <c:v>1.01185297966003</c:v>
                </c:pt>
                <c:pt idx="128">
                  <c:v>1.01194679737091</c:v>
                </c:pt>
                <c:pt idx="129">
                  <c:v>1.0119607448577801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7-4285-AB19-D1201139A3E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CleanThreading16!$X$18:$X$155</c:f>
              <c:numCache>
                <c:formatCode>General</c:formatCode>
                <c:ptCount val="138"/>
                <c:pt idx="0">
                  <c:v>1.0317082405090301</c:v>
                </c:pt>
                <c:pt idx="1">
                  <c:v>1.0118985176086399</c:v>
                </c:pt>
                <c:pt idx="2">
                  <c:v>1.0118088722228999</c:v>
                </c:pt>
                <c:pt idx="3">
                  <c:v>1.0119400024414</c:v>
                </c:pt>
                <c:pt idx="4">
                  <c:v>1.01204049587249</c:v>
                </c:pt>
                <c:pt idx="5">
                  <c:v>1.01196873188018</c:v>
                </c:pt>
                <c:pt idx="6">
                  <c:v>1.01193499565124</c:v>
                </c:pt>
                <c:pt idx="7">
                  <c:v>1.01176941394805</c:v>
                </c:pt>
                <c:pt idx="8">
                  <c:v>1.01607465744018</c:v>
                </c:pt>
                <c:pt idx="9">
                  <c:v>1.01199615001678</c:v>
                </c:pt>
                <c:pt idx="10">
                  <c:v>1.0117338895797701</c:v>
                </c:pt>
                <c:pt idx="11">
                  <c:v>1.0160837173461901</c:v>
                </c:pt>
                <c:pt idx="12">
                  <c:v>1.0118882656097401</c:v>
                </c:pt>
                <c:pt idx="13">
                  <c:v>1.01188063621521</c:v>
                </c:pt>
                <c:pt idx="14">
                  <c:v>1.01210165023803</c:v>
                </c:pt>
                <c:pt idx="15">
                  <c:v>1.01175165176391</c:v>
                </c:pt>
                <c:pt idx="16">
                  <c:v>1.0119482278823799</c:v>
                </c:pt>
                <c:pt idx="17">
                  <c:v>1.01197969913482</c:v>
                </c:pt>
                <c:pt idx="18">
                  <c:v>1.0118588209152199</c:v>
                </c:pt>
                <c:pt idx="19">
                  <c:v>1.0120431184768599</c:v>
                </c:pt>
                <c:pt idx="20">
                  <c:v>1.01195681095123</c:v>
                </c:pt>
                <c:pt idx="21">
                  <c:v>1.01186287403106</c:v>
                </c:pt>
                <c:pt idx="22">
                  <c:v>1.01200306415557</c:v>
                </c:pt>
                <c:pt idx="23">
                  <c:v>1.01190137863159</c:v>
                </c:pt>
                <c:pt idx="24">
                  <c:v>1.0118095874786299</c:v>
                </c:pt>
                <c:pt idx="25">
                  <c:v>1.01200199127197</c:v>
                </c:pt>
                <c:pt idx="26">
                  <c:v>1.0119559764862001</c:v>
                </c:pt>
                <c:pt idx="27">
                  <c:v>1.01184749603271</c:v>
                </c:pt>
                <c:pt idx="28">
                  <c:v>1.0119262933730999</c:v>
                </c:pt>
                <c:pt idx="29">
                  <c:v>1.0118863582611</c:v>
                </c:pt>
                <c:pt idx="30">
                  <c:v>1.0121048688888501</c:v>
                </c:pt>
                <c:pt idx="31">
                  <c:v>1.0119036436080899</c:v>
                </c:pt>
                <c:pt idx="32">
                  <c:v>1.0119265317916799</c:v>
                </c:pt>
                <c:pt idx="33">
                  <c:v>1.01188027858734</c:v>
                </c:pt>
                <c:pt idx="34">
                  <c:v>1.0120534896850499</c:v>
                </c:pt>
                <c:pt idx="35">
                  <c:v>1.0118592977523799</c:v>
                </c:pt>
                <c:pt idx="36">
                  <c:v>1.0119545459747299</c:v>
                </c:pt>
                <c:pt idx="37">
                  <c:v>1.0118979215621899</c:v>
                </c:pt>
                <c:pt idx="38">
                  <c:v>1.0120778083801201</c:v>
                </c:pt>
                <c:pt idx="39">
                  <c:v>1.01192319393157</c:v>
                </c:pt>
                <c:pt idx="40">
                  <c:v>1.0119538307189899</c:v>
                </c:pt>
                <c:pt idx="41">
                  <c:v>1.0118261575698799</c:v>
                </c:pt>
                <c:pt idx="42">
                  <c:v>1.0120157003402701</c:v>
                </c:pt>
                <c:pt idx="43">
                  <c:v>1.0159780979156401</c:v>
                </c:pt>
                <c:pt idx="44">
                  <c:v>1.01175105571746</c:v>
                </c:pt>
                <c:pt idx="45">
                  <c:v>1.01213586330413</c:v>
                </c:pt>
                <c:pt idx="46">
                  <c:v>1.0118672847747801</c:v>
                </c:pt>
                <c:pt idx="47">
                  <c:v>1.0118660926818801</c:v>
                </c:pt>
                <c:pt idx="48">
                  <c:v>1.0119498968124301</c:v>
                </c:pt>
                <c:pt idx="49">
                  <c:v>1.01188421249389</c:v>
                </c:pt>
                <c:pt idx="50">
                  <c:v>1.0119104385375901</c:v>
                </c:pt>
                <c:pt idx="51">
                  <c:v>1.0120387077331501</c:v>
                </c:pt>
                <c:pt idx="52">
                  <c:v>1.01207506656646</c:v>
                </c:pt>
                <c:pt idx="53">
                  <c:v>1.0118578672409</c:v>
                </c:pt>
                <c:pt idx="54">
                  <c:v>1.0119646787643399</c:v>
                </c:pt>
                <c:pt idx="55">
                  <c:v>1.01187980175018</c:v>
                </c:pt>
                <c:pt idx="56">
                  <c:v>1.0120338201522801</c:v>
                </c:pt>
                <c:pt idx="57">
                  <c:v>1.0117130279541</c:v>
                </c:pt>
                <c:pt idx="58">
                  <c:v>1.0120865106582599</c:v>
                </c:pt>
                <c:pt idx="59">
                  <c:v>1.0118811130523599</c:v>
                </c:pt>
                <c:pt idx="60">
                  <c:v>1.0119830369949301</c:v>
                </c:pt>
                <c:pt idx="61">
                  <c:v>1.01189124584198</c:v>
                </c:pt>
                <c:pt idx="62">
                  <c:v>1.01190841197967</c:v>
                </c:pt>
                <c:pt idx="63">
                  <c:v>1.0118852853775</c:v>
                </c:pt>
                <c:pt idx="64">
                  <c:v>1.01198017597198</c:v>
                </c:pt>
                <c:pt idx="65">
                  <c:v>1.0120151042938199</c:v>
                </c:pt>
                <c:pt idx="66">
                  <c:v>1.0119490623474099</c:v>
                </c:pt>
                <c:pt idx="67">
                  <c:v>1.0118818283080999</c:v>
                </c:pt>
                <c:pt idx="68">
                  <c:v>1.01198601722717</c:v>
                </c:pt>
                <c:pt idx="69">
                  <c:v>1.0119377374648999</c:v>
                </c:pt>
                <c:pt idx="70">
                  <c:v>1.0118449926376301</c:v>
                </c:pt>
                <c:pt idx="71">
                  <c:v>1.0120593309402399</c:v>
                </c:pt>
                <c:pt idx="72">
                  <c:v>1.01181757450103</c:v>
                </c:pt>
                <c:pt idx="73">
                  <c:v>1.01189720630645</c:v>
                </c:pt>
                <c:pt idx="74">
                  <c:v>1.0120599269866899</c:v>
                </c:pt>
                <c:pt idx="75">
                  <c:v>1.01187551021575</c:v>
                </c:pt>
                <c:pt idx="76">
                  <c:v>1.01208627223968</c:v>
                </c:pt>
                <c:pt idx="77">
                  <c:v>1.01185202598571</c:v>
                </c:pt>
                <c:pt idx="78">
                  <c:v>1.01193594932556</c:v>
                </c:pt>
                <c:pt idx="79">
                  <c:v>1.0119329690933201</c:v>
                </c:pt>
                <c:pt idx="80">
                  <c:v>1.0119097232818599</c:v>
                </c:pt>
                <c:pt idx="81">
                  <c:v>1.0159119367599401</c:v>
                </c:pt>
                <c:pt idx="82">
                  <c:v>1.0119718313217101</c:v>
                </c:pt>
                <c:pt idx="83">
                  <c:v>1.01191866397857</c:v>
                </c:pt>
                <c:pt idx="84">
                  <c:v>1.01183974742889</c:v>
                </c:pt>
                <c:pt idx="85">
                  <c:v>1.0120593309402399</c:v>
                </c:pt>
                <c:pt idx="86">
                  <c:v>1.0119252204895</c:v>
                </c:pt>
                <c:pt idx="87">
                  <c:v>1.0119478702545099</c:v>
                </c:pt>
                <c:pt idx="88">
                  <c:v>1.0118699073791499</c:v>
                </c:pt>
                <c:pt idx="89">
                  <c:v>1.01199626922607</c:v>
                </c:pt>
                <c:pt idx="90">
                  <c:v>1.01197457313537</c:v>
                </c:pt>
                <c:pt idx="91">
                  <c:v>1.01200747489929</c:v>
                </c:pt>
                <c:pt idx="92">
                  <c:v>1.01188027858734</c:v>
                </c:pt>
                <c:pt idx="93">
                  <c:v>1.01184022426605</c:v>
                </c:pt>
                <c:pt idx="94">
                  <c:v>1.011967420578</c:v>
                </c:pt>
                <c:pt idx="95">
                  <c:v>1.0119837522506701</c:v>
                </c:pt>
                <c:pt idx="96">
                  <c:v>1.0119436979293801</c:v>
                </c:pt>
                <c:pt idx="97">
                  <c:v>1.01197373867034</c:v>
                </c:pt>
                <c:pt idx="98">
                  <c:v>1.0120495557785001</c:v>
                </c:pt>
                <c:pt idx="99">
                  <c:v>1.0117172002792301</c:v>
                </c:pt>
                <c:pt idx="100">
                  <c:v>1.0120450258255</c:v>
                </c:pt>
                <c:pt idx="101">
                  <c:v>1.0120215415954501</c:v>
                </c:pt>
                <c:pt idx="102">
                  <c:v>1.0118092298507599</c:v>
                </c:pt>
                <c:pt idx="103">
                  <c:v>1.01198995113372</c:v>
                </c:pt>
                <c:pt idx="104">
                  <c:v>1.0119340419769201</c:v>
                </c:pt>
                <c:pt idx="105">
                  <c:v>1.0118893384933401</c:v>
                </c:pt>
                <c:pt idx="106">
                  <c:v>1.01197981834411</c:v>
                </c:pt>
                <c:pt idx="107">
                  <c:v>1.01181268692016</c:v>
                </c:pt>
                <c:pt idx="108">
                  <c:v>1.0121200084686199</c:v>
                </c:pt>
                <c:pt idx="109">
                  <c:v>1.0133649110794001</c:v>
                </c:pt>
                <c:pt idx="110">
                  <c:v>1.01037561893463</c:v>
                </c:pt>
                <c:pt idx="111">
                  <c:v>1.0118674039840601</c:v>
                </c:pt>
                <c:pt idx="112">
                  <c:v>1.012136220932</c:v>
                </c:pt>
                <c:pt idx="113">
                  <c:v>1.0120389461517301</c:v>
                </c:pt>
                <c:pt idx="114">
                  <c:v>1.01185309886932</c:v>
                </c:pt>
                <c:pt idx="115">
                  <c:v>1.0119045972823999</c:v>
                </c:pt>
                <c:pt idx="116">
                  <c:v>1.01179158687591</c:v>
                </c:pt>
                <c:pt idx="117">
                  <c:v>1.01216733455657</c:v>
                </c:pt>
                <c:pt idx="118">
                  <c:v>1.01177930831909</c:v>
                </c:pt>
                <c:pt idx="119">
                  <c:v>1.01244521141052</c:v>
                </c:pt>
                <c:pt idx="120">
                  <c:v>1.0114386081695499</c:v>
                </c:pt>
                <c:pt idx="121">
                  <c:v>1.01201951503753</c:v>
                </c:pt>
                <c:pt idx="122">
                  <c:v>1.01203548908233</c:v>
                </c:pt>
                <c:pt idx="123">
                  <c:v>1.0119611024856501</c:v>
                </c:pt>
                <c:pt idx="124">
                  <c:v>1.0119707584381099</c:v>
                </c:pt>
                <c:pt idx="125">
                  <c:v>1.0118272304534901</c:v>
                </c:pt>
                <c:pt idx="126">
                  <c:v>1.0119557380676201</c:v>
                </c:pt>
                <c:pt idx="127">
                  <c:v>1.0119340419769201</c:v>
                </c:pt>
                <c:pt idx="128">
                  <c:v>1.016047000885</c:v>
                </c:pt>
                <c:pt idx="129">
                  <c:v>1.0118494033813401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17-4285-AB19-D1201139A3E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CleanThreading16!$Y$18:$Y$155</c:f>
              <c:numCache>
                <c:formatCode>General</c:formatCode>
                <c:ptCount val="138"/>
                <c:pt idx="0">
                  <c:v>1.01394927501678</c:v>
                </c:pt>
                <c:pt idx="1">
                  <c:v>1.01181387901306</c:v>
                </c:pt>
                <c:pt idx="2">
                  <c:v>1.01201236248016</c:v>
                </c:pt>
                <c:pt idx="3">
                  <c:v>1.01185154914855</c:v>
                </c:pt>
                <c:pt idx="4">
                  <c:v>1.01193046569824</c:v>
                </c:pt>
                <c:pt idx="5">
                  <c:v>1.0118663311004601</c:v>
                </c:pt>
                <c:pt idx="6">
                  <c:v>1.0120316743850699</c:v>
                </c:pt>
                <c:pt idx="7">
                  <c:v>1.0120254755020099</c:v>
                </c:pt>
                <c:pt idx="8">
                  <c:v>1.01194536685943</c:v>
                </c:pt>
                <c:pt idx="9">
                  <c:v>1.0118814706802299</c:v>
                </c:pt>
                <c:pt idx="10">
                  <c:v>1.0119155645370399</c:v>
                </c:pt>
                <c:pt idx="11">
                  <c:v>1.0118720531463601</c:v>
                </c:pt>
                <c:pt idx="12">
                  <c:v>1.01187908649444</c:v>
                </c:pt>
                <c:pt idx="13">
                  <c:v>1.0119333267211901</c:v>
                </c:pt>
                <c:pt idx="14">
                  <c:v>1.01192867755889</c:v>
                </c:pt>
                <c:pt idx="15">
                  <c:v>1.0119827985763501</c:v>
                </c:pt>
                <c:pt idx="16">
                  <c:v>1.0118200778961099</c:v>
                </c:pt>
                <c:pt idx="17">
                  <c:v>1.0121494531631401</c:v>
                </c:pt>
                <c:pt idx="18">
                  <c:v>1.01196324825286</c:v>
                </c:pt>
                <c:pt idx="19">
                  <c:v>1.01175785064697</c:v>
                </c:pt>
                <c:pt idx="20">
                  <c:v>1.01195216178894</c:v>
                </c:pt>
                <c:pt idx="21">
                  <c:v>1.0119980573654099</c:v>
                </c:pt>
                <c:pt idx="22">
                  <c:v>1.0118976831436099</c:v>
                </c:pt>
                <c:pt idx="23">
                  <c:v>1.01196324825286</c:v>
                </c:pt>
                <c:pt idx="24">
                  <c:v>1.0118155479431099</c:v>
                </c:pt>
                <c:pt idx="25">
                  <c:v>1.0119764804839999</c:v>
                </c:pt>
                <c:pt idx="26">
                  <c:v>1.0120450258255</c:v>
                </c:pt>
                <c:pt idx="27">
                  <c:v>1.0119376182556099</c:v>
                </c:pt>
                <c:pt idx="28">
                  <c:v>1.0118935108184799</c:v>
                </c:pt>
                <c:pt idx="29">
                  <c:v>1.01190841197967</c:v>
                </c:pt>
                <c:pt idx="30">
                  <c:v>1.0119335651397701</c:v>
                </c:pt>
                <c:pt idx="31">
                  <c:v>1.01193046569824</c:v>
                </c:pt>
                <c:pt idx="32">
                  <c:v>1.0120087862014699</c:v>
                </c:pt>
                <c:pt idx="33">
                  <c:v>1.0130546092987001</c:v>
                </c:pt>
                <c:pt idx="34">
                  <c:v>1.0109211206436099</c:v>
                </c:pt>
                <c:pt idx="35">
                  <c:v>1.01187336444854</c:v>
                </c:pt>
                <c:pt idx="36">
                  <c:v>1.0119200944900499</c:v>
                </c:pt>
                <c:pt idx="37">
                  <c:v>1.0120493173599201</c:v>
                </c:pt>
                <c:pt idx="38">
                  <c:v>1.0118889808654701</c:v>
                </c:pt>
                <c:pt idx="39">
                  <c:v>1.01191329956054</c:v>
                </c:pt>
                <c:pt idx="40">
                  <c:v>1.01184070110321</c:v>
                </c:pt>
                <c:pt idx="41">
                  <c:v>1.0119316577911299</c:v>
                </c:pt>
                <c:pt idx="42">
                  <c:v>1.01194739341735</c:v>
                </c:pt>
                <c:pt idx="43">
                  <c:v>1.0119814872741699</c:v>
                </c:pt>
                <c:pt idx="44">
                  <c:v>1.01192390918731</c:v>
                </c:pt>
                <c:pt idx="45">
                  <c:v>1.01199519634246</c:v>
                </c:pt>
                <c:pt idx="46">
                  <c:v>1.01188087463378</c:v>
                </c:pt>
                <c:pt idx="47">
                  <c:v>1.0118262767791699</c:v>
                </c:pt>
                <c:pt idx="48">
                  <c:v>1.01200747489929</c:v>
                </c:pt>
                <c:pt idx="49">
                  <c:v>1.01195085048675</c:v>
                </c:pt>
                <c:pt idx="50">
                  <c:v>1.0119001865386901</c:v>
                </c:pt>
                <c:pt idx="51">
                  <c:v>1.01202309131622</c:v>
                </c:pt>
                <c:pt idx="52">
                  <c:v>1.0118503570556601</c:v>
                </c:pt>
                <c:pt idx="53">
                  <c:v>1.01197290420532</c:v>
                </c:pt>
                <c:pt idx="54">
                  <c:v>1.01190829277038</c:v>
                </c:pt>
                <c:pt idx="55">
                  <c:v>1.0132927894592201</c:v>
                </c:pt>
                <c:pt idx="56">
                  <c:v>1.0107733011245701</c:v>
                </c:pt>
                <c:pt idx="57">
                  <c:v>1.0118045806884699</c:v>
                </c:pt>
                <c:pt idx="58">
                  <c:v>1.0119684934616</c:v>
                </c:pt>
                <c:pt idx="59">
                  <c:v>1.01193439960479</c:v>
                </c:pt>
                <c:pt idx="60">
                  <c:v>1.0120649337768499</c:v>
                </c:pt>
                <c:pt idx="61">
                  <c:v>1.01177406311035</c:v>
                </c:pt>
                <c:pt idx="62">
                  <c:v>1.0160989761352499</c:v>
                </c:pt>
                <c:pt idx="63">
                  <c:v>1.0118492841720499</c:v>
                </c:pt>
                <c:pt idx="64">
                  <c:v>1.0131491422653101</c:v>
                </c:pt>
                <c:pt idx="65">
                  <c:v>1.0107840299606301</c:v>
                </c:pt>
                <c:pt idx="66">
                  <c:v>1.01179099082946</c:v>
                </c:pt>
                <c:pt idx="67">
                  <c:v>1.0119547843933101</c:v>
                </c:pt>
                <c:pt idx="68">
                  <c:v>1.01189088821411</c:v>
                </c:pt>
                <c:pt idx="69">
                  <c:v>1.01193487644195</c:v>
                </c:pt>
                <c:pt idx="70">
                  <c:v>1.0120016336441</c:v>
                </c:pt>
                <c:pt idx="71">
                  <c:v>1.01214110851287</c:v>
                </c:pt>
                <c:pt idx="72">
                  <c:v>1.01179659366607</c:v>
                </c:pt>
                <c:pt idx="73">
                  <c:v>1.01186764240264</c:v>
                </c:pt>
                <c:pt idx="74">
                  <c:v>1.0160955190658501</c:v>
                </c:pt>
                <c:pt idx="75">
                  <c:v>1.0117717981338501</c:v>
                </c:pt>
                <c:pt idx="76">
                  <c:v>1.0117905139923</c:v>
                </c:pt>
                <c:pt idx="77">
                  <c:v>1.0121933221817001</c:v>
                </c:pt>
                <c:pt idx="78">
                  <c:v>1.01178646087646</c:v>
                </c:pt>
                <c:pt idx="79">
                  <c:v>1.01207375526428</c:v>
                </c:pt>
                <c:pt idx="80">
                  <c:v>1.0119500160217201</c:v>
                </c:pt>
                <c:pt idx="81">
                  <c:v>1.01313805580139</c:v>
                </c:pt>
                <c:pt idx="82">
                  <c:v>1.0106889009475699</c:v>
                </c:pt>
                <c:pt idx="83">
                  <c:v>1.01184749603271</c:v>
                </c:pt>
                <c:pt idx="84">
                  <c:v>1.01190662384033</c:v>
                </c:pt>
                <c:pt idx="85">
                  <c:v>1.0119032859802199</c:v>
                </c:pt>
                <c:pt idx="86">
                  <c:v>1.01204073429107</c:v>
                </c:pt>
                <c:pt idx="87">
                  <c:v>1.0118533372878999</c:v>
                </c:pt>
                <c:pt idx="88">
                  <c:v>1.01200830936431</c:v>
                </c:pt>
                <c:pt idx="89">
                  <c:v>1.0118590593337999</c:v>
                </c:pt>
                <c:pt idx="90">
                  <c:v>1.0119822025298999</c:v>
                </c:pt>
                <c:pt idx="91">
                  <c:v>1.0119256973266599</c:v>
                </c:pt>
                <c:pt idx="92">
                  <c:v>1.01604223251342</c:v>
                </c:pt>
                <c:pt idx="93">
                  <c:v>1.0119582414627</c:v>
                </c:pt>
                <c:pt idx="94">
                  <c:v>1.01191365718841</c:v>
                </c:pt>
                <c:pt idx="95">
                  <c:v>1.01228559017181</c:v>
                </c:pt>
                <c:pt idx="96">
                  <c:v>1.0115532875061</c:v>
                </c:pt>
                <c:pt idx="97">
                  <c:v>1.0120301246643</c:v>
                </c:pt>
                <c:pt idx="98">
                  <c:v>1.0118831396102901</c:v>
                </c:pt>
                <c:pt idx="99">
                  <c:v>1.01205849647521</c:v>
                </c:pt>
                <c:pt idx="100">
                  <c:v>1.0117834806442201</c:v>
                </c:pt>
                <c:pt idx="101">
                  <c:v>1.0119603872299101</c:v>
                </c:pt>
                <c:pt idx="102">
                  <c:v>1.01191353797912</c:v>
                </c:pt>
                <c:pt idx="103">
                  <c:v>1.01186406612396</c:v>
                </c:pt>
                <c:pt idx="104">
                  <c:v>1.0119869709014799</c:v>
                </c:pt>
                <c:pt idx="105">
                  <c:v>1.0121433734893699</c:v>
                </c:pt>
                <c:pt idx="106">
                  <c:v>1.01183998584747</c:v>
                </c:pt>
                <c:pt idx="107">
                  <c:v>1.0117880105972199</c:v>
                </c:pt>
                <c:pt idx="108">
                  <c:v>1.0119665861129701</c:v>
                </c:pt>
                <c:pt idx="109">
                  <c:v>1.01201379299163</c:v>
                </c:pt>
                <c:pt idx="110">
                  <c:v>1.01185131072998</c:v>
                </c:pt>
                <c:pt idx="111">
                  <c:v>1.01204490661621</c:v>
                </c:pt>
                <c:pt idx="112">
                  <c:v>1.0118391513824401</c:v>
                </c:pt>
                <c:pt idx="113">
                  <c:v>1.0119544267654399</c:v>
                </c:pt>
                <c:pt idx="114">
                  <c:v>1.0119948387145901</c:v>
                </c:pt>
                <c:pt idx="115">
                  <c:v>1.01204538345336</c:v>
                </c:pt>
                <c:pt idx="116">
                  <c:v>1.01191854476928</c:v>
                </c:pt>
                <c:pt idx="117">
                  <c:v>1.0121867656707699</c:v>
                </c:pt>
                <c:pt idx="118">
                  <c:v>1.01211845874786</c:v>
                </c:pt>
                <c:pt idx="119">
                  <c:v>1.01159036159515</c:v>
                </c:pt>
                <c:pt idx="120">
                  <c:v>1.0120148658752399</c:v>
                </c:pt>
                <c:pt idx="121">
                  <c:v>1.0119980573654099</c:v>
                </c:pt>
                <c:pt idx="122">
                  <c:v>1.0136530399322501</c:v>
                </c:pt>
                <c:pt idx="123">
                  <c:v>1.0102357864379801</c:v>
                </c:pt>
                <c:pt idx="124">
                  <c:v>1.0120317935943599</c:v>
                </c:pt>
                <c:pt idx="125">
                  <c:v>1.0119395256042401</c:v>
                </c:pt>
                <c:pt idx="126">
                  <c:v>1.0118955373764</c:v>
                </c:pt>
                <c:pt idx="127">
                  <c:v>1.0120608806610101</c:v>
                </c:pt>
                <c:pt idx="128">
                  <c:v>1.01201331615448</c:v>
                </c:pt>
                <c:pt idx="129">
                  <c:v>1.01176869869232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17-4285-AB19-D1201139A3E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CleanThreading16!$Z$18:$Z$155</c:f>
              <c:numCache>
                <c:formatCode>General</c:formatCode>
                <c:ptCount val="138"/>
                <c:pt idx="0">
                  <c:v>1.02624583244323</c:v>
                </c:pt>
                <c:pt idx="1">
                  <c:v>1.0118551254272401</c:v>
                </c:pt>
                <c:pt idx="2">
                  <c:v>1.0118654966354299</c:v>
                </c:pt>
                <c:pt idx="3">
                  <c:v>1.0119339227676301</c:v>
                </c:pt>
                <c:pt idx="4">
                  <c:v>1.01187336444854</c:v>
                </c:pt>
                <c:pt idx="5">
                  <c:v>1.01200270652771</c:v>
                </c:pt>
                <c:pt idx="6">
                  <c:v>1.0119392871856601</c:v>
                </c:pt>
                <c:pt idx="7">
                  <c:v>1.01197850704193</c:v>
                </c:pt>
                <c:pt idx="8">
                  <c:v>1.0117557048797601</c:v>
                </c:pt>
                <c:pt idx="9">
                  <c:v>1.0119946002960201</c:v>
                </c:pt>
                <c:pt idx="10">
                  <c:v>1.0120444297790501</c:v>
                </c:pt>
                <c:pt idx="11">
                  <c:v>1.0119283199310301</c:v>
                </c:pt>
                <c:pt idx="12">
                  <c:v>1.0118098258972099</c:v>
                </c:pt>
                <c:pt idx="13">
                  <c:v>1.0120981931686399</c:v>
                </c:pt>
                <c:pt idx="14">
                  <c:v>1.0118322372436499</c:v>
                </c:pt>
                <c:pt idx="15">
                  <c:v>1.0118981599807699</c:v>
                </c:pt>
                <c:pt idx="16">
                  <c:v>1.0120258331298799</c:v>
                </c:pt>
                <c:pt idx="17">
                  <c:v>1.0119038820266699</c:v>
                </c:pt>
                <c:pt idx="18">
                  <c:v>1.01186871528625</c:v>
                </c:pt>
                <c:pt idx="19">
                  <c:v>1.01186347007751</c:v>
                </c:pt>
                <c:pt idx="20">
                  <c:v>1.0120259523391699</c:v>
                </c:pt>
                <c:pt idx="21">
                  <c:v>1.01190173625946</c:v>
                </c:pt>
                <c:pt idx="22">
                  <c:v>1.0119760036468499</c:v>
                </c:pt>
                <c:pt idx="23">
                  <c:v>1.0119869709014799</c:v>
                </c:pt>
                <c:pt idx="24">
                  <c:v>1.0118552446365301</c:v>
                </c:pt>
                <c:pt idx="25">
                  <c:v>1.0119822025298999</c:v>
                </c:pt>
                <c:pt idx="26">
                  <c:v>1.0117982625961299</c:v>
                </c:pt>
                <c:pt idx="27">
                  <c:v>1.0120537281036299</c:v>
                </c:pt>
                <c:pt idx="28">
                  <c:v>1.0118831396102901</c:v>
                </c:pt>
                <c:pt idx="29">
                  <c:v>1.01594114303588</c:v>
                </c:pt>
                <c:pt idx="30">
                  <c:v>1.01209104061126</c:v>
                </c:pt>
                <c:pt idx="31">
                  <c:v>1.0118995904922401</c:v>
                </c:pt>
                <c:pt idx="32">
                  <c:v>1.01198029518127</c:v>
                </c:pt>
                <c:pt idx="33">
                  <c:v>1.0117945671081501</c:v>
                </c:pt>
                <c:pt idx="34">
                  <c:v>1.01194703578948</c:v>
                </c:pt>
                <c:pt idx="35">
                  <c:v>1.01198995113372</c:v>
                </c:pt>
                <c:pt idx="36">
                  <c:v>1.0119485855102499</c:v>
                </c:pt>
                <c:pt idx="37">
                  <c:v>1.01204073429107</c:v>
                </c:pt>
                <c:pt idx="38">
                  <c:v>1.01198041439056</c:v>
                </c:pt>
                <c:pt idx="39">
                  <c:v>1.0118542909622099</c:v>
                </c:pt>
                <c:pt idx="40">
                  <c:v>1.01195096969604</c:v>
                </c:pt>
                <c:pt idx="41">
                  <c:v>1.01188480854034</c:v>
                </c:pt>
                <c:pt idx="42">
                  <c:v>1.0120476484298699</c:v>
                </c:pt>
                <c:pt idx="43">
                  <c:v>1.0157827138900699</c:v>
                </c:pt>
                <c:pt idx="44">
                  <c:v>1.0120112895965501</c:v>
                </c:pt>
                <c:pt idx="45">
                  <c:v>1.0119212865829399</c:v>
                </c:pt>
                <c:pt idx="46">
                  <c:v>1.0119310617446899</c:v>
                </c:pt>
                <c:pt idx="47">
                  <c:v>1.01183521747589</c:v>
                </c:pt>
                <c:pt idx="48">
                  <c:v>1.01197361946105</c:v>
                </c:pt>
                <c:pt idx="49">
                  <c:v>1.01186180114746</c:v>
                </c:pt>
                <c:pt idx="50">
                  <c:v>1.0120059251785201</c:v>
                </c:pt>
                <c:pt idx="51">
                  <c:v>1.01199185848236</c:v>
                </c:pt>
                <c:pt idx="52">
                  <c:v>1.01198625564575</c:v>
                </c:pt>
                <c:pt idx="53">
                  <c:v>1.0118880271911599</c:v>
                </c:pt>
                <c:pt idx="54">
                  <c:v>1.01200294494628</c:v>
                </c:pt>
                <c:pt idx="55">
                  <c:v>1.01188492774963</c:v>
                </c:pt>
                <c:pt idx="56">
                  <c:v>1.01196753978729</c:v>
                </c:pt>
                <c:pt idx="57">
                  <c:v>1.01174747943878</c:v>
                </c:pt>
                <c:pt idx="58">
                  <c:v>1.01204681396484</c:v>
                </c:pt>
                <c:pt idx="59">
                  <c:v>1.01196956634521</c:v>
                </c:pt>
                <c:pt idx="60">
                  <c:v>1.0118227005004801</c:v>
                </c:pt>
                <c:pt idx="61">
                  <c:v>1.0120849609375</c:v>
                </c:pt>
                <c:pt idx="62">
                  <c:v>1.0118267536163299</c:v>
                </c:pt>
                <c:pt idx="63">
                  <c:v>1.0120092630386299</c:v>
                </c:pt>
                <c:pt idx="64">
                  <c:v>1.0118659734725901</c:v>
                </c:pt>
                <c:pt idx="65">
                  <c:v>1.0119115114212001</c:v>
                </c:pt>
                <c:pt idx="66">
                  <c:v>1.0120437145233101</c:v>
                </c:pt>
                <c:pt idx="67">
                  <c:v>1.0119162797927801</c:v>
                </c:pt>
                <c:pt idx="68">
                  <c:v>1.0118155479431099</c:v>
                </c:pt>
                <c:pt idx="69">
                  <c:v>1.0119947195053101</c:v>
                </c:pt>
                <c:pt idx="70">
                  <c:v>1.0119370222091599</c:v>
                </c:pt>
                <c:pt idx="71">
                  <c:v>1.01186907291412</c:v>
                </c:pt>
                <c:pt idx="72">
                  <c:v>1.01198625564575</c:v>
                </c:pt>
                <c:pt idx="73">
                  <c:v>1.0119102001190099</c:v>
                </c:pt>
                <c:pt idx="74">
                  <c:v>1.0120167732238701</c:v>
                </c:pt>
                <c:pt idx="75">
                  <c:v>1.0119217634201001</c:v>
                </c:pt>
                <c:pt idx="76">
                  <c:v>1.0120038986205999</c:v>
                </c:pt>
                <c:pt idx="77">
                  <c:v>1.0118218660354601</c:v>
                </c:pt>
                <c:pt idx="78">
                  <c:v>1.0134189128875699</c:v>
                </c:pt>
                <c:pt idx="79">
                  <c:v>1.01043593883514</c:v>
                </c:pt>
                <c:pt idx="80">
                  <c:v>1.0120546817779501</c:v>
                </c:pt>
                <c:pt idx="81">
                  <c:v>1.0120152235031099</c:v>
                </c:pt>
                <c:pt idx="82">
                  <c:v>1.0117437839507999</c:v>
                </c:pt>
                <c:pt idx="83">
                  <c:v>1.01197504997253</c:v>
                </c:pt>
                <c:pt idx="84">
                  <c:v>1.0118947029113701</c:v>
                </c:pt>
                <c:pt idx="85">
                  <c:v>1.0119372606277399</c:v>
                </c:pt>
                <c:pt idx="86">
                  <c:v>1.0119830369949301</c:v>
                </c:pt>
                <c:pt idx="87">
                  <c:v>1.01184546947479</c:v>
                </c:pt>
                <c:pt idx="88">
                  <c:v>1.0119477510452199</c:v>
                </c:pt>
                <c:pt idx="89">
                  <c:v>1.0120087862014699</c:v>
                </c:pt>
                <c:pt idx="90">
                  <c:v>1.0118775367736801</c:v>
                </c:pt>
                <c:pt idx="91">
                  <c:v>1.01199603080749</c:v>
                </c:pt>
                <c:pt idx="92">
                  <c:v>1.01196885108947</c:v>
                </c:pt>
                <c:pt idx="93">
                  <c:v>1.0119928121566699</c:v>
                </c:pt>
                <c:pt idx="94">
                  <c:v>1.01199114322662</c:v>
                </c:pt>
                <c:pt idx="95">
                  <c:v>1.0119889974594101</c:v>
                </c:pt>
                <c:pt idx="96">
                  <c:v>1.01190769672393</c:v>
                </c:pt>
                <c:pt idx="97">
                  <c:v>1.0119868516921899</c:v>
                </c:pt>
                <c:pt idx="98">
                  <c:v>1.0118590593337999</c:v>
                </c:pt>
                <c:pt idx="99">
                  <c:v>1.0119999647140501</c:v>
                </c:pt>
                <c:pt idx="100">
                  <c:v>1.0120530128478999</c:v>
                </c:pt>
                <c:pt idx="101">
                  <c:v>1.0116987228393499</c:v>
                </c:pt>
                <c:pt idx="102">
                  <c:v>1.0120203495025599</c:v>
                </c:pt>
                <c:pt idx="103">
                  <c:v>1.0119224786758401</c:v>
                </c:pt>
                <c:pt idx="104">
                  <c:v>1.0119704008102399</c:v>
                </c:pt>
                <c:pt idx="105">
                  <c:v>1.01186251640319</c:v>
                </c:pt>
                <c:pt idx="106">
                  <c:v>1.0119656324386499</c:v>
                </c:pt>
                <c:pt idx="107">
                  <c:v>1.0118894577026301</c:v>
                </c:pt>
                <c:pt idx="108">
                  <c:v>1.0120590925216599</c:v>
                </c:pt>
                <c:pt idx="109">
                  <c:v>1.01204073429107</c:v>
                </c:pt>
                <c:pt idx="110">
                  <c:v>1.01187968254089</c:v>
                </c:pt>
                <c:pt idx="111">
                  <c:v>1.01179695129394</c:v>
                </c:pt>
                <c:pt idx="112">
                  <c:v>1.01195836067199</c:v>
                </c:pt>
                <c:pt idx="113">
                  <c:v>1.01201367378234</c:v>
                </c:pt>
                <c:pt idx="114">
                  <c:v>1.0120942592620801</c:v>
                </c:pt>
                <c:pt idx="115">
                  <c:v>1.01175272464752</c:v>
                </c:pt>
                <c:pt idx="116">
                  <c:v>1.0134305953979399</c:v>
                </c:pt>
                <c:pt idx="117">
                  <c:v>1.0106737613677901</c:v>
                </c:pt>
                <c:pt idx="118">
                  <c:v>1.0121867656707699</c:v>
                </c:pt>
                <c:pt idx="119">
                  <c:v>1.01187980175018</c:v>
                </c:pt>
                <c:pt idx="120">
                  <c:v>1.0117499828338601</c:v>
                </c:pt>
                <c:pt idx="121">
                  <c:v>1.0120376348495399</c:v>
                </c:pt>
                <c:pt idx="122">
                  <c:v>1.01190209388732</c:v>
                </c:pt>
                <c:pt idx="123">
                  <c:v>1.0120713710784901</c:v>
                </c:pt>
                <c:pt idx="124">
                  <c:v>1.0118154287338199</c:v>
                </c:pt>
                <c:pt idx="125">
                  <c:v>1.0120544433593699</c:v>
                </c:pt>
                <c:pt idx="126">
                  <c:v>1.0115840435028001</c:v>
                </c:pt>
                <c:pt idx="127">
                  <c:v>1.0121334791183401</c:v>
                </c:pt>
                <c:pt idx="128">
                  <c:v>1.0120886564254701</c:v>
                </c:pt>
                <c:pt idx="129">
                  <c:v>1.01194548606872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17-4285-AB19-D1201139A3E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CleanThreading16!$AA$18:$AA$155</c:f>
              <c:numCache>
                <c:formatCode>General</c:formatCode>
                <c:ptCount val="138"/>
                <c:pt idx="0">
                  <c:v>1.01645827293396</c:v>
                </c:pt>
                <c:pt idx="1">
                  <c:v>1.0131261348724301</c:v>
                </c:pt>
                <c:pt idx="2">
                  <c:v>1.01072084903717</c:v>
                </c:pt>
                <c:pt idx="3">
                  <c:v>1.01190316677093</c:v>
                </c:pt>
                <c:pt idx="4">
                  <c:v>1.01188600063323</c:v>
                </c:pt>
                <c:pt idx="5">
                  <c:v>1.0119987726211499</c:v>
                </c:pt>
                <c:pt idx="6">
                  <c:v>1.01179635524749</c:v>
                </c:pt>
                <c:pt idx="7">
                  <c:v>1.0121448040008501</c:v>
                </c:pt>
                <c:pt idx="8">
                  <c:v>1.0118222236633301</c:v>
                </c:pt>
                <c:pt idx="9">
                  <c:v>1.0119810104370099</c:v>
                </c:pt>
                <c:pt idx="10">
                  <c:v>1.0118929147720299</c:v>
                </c:pt>
                <c:pt idx="11">
                  <c:v>1.0119148492813099</c:v>
                </c:pt>
                <c:pt idx="12">
                  <c:v>1.01189720630645</c:v>
                </c:pt>
                <c:pt idx="13">
                  <c:v>1.01196908950805</c:v>
                </c:pt>
                <c:pt idx="14">
                  <c:v>1.0119421482086099</c:v>
                </c:pt>
                <c:pt idx="15">
                  <c:v>1.01188564300537</c:v>
                </c:pt>
                <c:pt idx="16">
                  <c:v>1.0119490623474099</c:v>
                </c:pt>
                <c:pt idx="17">
                  <c:v>1.0119342803955</c:v>
                </c:pt>
                <c:pt idx="18">
                  <c:v>1.0120037794113099</c:v>
                </c:pt>
                <c:pt idx="19">
                  <c:v>1.0119587182998599</c:v>
                </c:pt>
                <c:pt idx="20">
                  <c:v>1.01178991794586</c:v>
                </c:pt>
                <c:pt idx="21">
                  <c:v>1.01282262802124</c:v>
                </c:pt>
                <c:pt idx="22">
                  <c:v>1.01124250888824</c:v>
                </c:pt>
                <c:pt idx="23">
                  <c:v>1.01183068752288</c:v>
                </c:pt>
                <c:pt idx="24">
                  <c:v>1.0120871067047099</c:v>
                </c:pt>
                <c:pt idx="25">
                  <c:v>1.0118997097015301</c:v>
                </c:pt>
                <c:pt idx="26">
                  <c:v>1.01178479194641</c:v>
                </c:pt>
                <c:pt idx="27">
                  <c:v>1.01201891899108</c:v>
                </c:pt>
                <c:pt idx="28">
                  <c:v>1.0118204355239799</c:v>
                </c:pt>
                <c:pt idx="29">
                  <c:v>1.01207876205444</c:v>
                </c:pt>
                <c:pt idx="30">
                  <c:v>1.0119056701660101</c:v>
                </c:pt>
                <c:pt idx="31">
                  <c:v>1.0118325948715201</c:v>
                </c:pt>
                <c:pt idx="32">
                  <c:v>1.01198482513427</c:v>
                </c:pt>
                <c:pt idx="33">
                  <c:v>1.01202523708343</c:v>
                </c:pt>
                <c:pt idx="34">
                  <c:v>1.01193010807037</c:v>
                </c:pt>
                <c:pt idx="35">
                  <c:v>1.01185262203216</c:v>
                </c:pt>
                <c:pt idx="36">
                  <c:v>1.0119143724441499</c:v>
                </c:pt>
                <c:pt idx="37">
                  <c:v>1.0120000839233301</c:v>
                </c:pt>
                <c:pt idx="38">
                  <c:v>1.01188480854034</c:v>
                </c:pt>
                <c:pt idx="39">
                  <c:v>1.0119147300720199</c:v>
                </c:pt>
                <c:pt idx="40">
                  <c:v>1.0121103525161701</c:v>
                </c:pt>
                <c:pt idx="41">
                  <c:v>1.0117727518081601</c:v>
                </c:pt>
                <c:pt idx="42">
                  <c:v>1.01196265220642</c:v>
                </c:pt>
                <c:pt idx="43">
                  <c:v>1.01333963871002</c:v>
                </c:pt>
                <c:pt idx="44">
                  <c:v>1.010502576828</c:v>
                </c:pt>
                <c:pt idx="45">
                  <c:v>1.01190650463104</c:v>
                </c:pt>
                <c:pt idx="46">
                  <c:v>1.01202392578125</c:v>
                </c:pt>
                <c:pt idx="47">
                  <c:v>1.0119148492813099</c:v>
                </c:pt>
                <c:pt idx="48">
                  <c:v>1.0118882656097401</c:v>
                </c:pt>
                <c:pt idx="49">
                  <c:v>1.01203417778015</c:v>
                </c:pt>
                <c:pt idx="50">
                  <c:v>1.0117996931076001</c:v>
                </c:pt>
                <c:pt idx="51">
                  <c:v>1.0120033025741499</c:v>
                </c:pt>
                <c:pt idx="52">
                  <c:v>1.0118312835693299</c:v>
                </c:pt>
                <c:pt idx="53">
                  <c:v>1.0120475292205799</c:v>
                </c:pt>
                <c:pt idx="54">
                  <c:v>1.0119657516479399</c:v>
                </c:pt>
                <c:pt idx="55">
                  <c:v>1.0118442773818901</c:v>
                </c:pt>
                <c:pt idx="56">
                  <c:v>1.0117998123168901</c:v>
                </c:pt>
                <c:pt idx="57">
                  <c:v>1.01196300983428</c:v>
                </c:pt>
                <c:pt idx="58">
                  <c:v>1.01196408271789</c:v>
                </c:pt>
                <c:pt idx="59">
                  <c:v>1.0119651556014999</c:v>
                </c:pt>
                <c:pt idx="60">
                  <c:v>1.0122002363204901</c:v>
                </c:pt>
                <c:pt idx="61">
                  <c:v>1.01160800457</c:v>
                </c:pt>
                <c:pt idx="62">
                  <c:v>1.0122936964035001</c:v>
                </c:pt>
                <c:pt idx="63">
                  <c:v>1.0118982791900599</c:v>
                </c:pt>
                <c:pt idx="64">
                  <c:v>1.0119867324829099</c:v>
                </c:pt>
                <c:pt idx="65">
                  <c:v>1.01197957992553</c:v>
                </c:pt>
                <c:pt idx="66">
                  <c:v>1.0118770599365201</c:v>
                </c:pt>
                <c:pt idx="67">
                  <c:v>1.01185691356658</c:v>
                </c:pt>
                <c:pt idx="68">
                  <c:v>1.0117934942245399</c:v>
                </c:pt>
                <c:pt idx="69">
                  <c:v>1.01206183433532</c:v>
                </c:pt>
                <c:pt idx="70">
                  <c:v>1.0118311643600399</c:v>
                </c:pt>
                <c:pt idx="71">
                  <c:v>1.0119892358779901</c:v>
                </c:pt>
                <c:pt idx="72">
                  <c:v>1.0119336843490601</c:v>
                </c:pt>
                <c:pt idx="73">
                  <c:v>1.0121999979019101</c:v>
                </c:pt>
                <c:pt idx="74">
                  <c:v>1.01326692104339</c:v>
                </c:pt>
                <c:pt idx="75">
                  <c:v>1.0104402303695601</c:v>
                </c:pt>
                <c:pt idx="76">
                  <c:v>1.0119928121566699</c:v>
                </c:pt>
                <c:pt idx="77">
                  <c:v>1.0119708776473999</c:v>
                </c:pt>
                <c:pt idx="78">
                  <c:v>1.01180732250213</c:v>
                </c:pt>
                <c:pt idx="79">
                  <c:v>1.01197481155395</c:v>
                </c:pt>
                <c:pt idx="80">
                  <c:v>1.0119369029998699</c:v>
                </c:pt>
                <c:pt idx="81">
                  <c:v>1.01598024368286</c:v>
                </c:pt>
                <c:pt idx="82">
                  <c:v>1.0118275880813501</c:v>
                </c:pt>
                <c:pt idx="83">
                  <c:v>1.01206755638122</c:v>
                </c:pt>
                <c:pt idx="84">
                  <c:v>1.0117880105972199</c:v>
                </c:pt>
                <c:pt idx="85">
                  <c:v>1.01201915740966</c:v>
                </c:pt>
                <c:pt idx="86">
                  <c:v>1.01189601421356</c:v>
                </c:pt>
                <c:pt idx="87">
                  <c:v>1.01203966140747</c:v>
                </c:pt>
                <c:pt idx="88">
                  <c:v>1.01172530651092</c:v>
                </c:pt>
                <c:pt idx="89">
                  <c:v>1.0134637355804399</c:v>
                </c:pt>
                <c:pt idx="90">
                  <c:v>1.01048827171325</c:v>
                </c:pt>
                <c:pt idx="91">
                  <c:v>1.0120202302932699</c:v>
                </c:pt>
                <c:pt idx="92">
                  <c:v>1.0118681192398</c:v>
                </c:pt>
                <c:pt idx="93">
                  <c:v>1.01194751262664</c:v>
                </c:pt>
                <c:pt idx="94">
                  <c:v>1.011967420578</c:v>
                </c:pt>
                <c:pt idx="95">
                  <c:v>1.01197862625122</c:v>
                </c:pt>
                <c:pt idx="96">
                  <c:v>1.01189160346984</c:v>
                </c:pt>
                <c:pt idx="97">
                  <c:v>1.0118670463562001</c:v>
                </c:pt>
                <c:pt idx="98">
                  <c:v>1.01200103759765</c:v>
                </c:pt>
                <c:pt idx="99">
                  <c:v>1.0118337869644101</c:v>
                </c:pt>
                <c:pt idx="100">
                  <c:v>1.0119431018829299</c:v>
                </c:pt>
                <c:pt idx="101">
                  <c:v>1.01213037967681</c:v>
                </c:pt>
                <c:pt idx="102">
                  <c:v>1.0118534564971899</c:v>
                </c:pt>
                <c:pt idx="103">
                  <c:v>1.01200664043426</c:v>
                </c:pt>
                <c:pt idx="104">
                  <c:v>1.01179659366607</c:v>
                </c:pt>
                <c:pt idx="105">
                  <c:v>1.0119500160217201</c:v>
                </c:pt>
                <c:pt idx="106">
                  <c:v>1.01205253601074</c:v>
                </c:pt>
                <c:pt idx="107">
                  <c:v>1.01184201240539</c:v>
                </c:pt>
                <c:pt idx="108">
                  <c:v>1.0120323896407999</c:v>
                </c:pt>
                <c:pt idx="109">
                  <c:v>1.0118993520736601</c:v>
                </c:pt>
                <c:pt idx="110">
                  <c:v>1.01192307472229</c:v>
                </c:pt>
                <c:pt idx="111">
                  <c:v>1.0118782520294101</c:v>
                </c:pt>
                <c:pt idx="112">
                  <c:v>1.0119971036911</c:v>
                </c:pt>
                <c:pt idx="113">
                  <c:v>1.01197493076324</c:v>
                </c:pt>
                <c:pt idx="114">
                  <c:v>1.0119546651840201</c:v>
                </c:pt>
                <c:pt idx="115">
                  <c:v>1.0118991136550901</c:v>
                </c:pt>
                <c:pt idx="116">
                  <c:v>1.0120308399200399</c:v>
                </c:pt>
                <c:pt idx="117">
                  <c:v>1.01188540458679</c:v>
                </c:pt>
                <c:pt idx="118">
                  <c:v>1.0119322538375799</c:v>
                </c:pt>
                <c:pt idx="119">
                  <c:v>1.0162175893783501</c:v>
                </c:pt>
                <c:pt idx="120">
                  <c:v>1.0116724967956501</c:v>
                </c:pt>
                <c:pt idx="121">
                  <c:v>1.01186406612396</c:v>
                </c:pt>
                <c:pt idx="122">
                  <c:v>1.01195073127746</c:v>
                </c:pt>
                <c:pt idx="123">
                  <c:v>1.0120053291320801</c:v>
                </c:pt>
                <c:pt idx="124">
                  <c:v>1.0120378732681199</c:v>
                </c:pt>
                <c:pt idx="125">
                  <c:v>1.01202368736267</c:v>
                </c:pt>
                <c:pt idx="126">
                  <c:v>1.01177978515625</c:v>
                </c:pt>
                <c:pt idx="127">
                  <c:v>1.0121154785156199</c:v>
                </c:pt>
                <c:pt idx="128">
                  <c:v>1.01179695129394</c:v>
                </c:pt>
                <c:pt idx="129">
                  <c:v>1.0118728876113801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17-4285-AB19-D1201139A3E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CleanThreading16!$AB$18:$AB$155</c:f>
              <c:numCache>
                <c:formatCode>General</c:formatCode>
                <c:ptCount val="138"/>
                <c:pt idx="0">
                  <c:v>1.0135922431945801</c:v>
                </c:pt>
                <c:pt idx="1">
                  <c:v>1.0159223079681301</c:v>
                </c:pt>
                <c:pt idx="2">
                  <c:v>1.0120867490768399</c:v>
                </c:pt>
                <c:pt idx="3">
                  <c:v>1.0159178972244201</c:v>
                </c:pt>
                <c:pt idx="4">
                  <c:v>1.0129648447036701</c:v>
                </c:pt>
                <c:pt idx="5">
                  <c:v>1.01070928573608</c:v>
                </c:pt>
                <c:pt idx="6">
                  <c:v>1.0119125843048</c:v>
                </c:pt>
                <c:pt idx="7">
                  <c:v>1.0119221210479701</c:v>
                </c:pt>
                <c:pt idx="8">
                  <c:v>1.0120877027511499</c:v>
                </c:pt>
                <c:pt idx="9">
                  <c:v>1.01188576221466</c:v>
                </c:pt>
                <c:pt idx="10">
                  <c:v>1.01197528839111</c:v>
                </c:pt>
                <c:pt idx="11">
                  <c:v>1.0119755268096899</c:v>
                </c:pt>
                <c:pt idx="12">
                  <c:v>1.01214635372161</c:v>
                </c:pt>
                <c:pt idx="13">
                  <c:v>1.0116702318191499</c:v>
                </c:pt>
                <c:pt idx="14">
                  <c:v>1.0119885206222501</c:v>
                </c:pt>
                <c:pt idx="15">
                  <c:v>1.0118898153305</c:v>
                </c:pt>
                <c:pt idx="16">
                  <c:v>1.01189613342285</c:v>
                </c:pt>
                <c:pt idx="17">
                  <c:v>1.01189517974853</c:v>
                </c:pt>
                <c:pt idx="18">
                  <c:v>1.01203608512878</c:v>
                </c:pt>
                <c:pt idx="19">
                  <c:v>1.01188421249389</c:v>
                </c:pt>
                <c:pt idx="20">
                  <c:v>1.01180720329284</c:v>
                </c:pt>
                <c:pt idx="21">
                  <c:v>1.0120588541030799</c:v>
                </c:pt>
                <c:pt idx="22">
                  <c:v>1.0125036239623999</c:v>
                </c:pt>
                <c:pt idx="23">
                  <c:v>1.0113265514373699</c:v>
                </c:pt>
                <c:pt idx="24">
                  <c:v>1.01196765899658</c:v>
                </c:pt>
                <c:pt idx="25">
                  <c:v>1.01191854476928</c:v>
                </c:pt>
                <c:pt idx="26">
                  <c:v>1.0119663476943901</c:v>
                </c:pt>
                <c:pt idx="27">
                  <c:v>1.01186776161193</c:v>
                </c:pt>
                <c:pt idx="28">
                  <c:v>1.0118947029113701</c:v>
                </c:pt>
                <c:pt idx="29">
                  <c:v>1.0119814872741699</c:v>
                </c:pt>
                <c:pt idx="30">
                  <c:v>1.0119769573211601</c:v>
                </c:pt>
                <c:pt idx="31">
                  <c:v>1.0119270086288401</c:v>
                </c:pt>
                <c:pt idx="32">
                  <c:v>1.0118327140808101</c:v>
                </c:pt>
                <c:pt idx="33">
                  <c:v>1.01197481155395</c:v>
                </c:pt>
                <c:pt idx="34">
                  <c:v>1.0120056867599401</c:v>
                </c:pt>
                <c:pt idx="35">
                  <c:v>1.01193511486053</c:v>
                </c:pt>
                <c:pt idx="36">
                  <c:v>1.0119040012359599</c:v>
                </c:pt>
                <c:pt idx="37">
                  <c:v>1.0120501518249501</c:v>
                </c:pt>
                <c:pt idx="38">
                  <c:v>1.0117620229721001</c:v>
                </c:pt>
                <c:pt idx="39">
                  <c:v>1.0119378566741899</c:v>
                </c:pt>
                <c:pt idx="40">
                  <c:v>1.0134246349334699</c:v>
                </c:pt>
                <c:pt idx="41">
                  <c:v>1.01060891151428</c:v>
                </c:pt>
                <c:pt idx="42">
                  <c:v>1.0119259357452299</c:v>
                </c:pt>
                <c:pt idx="43">
                  <c:v>1.0125325918197601</c:v>
                </c:pt>
                <c:pt idx="44">
                  <c:v>1.0114006996154701</c:v>
                </c:pt>
                <c:pt idx="45">
                  <c:v>1.01193976402282</c:v>
                </c:pt>
                <c:pt idx="46">
                  <c:v>1.0118314027786199</c:v>
                </c:pt>
                <c:pt idx="47">
                  <c:v>1.01181435585021</c:v>
                </c:pt>
                <c:pt idx="48">
                  <c:v>1.01202952861785</c:v>
                </c:pt>
                <c:pt idx="49">
                  <c:v>1.01703333854675</c:v>
                </c:pt>
                <c:pt idx="50">
                  <c:v>1.0109847784042301</c:v>
                </c:pt>
                <c:pt idx="51">
                  <c:v>1.0119885206222501</c:v>
                </c:pt>
                <c:pt idx="52">
                  <c:v>1.01177883148193</c:v>
                </c:pt>
                <c:pt idx="53">
                  <c:v>1.01199042797088</c:v>
                </c:pt>
                <c:pt idx="54">
                  <c:v>1.01197969913482</c:v>
                </c:pt>
                <c:pt idx="55">
                  <c:v>1.0118681192398</c:v>
                </c:pt>
                <c:pt idx="56">
                  <c:v>1.0119057893753001</c:v>
                </c:pt>
                <c:pt idx="57">
                  <c:v>1.0119764804839999</c:v>
                </c:pt>
                <c:pt idx="58">
                  <c:v>1.0119379758834799</c:v>
                </c:pt>
                <c:pt idx="59">
                  <c:v>1.0120378732681199</c:v>
                </c:pt>
                <c:pt idx="60">
                  <c:v>1.01182913780212</c:v>
                </c:pt>
                <c:pt idx="61">
                  <c:v>1.01196408271789</c:v>
                </c:pt>
                <c:pt idx="62">
                  <c:v>1.0132712125778101</c:v>
                </c:pt>
                <c:pt idx="63">
                  <c:v>1.0106506347656199</c:v>
                </c:pt>
                <c:pt idx="64">
                  <c:v>1.0118939876556301</c:v>
                </c:pt>
                <c:pt idx="65">
                  <c:v>1.0118993520736601</c:v>
                </c:pt>
                <c:pt idx="66">
                  <c:v>1.01189661026</c:v>
                </c:pt>
                <c:pt idx="67">
                  <c:v>1.0119978189468299</c:v>
                </c:pt>
                <c:pt idx="68">
                  <c:v>1.0119496583938501</c:v>
                </c:pt>
                <c:pt idx="69">
                  <c:v>1.0120046138763401</c:v>
                </c:pt>
                <c:pt idx="70">
                  <c:v>1.0117945671081501</c:v>
                </c:pt>
                <c:pt idx="71">
                  <c:v>1.01313352584838</c:v>
                </c:pt>
                <c:pt idx="72">
                  <c:v>1.0107291936874301</c:v>
                </c:pt>
                <c:pt idx="73">
                  <c:v>1.0120480060577299</c:v>
                </c:pt>
                <c:pt idx="74">
                  <c:v>1.0118263959884599</c:v>
                </c:pt>
                <c:pt idx="75">
                  <c:v>1.01184725761413</c:v>
                </c:pt>
                <c:pt idx="76">
                  <c:v>1.01212954521179</c:v>
                </c:pt>
                <c:pt idx="77">
                  <c:v>1.01203525066375</c:v>
                </c:pt>
                <c:pt idx="78">
                  <c:v>1.0117837190628001</c:v>
                </c:pt>
                <c:pt idx="79">
                  <c:v>1.01206314563751</c:v>
                </c:pt>
                <c:pt idx="80">
                  <c:v>1.0122536420822099</c:v>
                </c:pt>
                <c:pt idx="81">
                  <c:v>1.0153911113739</c:v>
                </c:pt>
                <c:pt idx="82">
                  <c:v>1.0118173360824501</c:v>
                </c:pt>
                <c:pt idx="83">
                  <c:v>1.0132130384445099</c:v>
                </c:pt>
                <c:pt idx="84">
                  <c:v>1.0106779336929299</c:v>
                </c:pt>
                <c:pt idx="85">
                  <c:v>1.01192939281463</c:v>
                </c:pt>
                <c:pt idx="86">
                  <c:v>1.0119264125823899</c:v>
                </c:pt>
                <c:pt idx="87">
                  <c:v>1.01201915740966</c:v>
                </c:pt>
                <c:pt idx="88">
                  <c:v>1.01213538646698</c:v>
                </c:pt>
                <c:pt idx="89">
                  <c:v>1.0119485855102499</c:v>
                </c:pt>
                <c:pt idx="90">
                  <c:v>1.01341140270233</c:v>
                </c:pt>
                <c:pt idx="91">
                  <c:v>1.0103778839111299</c:v>
                </c:pt>
                <c:pt idx="92">
                  <c:v>1.0119370222091599</c:v>
                </c:pt>
                <c:pt idx="93">
                  <c:v>1.01206803321838</c:v>
                </c:pt>
                <c:pt idx="94">
                  <c:v>1.0119844675064</c:v>
                </c:pt>
                <c:pt idx="95">
                  <c:v>1.0118273496627801</c:v>
                </c:pt>
                <c:pt idx="96">
                  <c:v>1.01200103759765</c:v>
                </c:pt>
                <c:pt idx="97">
                  <c:v>1.0120323896407999</c:v>
                </c:pt>
                <c:pt idx="98">
                  <c:v>1.0117642879486</c:v>
                </c:pt>
                <c:pt idx="99">
                  <c:v>1.0119940042495701</c:v>
                </c:pt>
                <c:pt idx="100">
                  <c:v>1.01171278953552</c:v>
                </c:pt>
                <c:pt idx="101">
                  <c:v>1.01216840744018</c:v>
                </c:pt>
                <c:pt idx="102">
                  <c:v>1.0117893218994101</c:v>
                </c:pt>
                <c:pt idx="103">
                  <c:v>1.0121482610702499</c:v>
                </c:pt>
                <c:pt idx="104">
                  <c:v>1.0119913816452</c:v>
                </c:pt>
                <c:pt idx="105">
                  <c:v>1.0116767883300699</c:v>
                </c:pt>
                <c:pt idx="106">
                  <c:v>1.0120810270309399</c:v>
                </c:pt>
                <c:pt idx="107">
                  <c:v>1.0132693052291799</c:v>
                </c:pt>
                <c:pt idx="108">
                  <c:v>1.01066350936889</c:v>
                </c:pt>
                <c:pt idx="109">
                  <c:v>1.0119256973266599</c:v>
                </c:pt>
                <c:pt idx="110">
                  <c:v>1.0118499994277901</c:v>
                </c:pt>
                <c:pt idx="111">
                  <c:v>1.01199102401733</c:v>
                </c:pt>
                <c:pt idx="112">
                  <c:v>1.01188027858734</c:v>
                </c:pt>
                <c:pt idx="113">
                  <c:v>1.0118392705917301</c:v>
                </c:pt>
                <c:pt idx="114">
                  <c:v>1.01214087009429</c:v>
                </c:pt>
                <c:pt idx="115">
                  <c:v>1.0119885206222501</c:v>
                </c:pt>
                <c:pt idx="116">
                  <c:v>1.0118992328643699</c:v>
                </c:pt>
                <c:pt idx="117">
                  <c:v>1.0120093822479199</c:v>
                </c:pt>
                <c:pt idx="118">
                  <c:v>1.01571393013</c:v>
                </c:pt>
                <c:pt idx="119">
                  <c:v>1.01194179058074</c:v>
                </c:pt>
                <c:pt idx="120">
                  <c:v>1.01197838783264</c:v>
                </c:pt>
                <c:pt idx="121">
                  <c:v>1.0119227170944201</c:v>
                </c:pt>
                <c:pt idx="122">
                  <c:v>1.01197850704193</c:v>
                </c:pt>
                <c:pt idx="123">
                  <c:v>1.01185691356658</c:v>
                </c:pt>
                <c:pt idx="124">
                  <c:v>1.0119204521179199</c:v>
                </c:pt>
                <c:pt idx="125">
                  <c:v>1.01197481155395</c:v>
                </c:pt>
                <c:pt idx="126">
                  <c:v>1.01182413101196</c:v>
                </c:pt>
                <c:pt idx="127">
                  <c:v>1.01213419437408</c:v>
                </c:pt>
                <c:pt idx="128">
                  <c:v>1.0120111703872601</c:v>
                </c:pt>
                <c:pt idx="129">
                  <c:v>1.01177537441253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17-4285-AB19-D1201139A3E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CleanThreading16!$AC$18:$AC$155</c:f>
              <c:numCache>
                <c:formatCode>General</c:formatCode>
                <c:ptCount val="138"/>
                <c:pt idx="0">
                  <c:v>1.02734923362731</c:v>
                </c:pt>
                <c:pt idx="1">
                  <c:v>1.01222324371337</c:v>
                </c:pt>
                <c:pt idx="2">
                  <c:v>1.01179540157318</c:v>
                </c:pt>
                <c:pt idx="3">
                  <c:v>1.01580381393432</c:v>
                </c:pt>
                <c:pt idx="4">
                  <c:v>1.01182425022125</c:v>
                </c:pt>
                <c:pt idx="5">
                  <c:v>1.0118391513824401</c:v>
                </c:pt>
                <c:pt idx="6">
                  <c:v>1.0120159387588501</c:v>
                </c:pt>
                <c:pt idx="7">
                  <c:v>1.01185095310211</c:v>
                </c:pt>
                <c:pt idx="8">
                  <c:v>1.01246118545532</c:v>
                </c:pt>
                <c:pt idx="9">
                  <c:v>1.0116488933563199</c:v>
                </c:pt>
                <c:pt idx="10">
                  <c:v>1.0118868350982599</c:v>
                </c:pt>
                <c:pt idx="11">
                  <c:v>1.0119982957839899</c:v>
                </c:pt>
                <c:pt idx="12">
                  <c:v>1.0120218992233201</c:v>
                </c:pt>
                <c:pt idx="13">
                  <c:v>1.0119534730911199</c:v>
                </c:pt>
                <c:pt idx="14">
                  <c:v>1.0117660760879501</c:v>
                </c:pt>
                <c:pt idx="15">
                  <c:v>1.0118812322616499</c:v>
                </c:pt>
                <c:pt idx="16">
                  <c:v>1.0118656158447199</c:v>
                </c:pt>
                <c:pt idx="17">
                  <c:v>1.0120275020599301</c:v>
                </c:pt>
                <c:pt idx="18">
                  <c:v>1.0119817256927399</c:v>
                </c:pt>
                <c:pt idx="19">
                  <c:v>1.0119644403457599</c:v>
                </c:pt>
                <c:pt idx="20">
                  <c:v>1.0118285417556701</c:v>
                </c:pt>
                <c:pt idx="21">
                  <c:v>1.0128960609436</c:v>
                </c:pt>
                <c:pt idx="22">
                  <c:v>1.0110431909561099</c:v>
                </c:pt>
                <c:pt idx="23">
                  <c:v>1.01199185848236</c:v>
                </c:pt>
                <c:pt idx="24">
                  <c:v>1.01184701919555</c:v>
                </c:pt>
                <c:pt idx="25">
                  <c:v>1.0119488239288299</c:v>
                </c:pt>
                <c:pt idx="26">
                  <c:v>1.0118149518966599</c:v>
                </c:pt>
                <c:pt idx="27">
                  <c:v>1.01187860965728</c:v>
                </c:pt>
                <c:pt idx="28">
                  <c:v>1.01209139823913</c:v>
                </c:pt>
                <c:pt idx="29">
                  <c:v>1.0118479728698699</c:v>
                </c:pt>
                <c:pt idx="30">
                  <c:v>1.0118256807327199</c:v>
                </c:pt>
                <c:pt idx="31">
                  <c:v>1.01224160194396</c:v>
                </c:pt>
                <c:pt idx="32">
                  <c:v>1.0119277238845801</c:v>
                </c:pt>
                <c:pt idx="33">
                  <c:v>1.0116981267928999</c:v>
                </c:pt>
                <c:pt idx="34">
                  <c:v>1.0120946168899501</c:v>
                </c:pt>
                <c:pt idx="35">
                  <c:v>1.01171863079071</c:v>
                </c:pt>
                <c:pt idx="36">
                  <c:v>1.01215159893035</c:v>
                </c:pt>
                <c:pt idx="37">
                  <c:v>1.0129756927490201</c:v>
                </c:pt>
                <c:pt idx="38">
                  <c:v>1.0109378099441499</c:v>
                </c:pt>
                <c:pt idx="39">
                  <c:v>1.0119816064834499</c:v>
                </c:pt>
                <c:pt idx="40">
                  <c:v>1.01186847686767</c:v>
                </c:pt>
                <c:pt idx="41">
                  <c:v>1.01199758052825</c:v>
                </c:pt>
                <c:pt idx="42">
                  <c:v>1.01195275783538</c:v>
                </c:pt>
                <c:pt idx="43">
                  <c:v>1.01178014278411</c:v>
                </c:pt>
                <c:pt idx="44">
                  <c:v>1.0119998455047601</c:v>
                </c:pt>
                <c:pt idx="45">
                  <c:v>1.0119147300720199</c:v>
                </c:pt>
                <c:pt idx="46">
                  <c:v>1.01292312145233</c:v>
                </c:pt>
                <c:pt idx="47">
                  <c:v>1.0109726190567001</c:v>
                </c:pt>
                <c:pt idx="48">
                  <c:v>1.0117546319961499</c:v>
                </c:pt>
                <c:pt idx="49">
                  <c:v>1.0161653757095299</c:v>
                </c:pt>
                <c:pt idx="50">
                  <c:v>1.0119372606277399</c:v>
                </c:pt>
                <c:pt idx="51">
                  <c:v>1.0119438171386701</c:v>
                </c:pt>
                <c:pt idx="52">
                  <c:v>1.01182413101196</c:v>
                </c:pt>
                <c:pt idx="53">
                  <c:v>1.0119049549102701</c:v>
                </c:pt>
                <c:pt idx="54">
                  <c:v>1.01214170455932</c:v>
                </c:pt>
                <c:pt idx="55">
                  <c:v>1.01191759109497</c:v>
                </c:pt>
                <c:pt idx="56">
                  <c:v>1.01170206069946</c:v>
                </c:pt>
                <c:pt idx="57">
                  <c:v>1.0121134519577</c:v>
                </c:pt>
                <c:pt idx="58">
                  <c:v>1.01201403141021</c:v>
                </c:pt>
                <c:pt idx="59">
                  <c:v>1.01321732997894</c:v>
                </c:pt>
                <c:pt idx="60">
                  <c:v>1.0103565454482999</c:v>
                </c:pt>
                <c:pt idx="61">
                  <c:v>1.0121667385101301</c:v>
                </c:pt>
                <c:pt idx="62">
                  <c:v>1.01192343235015</c:v>
                </c:pt>
                <c:pt idx="63">
                  <c:v>1.01200759410858</c:v>
                </c:pt>
                <c:pt idx="64">
                  <c:v>1.01188552379608</c:v>
                </c:pt>
                <c:pt idx="65">
                  <c:v>1.0119253396987899</c:v>
                </c:pt>
                <c:pt idx="66">
                  <c:v>1.01192879676818</c:v>
                </c:pt>
                <c:pt idx="67">
                  <c:v>1.01188457012176</c:v>
                </c:pt>
                <c:pt idx="68">
                  <c:v>1.0129234790802</c:v>
                </c:pt>
                <c:pt idx="69">
                  <c:v>1.0110795497894201</c:v>
                </c:pt>
                <c:pt idx="70">
                  <c:v>1.0119104385375901</c:v>
                </c:pt>
                <c:pt idx="71">
                  <c:v>1.0119214057922301</c:v>
                </c:pt>
                <c:pt idx="72">
                  <c:v>1.0119587182998599</c:v>
                </c:pt>
                <c:pt idx="73">
                  <c:v>1.0118656158447199</c:v>
                </c:pt>
                <c:pt idx="74">
                  <c:v>1.01205646991729</c:v>
                </c:pt>
                <c:pt idx="75">
                  <c:v>1.01199030876159</c:v>
                </c:pt>
                <c:pt idx="76">
                  <c:v>1.0119400024414</c:v>
                </c:pt>
                <c:pt idx="77">
                  <c:v>1.0117498636245701</c:v>
                </c:pt>
                <c:pt idx="78">
                  <c:v>1.01199173927307</c:v>
                </c:pt>
                <c:pt idx="79">
                  <c:v>1.01187896728515</c:v>
                </c:pt>
                <c:pt idx="80">
                  <c:v>1.01189661026</c:v>
                </c:pt>
                <c:pt idx="81">
                  <c:v>1.01203942298889</c:v>
                </c:pt>
                <c:pt idx="82">
                  <c:v>1.0117917060852</c:v>
                </c:pt>
                <c:pt idx="83">
                  <c:v>1.0119950771331701</c:v>
                </c:pt>
                <c:pt idx="84">
                  <c:v>1.01184093952178</c:v>
                </c:pt>
                <c:pt idx="85">
                  <c:v>1.0119879245757999</c:v>
                </c:pt>
                <c:pt idx="86">
                  <c:v>1.01186895370483</c:v>
                </c:pt>
                <c:pt idx="87">
                  <c:v>1.01210188865661</c:v>
                </c:pt>
                <c:pt idx="88">
                  <c:v>1.01599168777465</c:v>
                </c:pt>
                <c:pt idx="89">
                  <c:v>1.0119822025298999</c:v>
                </c:pt>
                <c:pt idx="90">
                  <c:v>1.0118054151535001</c:v>
                </c:pt>
                <c:pt idx="91">
                  <c:v>1.0133651494979801</c:v>
                </c:pt>
                <c:pt idx="92">
                  <c:v>1.01040399074554</c:v>
                </c:pt>
                <c:pt idx="93">
                  <c:v>1.0119334459304801</c:v>
                </c:pt>
                <c:pt idx="94">
                  <c:v>1.01204133033752</c:v>
                </c:pt>
                <c:pt idx="95">
                  <c:v>1.0121153593063299</c:v>
                </c:pt>
                <c:pt idx="96">
                  <c:v>1.0117930173873899</c:v>
                </c:pt>
                <c:pt idx="97">
                  <c:v>1.01192378997802</c:v>
                </c:pt>
                <c:pt idx="98">
                  <c:v>1.0120538473129199</c:v>
                </c:pt>
                <c:pt idx="99">
                  <c:v>1.01193594932556</c:v>
                </c:pt>
                <c:pt idx="100">
                  <c:v>1.01177334785461</c:v>
                </c:pt>
                <c:pt idx="101">
                  <c:v>1.0120114088058401</c:v>
                </c:pt>
                <c:pt idx="102">
                  <c:v>1.0119441747665401</c:v>
                </c:pt>
                <c:pt idx="103">
                  <c:v>1.0120040178298899</c:v>
                </c:pt>
                <c:pt idx="104">
                  <c:v>1.0119111537933301</c:v>
                </c:pt>
                <c:pt idx="105">
                  <c:v>1.0118705034255899</c:v>
                </c:pt>
                <c:pt idx="106">
                  <c:v>1.01195645332336</c:v>
                </c:pt>
                <c:pt idx="107">
                  <c:v>1.0123046636581401</c:v>
                </c:pt>
                <c:pt idx="108">
                  <c:v>1.0130908489227199</c:v>
                </c:pt>
                <c:pt idx="109">
                  <c:v>1.01048195362091</c:v>
                </c:pt>
                <c:pt idx="110">
                  <c:v>1.0121271610260001</c:v>
                </c:pt>
                <c:pt idx="111">
                  <c:v>1.0116704702377299</c:v>
                </c:pt>
                <c:pt idx="112">
                  <c:v>1.01185739040374</c:v>
                </c:pt>
                <c:pt idx="113">
                  <c:v>1.0120935440063401</c:v>
                </c:pt>
                <c:pt idx="114">
                  <c:v>1.0119814872741699</c:v>
                </c:pt>
                <c:pt idx="115">
                  <c:v>1.01181948184967</c:v>
                </c:pt>
                <c:pt idx="116">
                  <c:v>1.0119370222091599</c:v>
                </c:pt>
                <c:pt idx="117">
                  <c:v>1.0120334625244101</c:v>
                </c:pt>
                <c:pt idx="118">
                  <c:v>1.01194190979003</c:v>
                </c:pt>
                <c:pt idx="119">
                  <c:v>1.0119006633758501</c:v>
                </c:pt>
                <c:pt idx="120">
                  <c:v>1.0118546485900799</c:v>
                </c:pt>
                <c:pt idx="121">
                  <c:v>1.01196253299713</c:v>
                </c:pt>
                <c:pt idx="122">
                  <c:v>1.0119658708572301</c:v>
                </c:pt>
                <c:pt idx="123">
                  <c:v>1.0119273662567101</c:v>
                </c:pt>
                <c:pt idx="124">
                  <c:v>1.0118863582611</c:v>
                </c:pt>
                <c:pt idx="125">
                  <c:v>1.01194095611572</c:v>
                </c:pt>
                <c:pt idx="126">
                  <c:v>1.0121145248412999</c:v>
                </c:pt>
                <c:pt idx="127">
                  <c:v>1.01183998584747</c:v>
                </c:pt>
                <c:pt idx="128">
                  <c:v>1.0118428468704199</c:v>
                </c:pt>
                <c:pt idx="129">
                  <c:v>1.0120706558227499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17-4285-AB19-D1201139A3EB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CleanThreading16!$AD$18:$AD$155</c:f>
              <c:numCache>
                <c:formatCode>General</c:formatCode>
                <c:ptCount val="138"/>
                <c:pt idx="0">
                  <c:v>1.0172879695892301</c:v>
                </c:pt>
                <c:pt idx="1">
                  <c:v>1.01175677776336</c:v>
                </c:pt>
                <c:pt idx="2">
                  <c:v>1.0119878053665099</c:v>
                </c:pt>
                <c:pt idx="3">
                  <c:v>1.0119329690933201</c:v>
                </c:pt>
                <c:pt idx="4">
                  <c:v>1.0118558406829801</c:v>
                </c:pt>
                <c:pt idx="5">
                  <c:v>1.01186263561248</c:v>
                </c:pt>
                <c:pt idx="6">
                  <c:v>1.01195788383483</c:v>
                </c:pt>
                <c:pt idx="7">
                  <c:v>1.0119994878768901</c:v>
                </c:pt>
                <c:pt idx="8">
                  <c:v>1.0119925737380899</c:v>
                </c:pt>
                <c:pt idx="9">
                  <c:v>1.0118279457092201</c:v>
                </c:pt>
                <c:pt idx="10">
                  <c:v>1.0132684707641599</c:v>
                </c:pt>
                <c:pt idx="11">
                  <c:v>1.0105767250061</c:v>
                </c:pt>
                <c:pt idx="12">
                  <c:v>1.0119432210922199</c:v>
                </c:pt>
                <c:pt idx="13">
                  <c:v>1.0118871927261299</c:v>
                </c:pt>
                <c:pt idx="14">
                  <c:v>1.01198971271514</c:v>
                </c:pt>
                <c:pt idx="15">
                  <c:v>1.0118758678436199</c:v>
                </c:pt>
                <c:pt idx="16">
                  <c:v>1.0119169950485201</c:v>
                </c:pt>
                <c:pt idx="17">
                  <c:v>1.0120420455932599</c:v>
                </c:pt>
                <c:pt idx="18">
                  <c:v>1.0119367837905799</c:v>
                </c:pt>
                <c:pt idx="19">
                  <c:v>1.01191306114196</c:v>
                </c:pt>
                <c:pt idx="20">
                  <c:v>1.01197481155395</c:v>
                </c:pt>
                <c:pt idx="21">
                  <c:v>1.01194012165069</c:v>
                </c:pt>
                <c:pt idx="22">
                  <c:v>1.01212918758392</c:v>
                </c:pt>
                <c:pt idx="23">
                  <c:v>1.0116997957229601</c:v>
                </c:pt>
                <c:pt idx="24">
                  <c:v>1.01294469833374</c:v>
                </c:pt>
                <c:pt idx="25">
                  <c:v>1.0109336376190099</c:v>
                </c:pt>
                <c:pt idx="26">
                  <c:v>1.01204013824462</c:v>
                </c:pt>
                <c:pt idx="27">
                  <c:v>1.01199042797088</c:v>
                </c:pt>
                <c:pt idx="28">
                  <c:v>1.0117777585983201</c:v>
                </c:pt>
                <c:pt idx="29">
                  <c:v>1.0119036436080899</c:v>
                </c:pt>
                <c:pt idx="30">
                  <c:v>1.0120983123779199</c:v>
                </c:pt>
                <c:pt idx="31">
                  <c:v>1.0117990970611499</c:v>
                </c:pt>
                <c:pt idx="32">
                  <c:v>1.0159178972244201</c:v>
                </c:pt>
                <c:pt idx="33">
                  <c:v>1.0130201578140201</c:v>
                </c:pt>
                <c:pt idx="34">
                  <c:v>1.0109518766403101</c:v>
                </c:pt>
                <c:pt idx="35">
                  <c:v>1.01186895370483</c:v>
                </c:pt>
                <c:pt idx="36">
                  <c:v>1.0119043588638299</c:v>
                </c:pt>
                <c:pt idx="37">
                  <c:v>1.01207876205444</c:v>
                </c:pt>
                <c:pt idx="38">
                  <c:v>1.0118764638900699</c:v>
                </c:pt>
                <c:pt idx="39">
                  <c:v>1.01191186904907</c:v>
                </c:pt>
                <c:pt idx="40">
                  <c:v>1.0119144916534399</c:v>
                </c:pt>
                <c:pt idx="41">
                  <c:v>1.0118607282638501</c:v>
                </c:pt>
                <c:pt idx="42">
                  <c:v>1.01192927360534</c:v>
                </c:pt>
                <c:pt idx="43">
                  <c:v>1.0119943618774401</c:v>
                </c:pt>
                <c:pt idx="44">
                  <c:v>1.01197874546051</c:v>
                </c:pt>
                <c:pt idx="45">
                  <c:v>1.01192879676818</c:v>
                </c:pt>
                <c:pt idx="46">
                  <c:v>1.01188457012176</c:v>
                </c:pt>
                <c:pt idx="47">
                  <c:v>1.0119501352310101</c:v>
                </c:pt>
                <c:pt idx="48">
                  <c:v>1.0118892192840501</c:v>
                </c:pt>
                <c:pt idx="49">
                  <c:v>1.0119484663009599</c:v>
                </c:pt>
                <c:pt idx="50">
                  <c:v>1.01200246810913</c:v>
                </c:pt>
                <c:pt idx="51">
                  <c:v>1.0119080543518</c:v>
                </c:pt>
                <c:pt idx="52">
                  <c:v>1.0118725299835201</c:v>
                </c:pt>
                <c:pt idx="53">
                  <c:v>1.01196861267089</c:v>
                </c:pt>
                <c:pt idx="54">
                  <c:v>1.01191306114196</c:v>
                </c:pt>
                <c:pt idx="55">
                  <c:v>1.0132877826690601</c:v>
                </c:pt>
                <c:pt idx="56">
                  <c:v>1.01077568531036</c:v>
                </c:pt>
                <c:pt idx="57">
                  <c:v>1.01179122924804</c:v>
                </c:pt>
                <c:pt idx="58">
                  <c:v>1.01198506355285</c:v>
                </c:pt>
                <c:pt idx="59">
                  <c:v>1.0119333267211901</c:v>
                </c:pt>
                <c:pt idx="60">
                  <c:v>1.01198387145996</c:v>
                </c:pt>
                <c:pt idx="61">
                  <c:v>1.01186382770538</c:v>
                </c:pt>
                <c:pt idx="62">
                  <c:v>1.0160702466964699</c:v>
                </c:pt>
                <c:pt idx="63">
                  <c:v>1.0118720531463601</c:v>
                </c:pt>
                <c:pt idx="64">
                  <c:v>1.01311123371124</c:v>
                </c:pt>
                <c:pt idx="65">
                  <c:v>1.0108277797698899</c:v>
                </c:pt>
                <c:pt idx="66">
                  <c:v>1.01190781593322</c:v>
                </c:pt>
                <c:pt idx="67">
                  <c:v>1.01206851005554</c:v>
                </c:pt>
                <c:pt idx="68">
                  <c:v>1.0116666555404601</c:v>
                </c:pt>
                <c:pt idx="69">
                  <c:v>1.0120376348495399</c:v>
                </c:pt>
                <c:pt idx="70">
                  <c:v>1.01199042797088</c:v>
                </c:pt>
                <c:pt idx="71">
                  <c:v>1.0119817256927399</c:v>
                </c:pt>
                <c:pt idx="72">
                  <c:v>1.0118386745452801</c:v>
                </c:pt>
                <c:pt idx="73">
                  <c:v>1.0119777917861901</c:v>
                </c:pt>
                <c:pt idx="74">
                  <c:v>1.01604092121124</c:v>
                </c:pt>
                <c:pt idx="75">
                  <c:v>1.0117768049240099</c:v>
                </c:pt>
                <c:pt idx="76">
                  <c:v>1.01189053058624</c:v>
                </c:pt>
                <c:pt idx="77">
                  <c:v>1.01207339763641</c:v>
                </c:pt>
                <c:pt idx="78">
                  <c:v>1.0118050575256301</c:v>
                </c:pt>
                <c:pt idx="79">
                  <c:v>1.0120834112167301</c:v>
                </c:pt>
                <c:pt idx="80">
                  <c:v>1.0119450092315601</c:v>
                </c:pt>
                <c:pt idx="81">
                  <c:v>1.01313269138336</c:v>
                </c:pt>
                <c:pt idx="82">
                  <c:v>1.01068079471588</c:v>
                </c:pt>
                <c:pt idx="83">
                  <c:v>1.01185858249664</c:v>
                </c:pt>
                <c:pt idx="84">
                  <c:v>1.01188468933105</c:v>
                </c:pt>
                <c:pt idx="85">
                  <c:v>1.01191914081573</c:v>
                </c:pt>
                <c:pt idx="86">
                  <c:v>1.0120484828948899</c:v>
                </c:pt>
                <c:pt idx="87">
                  <c:v>1.01185166835784</c:v>
                </c:pt>
                <c:pt idx="88">
                  <c:v>1.0120031833648599</c:v>
                </c:pt>
                <c:pt idx="89">
                  <c:v>1.01191854476928</c:v>
                </c:pt>
                <c:pt idx="90">
                  <c:v>1.0119167566299401</c:v>
                </c:pt>
                <c:pt idx="91">
                  <c:v>1.0119477510452199</c:v>
                </c:pt>
                <c:pt idx="92">
                  <c:v>1.0159176588058401</c:v>
                </c:pt>
                <c:pt idx="93">
                  <c:v>1.0119543075561499</c:v>
                </c:pt>
                <c:pt idx="94">
                  <c:v>1.0119665861129701</c:v>
                </c:pt>
                <c:pt idx="95">
                  <c:v>1.0122936964035001</c:v>
                </c:pt>
                <c:pt idx="96">
                  <c:v>1.0115005970001201</c:v>
                </c:pt>
                <c:pt idx="97">
                  <c:v>1.01207995414733</c:v>
                </c:pt>
                <c:pt idx="98">
                  <c:v>1.0118947029113701</c:v>
                </c:pt>
                <c:pt idx="99">
                  <c:v>1.01204633712768</c:v>
                </c:pt>
                <c:pt idx="100">
                  <c:v>1.0118674039840601</c:v>
                </c:pt>
                <c:pt idx="101">
                  <c:v>1.01200151443481</c:v>
                </c:pt>
                <c:pt idx="102">
                  <c:v>1.0118058919906601</c:v>
                </c:pt>
                <c:pt idx="103">
                  <c:v>1.01196253299713</c:v>
                </c:pt>
                <c:pt idx="104">
                  <c:v>1.0119596719741799</c:v>
                </c:pt>
                <c:pt idx="105">
                  <c:v>1.0120428800582799</c:v>
                </c:pt>
                <c:pt idx="106">
                  <c:v>1.01185846328735</c:v>
                </c:pt>
                <c:pt idx="107">
                  <c:v>1.0119096040725699</c:v>
                </c:pt>
                <c:pt idx="108">
                  <c:v>1.0119616985321001</c:v>
                </c:pt>
                <c:pt idx="109">
                  <c:v>1.01189005374908</c:v>
                </c:pt>
                <c:pt idx="110">
                  <c:v>1.01199162006378</c:v>
                </c:pt>
                <c:pt idx="111">
                  <c:v>1.01194739341735</c:v>
                </c:pt>
                <c:pt idx="112">
                  <c:v>1.0120244026184</c:v>
                </c:pt>
                <c:pt idx="113">
                  <c:v>1.01186335086822</c:v>
                </c:pt>
                <c:pt idx="114">
                  <c:v>1.0118886232376001</c:v>
                </c:pt>
                <c:pt idx="115">
                  <c:v>1.01202893257141</c:v>
                </c:pt>
                <c:pt idx="116">
                  <c:v>1.01203036308288</c:v>
                </c:pt>
                <c:pt idx="117">
                  <c:v>1.01206874847412</c:v>
                </c:pt>
                <c:pt idx="118">
                  <c:v>1.0119400024414</c:v>
                </c:pt>
                <c:pt idx="119">
                  <c:v>1.0119653940200799</c:v>
                </c:pt>
                <c:pt idx="120">
                  <c:v>1.0120197534561099</c:v>
                </c:pt>
                <c:pt idx="121">
                  <c:v>1.01208961009979</c:v>
                </c:pt>
                <c:pt idx="122">
                  <c:v>1.0133746862411499</c:v>
                </c:pt>
                <c:pt idx="123">
                  <c:v>1.01021075248718</c:v>
                </c:pt>
                <c:pt idx="124">
                  <c:v>1.01186859607696</c:v>
                </c:pt>
                <c:pt idx="125">
                  <c:v>1.01231253147125</c:v>
                </c:pt>
                <c:pt idx="126">
                  <c:v>1.0117098093032799</c:v>
                </c:pt>
                <c:pt idx="127">
                  <c:v>1.0120588541030799</c:v>
                </c:pt>
                <c:pt idx="128">
                  <c:v>1.0120216608047401</c:v>
                </c:pt>
                <c:pt idx="129">
                  <c:v>1.0115816593170099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17-4285-AB19-D1201139A3EB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CleanThreading16!$AE$18:$AE$155</c:f>
              <c:numCache>
                <c:formatCode>General</c:formatCode>
                <c:ptCount val="138"/>
                <c:pt idx="0">
                  <c:v>1.0014734268188401</c:v>
                </c:pt>
                <c:pt idx="1">
                  <c:v>1.01610851287841</c:v>
                </c:pt>
                <c:pt idx="2">
                  <c:v>1.0116838216781601</c:v>
                </c:pt>
                <c:pt idx="3">
                  <c:v>1.0118726491928101</c:v>
                </c:pt>
                <c:pt idx="4">
                  <c:v>1.0119152069091699</c:v>
                </c:pt>
                <c:pt idx="5">
                  <c:v>1.0118874311447099</c:v>
                </c:pt>
                <c:pt idx="6">
                  <c:v>1.0119825601577701</c:v>
                </c:pt>
                <c:pt idx="7">
                  <c:v>1.0120600461959799</c:v>
                </c:pt>
                <c:pt idx="8">
                  <c:v>1.0161612033843901</c:v>
                </c:pt>
                <c:pt idx="9">
                  <c:v>1.0114997625350901</c:v>
                </c:pt>
                <c:pt idx="10">
                  <c:v>1.0123050212860101</c:v>
                </c:pt>
                <c:pt idx="11">
                  <c:v>1.01193642616271</c:v>
                </c:pt>
                <c:pt idx="12">
                  <c:v>1.01179134845733</c:v>
                </c:pt>
                <c:pt idx="13">
                  <c:v>1.0120309591293299</c:v>
                </c:pt>
                <c:pt idx="14">
                  <c:v>1.0116260051727199</c:v>
                </c:pt>
                <c:pt idx="15">
                  <c:v>1.01201176643371</c:v>
                </c:pt>
                <c:pt idx="16">
                  <c:v>1.0120106935501001</c:v>
                </c:pt>
                <c:pt idx="17">
                  <c:v>1.0119221210479701</c:v>
                </c:pt>
                <c:pt idx="18">
                  <c:v>1.01177966594696</c:v>
                </c:pt>
                <c:pt idx="19">
                  <c:v>1.0119266510009699</c:v>
                </c:pt>
                <c:pt idx="20">
                  <c:v>1.0120717287063501</c:v>
                </c:pt>
                <c:pt idx="21">
                  <c:v>1.0119639635086</c:v>
                </c:pt>
                <c:pt idx="22">
                  <c:v>1.0124598741531301</c:v>
                </c:pt>
                <c:pt idx="23">
                  <c:v>1.01141846179962</c:v>
                </c:pt>
                <c:pt idx="24">
                  <c:v>1.0119723081588701</c:v>
                </c:pt>
                <c:pt idx="25">
                  <c:v>1.0116448402404701</c:v>
                </c:pt>
                <c:pt idx="26">
                  <c:v>1.01212501525878</c:v>
                </c:pt>
                <c:pt idx="27">
                  <c:v>1.0118373632430999</c:v>
                </c:pt>
                <c:pt idx="28">
                  <c:v>1.0119775533676101</c:v>
                </c:pt>
                <c:pt idx="29">
                  <c:v>1.0117992162704399</c:v>
                </c:pt>
                <c:pt idx="30">
                  <c:v>1.01217353343963</c:v>
                </c:pt>
                <c:pt idx="31">
                  <c:v>1.01192390918731</c:v>
                </c:pt>
                <c:pt idx="32">
                  <c:v>1.01184177398681</c:v>
                </c:pt>
                <c:pt idx="33">
                  <c:v>1.01197850704193</c:v>
                </c:pt>
                <c:pt idx="34">
                  <c:v>1.0119588375091499</c:v>
                </c:pt>
                <c:pt idx="35">
                  <c:v>1.0119655132293699</c:v>
                </c:pt>
                <c:pt idx="36">
                  <c:v>1.0117598772048899</c:v>
                </c:pt>
                <c:pt idx="37">
                  <c:v>1.0121973752975399</c:v>
                </c:pt>
                <c:pt idx="38">
                  <c:v>1.01179099082946</c:v>
                </c:pt>
                <c:pt idx="39">
                  <c:v>1.0119372606277399</c:v>
                </c:pt>
                <c:pt idx="40">
                  <c:v>1.0132099390029901</c:v>
                </c:pt>
                <c:pt idx="41">
                  <c:v>1.0106290578842101</c:v>
                </c:pt>
                <c:pt idx="42">
                  <c:v>1.0120818614959699</c:v>
                </c:pt>
                <c:pt idx="43">
                  <c:v>1.01249134540557</c:v>
                </c:pt>
                <c:pt idx="44">
                  <c:v>1.0114557743072501</c:v>
                </c:pt>
                <c:pt idx="45">
                  <c:v>1.01167547702789</c:v>
                </c:pt>
                <c:pt idx="46">
                  <c:v>1.0121057033538801</c:v>
                </c:pt>
                <c:pt idx="47">
                  <c:v>1.0119867324829099</c:v>
                </c:pt>
                <c:pt idx="48">
                  <c:v>1.01183474063873</c:v>
                </c:pt>
                <c:pt idx="49">
                  <c:v>1.0168762207031199</c:v>
                </c:pt>
                <c:pt idx="50">
                  <c:v>1.0111712217330899</c:v>
                </c:pt>
                <c:pt idx="51">
                  <c:v>1.0118588209152199</c:v>
                </c:pt>
                <c:pt idx="52">
                  <c:v>1.0119203329086299</c:v>
                </c:pt>
                <c:pt idx="53">
                  <c:v>1.0119721889495801</c:v>
                </c:pt>
                <c:pt idx="54">
                  <c:v>1.0119639635086</c:v>
                </c:pt>
                <c:pt idx="55">
                  <c:v>1.01189613342285</c:v>
                </c:pt>
                <c:pt idx="56">
                  <c:v>1.01182448863983</c:v>
                </c:pt>
                <c:pt idx="57">
                  <c:v>1.01204490661621</c:v>
                </c:pt>
                <c:pt idx="58">
                  <c:v>1.0119763612747099</c:v>
                </c:pt>
                <c:pt idx="59">
                  <c:v>1.0119448900222701</c:v>
                </c:pt>
                <c:pt idx="60">
                  <c:v>1.0118319988250699</c:v>
                </c:pt>
                <c:pt idx="61">
                  <c:v>1.01196908950805</c:v>
                </c:pt>
                <c:pt idx="62">
                  <c:v>1.0132544040679901</c:v>
                </c:pt>
                <c:pt idx="63">
                  <c:v>1.0105242729187001</c:v>
                </c:pt>
                <c:pt idx="64">
                  <c:v>1.0120220184326101</c:v>
                </c:pt>
                <c:pt idx="65">
                  <c:v>1.01192963123321</c:v>
                </c:pt>
                <c:pt idx="66">
                  <c:v>1.01197457313537</c:v>
                </c:pt>
                <c:pt idx="67">
                  <c:v>1.01195836067199</c:v>
                </c:pt>
                <c:pt idx="68">
                  <c:v>1.01172876358032</c:v>
                </c:pt>
                <c:pt idx="69">
                  <c:v>1.0120148658752399</c:v>
                </c:pt>
                <c:pt idx="70">
                  <c:v>1.01186800003051</c:v>
                </c:pt>
                <c:pt idx="71">
                  <c:v>1.0132473707198999</c:v>
                </c:pt>
                <c:pt idx="72">
                  <c:v>1.0107070207595801</c:v>
                </c:pt>
                <c:pt idx="73">
                  <c:v>1.0120253562927199</c:v>
                </c:pt>
                <c:pt idx="74">
                  <c:v>1.0118994712829501</c:v>
                </c:pt>
                <c:pt idx="75">
                  <c:v>1.01202869415283</c:v>
                </c:pt>
                <c:pt idx="76">
                  <c:v>1.0118108987808201</c:v>
                </c:pt>
                <c:pt idx="77">
                  <c:v>1.01223027706146</c:v>
                </c:pt>
                <c:pt idx="78">
                  <c:v>1.0115451812744101</c:v>
                </c:pt>
                <c:pt idx="79">
                  <c:v>1.0122213363647401</c:v>
                </c:pt>
                <c:pt idx="80">
                  <c:v>1.01222419738769</c:v>
                </c:pt>
                <c:pt idx="81">
                  <c:v>1.0114370584487899</c:v>
                </c:pt>
                <c:pt idx="82">
                  <c:v>1.0119047164916899</c:v>
                </c:pt>
                <c:pt idx="83">
                  <c:v>1.01209497451782</c:v>
                </c:pt>
                <c:pt idx="84">
                  <c:v>1.0117940902709901</c:v>
                </c:pt>
                <c:pt idx="85">
                  <c:v>1.01194584369659</c:v>
                </c:pt>
                <c:pt idx="86">
                  <c:v>1.0118381977081199</c:v>
                </c:pt>
                <c:pt idx="87">
                  <c:v>1.0120735168457</c:v>
                </c:pt>
                <c:pt idx="88">
                  <c:v>1.01606857776641</c:v>
                </c:pt>
                <c:pt idx="89">
                  <c:v>1.0119719505310001</c:v>
                </c:pt>
                <c:pt idx="90">
                  <c:v>1.01319456100463</c:v>
                </c:pt>
                <c:pt idx="91">
                  <c:v>1.0103634595870901</c:v>
                </c:pt>
                <c:pt idx="92">
                  <c:v>1.01215779781341</c:v>
                </c:pt>
                <c:pt idx="93">
                  <c:v>1.01189017295837</c:v>
                </c:pt>
                <c:pt idx="94">
                  <c:v>1.01212322711944</c:v>
                </c:pt>
                <c:pt idx="95">
                  <c:v>1.0115933418273899</c:v>
                </c:pt>
                <c:pt idx="96">
                  <c:v>1.01219093799591</c:v>
                </c:pt>
                <c:pt idx="97">
                  <c:v>1.01184546947479</c:v>
                </c:pt>
                <c:pt idx="98">
                  <c:v>1.01208972930908</c:v>
                </c:pt>
                <c:pt idx="99">
                  <c:v>1.01176357269287</c:v>
                </c:pt>
                <c:pt idx="100">
                  <c:v>1.0119211673736499</c:v>
                </c:pt>
                <c:pt idx="101">
                  <c:v>1.01218378543853</c:v>
                </c:pt>
                <c:pt idx="102">
                  <c:v>1.0116218328475901</c:v>
                </c:pt>
                <c:pt idx="103">
                  <c:v>1.0122240781784</c:v>
                </c:pt>
                <c:pt idx="104">
                  <c:v>1.01180863380432</c:v>
                </c:pt>
                <c:pt idx="105">
                  <c:v>1.0119819641113199</c:v>
                </c:pt>
                <c:pt idx="106">
                  <c:v>1.0117330551147401</c:v>
                </c:pt>
                <c:pt idx="107">
                  <c:v>1.01358926296234</c:v>
                </c:pt>
                <c:pt idx="108">
                  <c:v>1.0104395151138299</c:v>
                </c:pt>
                <c:pt idx="109">
                  <c:v>1.0118852853775</c:v>
                </c:pt>
                <c:pt idx="110">
                  <c:v>1.0120607614517201</c:v>
                </c:pt>
                <c:pt idx="111">
                  <c:v>1.01194059848785</c:v>
                </c:pt>
                <c:pt idx="112">
                  <c:v>1.01188421249389</c:v>
                </c:pt>
                <c:pt idx="113">
                  <c:v>1.0118715763092001</c:v>
                </c:pt>
                <c:pt idx="114">
                  <c:v>1.0120924711227399</c:v>
                </c:pt>
                <c:pt idx="115">
                  <c:v>1.01175773143768</c:v>
                </c:pt>
                <c:pt idx="116">
                  <c:v>1.0119270086288401</c:v>
                </c:pt>
                <c:pt idx="117">
                  <c:v>1.0119643211364699</c:v>
                </c:pt>
                <c:pt idx="118">
                  <c:v>1.0118649005889799</c:v>
                </c:pt>
                <c:pt idx="119">
                  <c:v>1.01205193996429</c:v>
                </c:pt>
                <c:pt idx="120">
                  <c:v>1.0119374990463199</c:v>
                </c:pt>
                <c:pt idx="121">
                  <c:v>1.0118427276611299</c:v>
                </c:pt>
                <c:pt idx="122">
                  <c:v>1.01209139823913</c:v>
                </c:pt>
                <c:pt idx="123">
                  <c:v>1.01191735267639</c:v>
                </c:pt>
                <c:pt idx="124">
                  <c:v>1.01336598396301</c:v>
                </c:pt>
                <c:pt idx="125">
                  <c:v>1.0105574131011901</c:v>
                </c:pt>
                <c:pt idx="126">
                  <c:v>1.0119040012359599</c:v>
                </c:pt>
                <c:pt idx="127">
                  <c:v>1.01194059848785</c:v>
                </c:pt>
                <c:pt idx="128">
                  <c:v>1.0119224786758401</c:v>
                </c:pt>
                <c:pt idx="129">
                  <c:v>1.0117987394332799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17-4285-AB19-D1201139A3EB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CleanThreading16!$AF$18:$AF$155</c:f>
              <c:numCache>
                <c:formatCode>General</c:formatCode>
                <c:ptCount val="138"/>
                <c:pt idx="0">
                  <c:v>1.02999699115753</c:v>
                </c:pt>
                <c:pt idx="1">
                  <c:v>1.0120037794113099</c:v>
                </c:pt>
                <c:pt idx="2">
                  <c:v>1.0156655311584399</c:v>
                </c:pt>
                <c:pt idx="3">
                  <c:v>1.01186800003051</c:v>
                </c:pt>
                <c:pt idx="4">
                  <c:v>1.01216328144073</c:v>
                </c:pt>
                <c:pt idx="5">
                  <c:v>1.0131480693817101</c:v>
                </c:pt>
                <c:pt idx="6">
                  <c:v>1.0118379592895499</c:v>
                </c:pt>
                <c:pt idx="7">
                  <c:v>1.0107764005661</c:v>
                </c:pt>
                <c:pt idx="8">
                  <c:v>1.0119336843490601</c:v>
                </c:pt>
                <c:pt idx="9">
                  <c:v>1.01186954975128</c:v>
                </c:pt>
                <c:pt idx="10">
                  <c:v>1.01200664043426</c:v>
                </c:pt>
                <c:pt idx="11">
                  <c:v>1.01184129714965</c:v>
                </c:pt>
                <c:pt idx="12">
                  <c:v>1.01597929000854</c:v>
                </c:pt>
                <c:pt idx="13">
                  <c:v>1.01209688186645</c:v>
                </c:pt>
                <c:pt idx="14">
                  <c:v>1.0119036436080899</c:v>
                </c:pt>
                <c:pt idx="15">
                  <c:v>1.01190149784088</c:v>
                </c:pt>
                <c:pt idx="16">
                  <c:v>1.0120768547058101</c:v>
                </c:pt>
                <c:pt idx="17">
                  <c:v>1.01174676418304</c:v>
                </c:pt>
                <c:pt idx="18">
                  <c:v>1.0118600130081099</c:v>
                </c:pt>
                <c:pt idx="19">
                  <c:v>1.01222491264343</c:v>
                </c:pt>
                <c:pt idx="20">
                  <c:v>1.01283848285675</c:v>
                </c:pt>
                <c:pt idx="21">
                  <c:v>1.0109392404556199</c:v>
                </c:pt>
                <c:pt idx="22">
                  <c:v>1.0118168592453001</c:v>
                </c:pt>
                <c:pt idx="23">
                  <c:v>1.0120434761047301</c:v>
                </c:pt>
                <c:pt idx="24">
                  <c:v>1.01186895370483</c:v>
                </c:pt>
                <c:pt idx="25">
                  <c:v>1.0118759870529099</c:v>
                </c:pt>
                <c:pt idx="26">
                  <c:v>1.0117785930633501</c:v>
                </c:pt>
                <c:pt idx="27">
                  <c:v>1.0120666027069001</c:v>
                </c:pt>
                <c:pt idx="28">
                  <c:v>1.0118423700332599</c:v>
                </c:pt>
                <c:pt idx="29">
                  <c:v>1.0120216608047401</c:v>
                </c:pt>
                <c:pt idx="30">
                  <c:v>1.01290714740753</c:v>
                </c:pt>
                <c:pt idx="31">
                  <c:v>1.01116406917572</c:v>
                </c:pt>
                <c:pt idx="32">
                  <c:v>1.0117323398589999</c:v>
                </c:pt>
                <c:pt idx="33">
                  <c:v>1.0119655132293699</c:v>
                </c:pt>
                <c:pt idx="34">
                  <c:v>1.01198577880859</c:v>
                </c:pt>
                <c:pt idx="35">
                  <c:v>1.0118764638900699</c:v>
                </c:pt>
                <c:pt idx="36">
                  <c:v>1.0120366811752299</c:v>
                </c:pt>
                <c:pt idx="37">
                  <c:v>1.0119826793670601</c:v>
                </c:pt>
                <c:pt idx="38">
                  <c:v>1.01180124282836</c:v>
                </c:pt>
                <c:pt idx="39">
                  <c:v>1.0120588541030799</c:v>
                </c:pt>
                <c:pt idx="40">
                  <c:v>1.0119109153747501</c:v>
                </c:pt>
                <c:pt idx="41">
                  <c:v>1.011922955513</c:v>
                </c:pt>
                <c:pt idx="42">
                  <c:v>1.0119433403015099</c:v>
                </c:pt>
                <c:pt idx="43">
                  <c:v>1.01196229457855</c:v>
                </c:pt>
                <c:pt idx="44">
                  <c:v>1.01181387901306</c:v>
                </c:pt>
                <c:pt idx="45">
                  <c:v>1.0120589733123699</c:v>
                </c:pt>
                <c:pt idx="46">
                  <c:v>1.01187324523925</c:v>
                </c:pt>
                <c:pt idx="47">
                  <c:v>1.01189649105072</c:v>
                </c:pt>
                <c:pt idx="48">
                  <c:v>1.01187360286712</c:v>
                </c:pt>
                <c:pt idx="49">
                  <c:v>1.0120713710784901</c:v>
                </c:pt>
                <c:pt idx="50">
                  <c:v>1.0119256973266599</c:v>
                </c:pt>
                <c:pt idx="51">
                  <c:v>1.01200115680694</c:v>
                </c:pt>
                <c:pt idx="52">
                  <c:v>1.0129431486129701</c:v>
                </c:pt>
                <c:pt idx="53">
                  <c:v>1.01078677177429</c:v>
                </c:pt>
                <c:pt idx="54">
                  <c:v>1.0118650197982699</c:v>
                </c:pt>
                <c:pt idx="55">
                  <c:v>1.0120879411697301</c:v>
                </c:pt>
                <c:pt idx="56">
                  <c:v>1.0119936466217001</c:v>
                </c:pt>
                <c:pt idx="57">
                  <c:v>1.0119441747665401</c:v>
                </c:pt>
                <c:pt idx="58">
                  <c:v>1.0117999315261801</c:v>
                </c:pt>
                <c:pt idx="59">
                  <c:v>1.01198053359985</c:v>
                </c:pt>
                <c:pt idx="60">
                  <c:v>1.0118719339370701</c:v>
                </c:pt>
                <c:pt idx="61">
                  <c:v>1.01194679737091</c:v>
                </c:pt>
                <c:pt idx="62">
                  <c:v>1.01613533496856</c:v>
                </c:pt>
                <c:pt idx="63">
                  <c:v>1.0119256973266599</c:v>
                </c:pt>
                <c:pt idx="64">
                  <c:v>1.0116945505142201</c:v>
                </c:pt>
                <c:pt idx="65">
                  <c:v>1.01226210594177</c:v>
                </c:pt>
                <c:pt idx="66">
                  <c:v>1.01177370548248</c:v>
                </c:pt>
                <c:pt idx="67">
                  <c:v>1.01186192035675</c:v>
                </c:pt>
                <c:pt idx="68">
                  <c:v>1.01208615303039</c:v>
                </c:pt>
                <c:pt idx="69">
                  <c:v>1.0119147300720199</c:v>
                </c:pt>
                <c:pt idx="70">
                  <c:v>1.0118702650070099</c:v>
                </c:pt>
                <c:pt idx="71">
                  <c:v>1.0119696855545</c:v>
                </c:pt>
                <c:pt idx="72">
                  <c:v>1.0118706226348799</c:v>
                </c:pt>
                <c:pt idx="73">
                  <c:v>1.0119707584381099</c:v>
                </c:pt>
                <c:pt idx="74">
                  <c:v>1.01348423957824</c:v>
                </c:pt>
                <c:pt idx="75">
                  <c:v>1.0104904174804601</c:v>
                </c:pt>
                <c:pt idx="76">
                  <c:v>1.0117934942245399</c:v>
                </c:pt>
                <c:pt idx="77">
                  <c:v>1.0120036602020199</c:v>
                </c:pt>
                <c:pt idx="78">
                  <c:v>1.01198959350585</c:v>
                </c:pt>
                <c:pt idx="79">
                  <c:v>1.01196217536926</c:v>
                </c:pt>
                <c:pt idx="80">
                  <c:v>1.0119495391845701</c:v>
                </c:pt>
                <c:pt idx="81">
                  <c:v>1.0159249305725</c:v>
                </c:pt>
                <c:pt idx="82">
                  <c:v>1.0118173360824501</c:v>
                </c:pt>
                <c:pt idx="83">
                  <c:v>1.01208007335662</c:v>
                </c:pt>
                <c:pt idx="84">
                  <c:v>1.01179563999176</c:v>
                </c:pt>
                <c:pt idx="85">
                  <c:v>1.01189708709716</c:v>
                </c:pt>
                <c:pt idx="86">
                  <c:v>1.0120099782943699</c:v>
                </c:pt>
                <c:pt idx="87">
                  <c:v>1.0120155811309799</c:v>
                </c:pt>
                <c:pt idx="88">
                  <c:v>1.01173448562622</c:v>
                </c:pt>
                <c:pt idx="89">
                  <c:v>1.0134872198104801</c:v>
                </c:pt>
                <c:pt idx="90">
                  <c:v>1.01048672199249</c:v>
                </c:pt>
                <c:pt idx="91">
                  <c:v>1.0119057893753001</c:v>
                </c:pt>
                <c:pt idx="92">
                  <c:v>1.0118944644927901</c:v>
                </c:pt>
                <c:pt idx="93">
                  <c:v>1.0120327472686701</c:v>
                </c:pt>
                <c:pt idx="94">
                  <c:v>1.01187944412231</c:v>
                </c:pt>
                <c:pt idx="95">
                  <c:v>1.0120373964309599</c:v>
                </c:pt>
                <c:pt idx="96">
                  <c:v>1.01194763183593</c:v>
                </c:pt>
                <c:pt idx="97">
                  <c:v>1.0118668079376201</c:v>
                </c:pt>
                <c:pt idx="98">
                  <c:v>1.0119605064392001</c:v>
                </c:pt>
                <c:pt idx="99">
                  <c:v>1.01190209388732</c:v>
                </c:pt>
                <c:pt idx="100">
                  <c:v>1.0118889808654701</c:v>
                </c:pt>
                <c:pt idx="101">
                  <c:v>1.0121321678161599</c:v>
                </c:pt>
                <c:pt idx="102">
                  <c:v>1.0118145942687899</c:v>
                </c:pt>
                <c:pt idx="103">
                  <c:v>1.0120111703872601</c:v>
                </c:pt>
                <c:pt idx="104">
                  <c:v>1.0118496417999201</c:v>
                </c:pt>
                <c:pt idx="105">
                  <c:v>1.0119382143020601</c:v>
                </c:pt>
                <c:pt idx="106">
                  <c:v>1.0120500326156601</c:v>
                </c:pt>
                <c:pt idx="107">
                  <c:v>1.0118206739425599</c:v>
                </c:pt>
                <c:pt idx="108">
                  <c:v>1.01198053359985</c:v>
                </c:pt>
                <c:pt idx="109">
                  <c:v>1.0119339227676301</c:v>
                </c:pt>
                <c:pt idx="110">
                  <c:v>1.0119813680648799</c:v>
                </c:pt>
                <c:pt idx="111">
                  <c:v>1.0118716955184901</c:v>
                </c:pt>
                <c:pt idx="112">
                  <c:v>1.01194655895233</c:v>
                </c:pt>
                <c:pt idx="113">
                  <c:v>1.01208591461181</c:v>
                </c:pt>
                <c:pt idx="114">
                  <c:v>1.0118927955627399</c:v>
                </c:pt>
                <c:pt idx="115">
                  <c:v>1.01177871227264</c:v>
                </c:pt>
                <c:pt idx="116">
                  <c:v>1.01205241680145</c:v>
                </c:pt>
                <c:pt idx="117">
                  <c:v>1.01194202899932</c:v>
                </c:pt>
                <c:pt idx="118">
                  <c:v>1.01193988323211</c:v>
                </c:pt>
                <c:pt idx="119">
                  <c:v>1.01188492774963</c:v>
                </c:pt>
                <c:pt idx="120">
                  <c:v>1.01196825504302</c:v>
                </c:pt>
                <c:pt idx="121">
                  <c:v>1.0118451118469201</c:v>
                </c:pt>
                <c:pt idx="122">
                  <c:v>1.01196920871734</c:v>
                </c:pt>
                <c:pt idx="123">
                  <c:v>1.0119200944900499</c:v>
                </c:pt>
                <c:pt idx="124">
                  <c:v>1.0119891166687001</c:v>
                </c:pt>
                <c:pt idx="125">
                  <c:v>1.0119777917861901</c:v>
                </c:pt>
                <c:pt idx="126">
                  <c:v>1.0119712352752599</c:v>
                </c:pt>
                <c:pt idx="127">
                  <c:v>1.0118924379348699</c:v>
                </c:pt>
                <c:pt idx="128">
                  <c:v>1.01185119152069</c:v>
                </c:pt>
                <c:pt idx="129">
                  <c:v>1.01202869415283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17-4285-AB19-D1201139A3EB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CleanThreading16!$AG$18:$AG$155</c:f>
              <c:numCache>
                <c:formatCode>General</c:formatCode>
                <c:ptCount val="138"/>
                <c:pt idx="0">
                  <c:v>1.0408806800842201</c:v>
                </c:pt>
                <c:pt idx="1">
                  <c:v>1.0120332241058301</c:v>
                </c:pt>
                <c:pt idx="2">
                  <c:v>1.01197445392608</c:v>
                </c:pt>
                <c:pt idx="3">
                  <c:v>1.0156664848327599</c:v>
                </c:pt>
                <c:pt idx="4">
                  <c:v>1.0118449926376301</c:v>
                </c:pt>
                <c:pt idx="5">
                  <c:v>1.0118883848190301</c:v>
                </c:pt>
                <c:pt idx="6">
                  <c:v>1.01183652877807</c:v>
                </c:pt>
                <c:pt idx="7">
                  <c:v>1.0120164155960001</c:v>
                </c:pt>
                <c:pt idx="8">
                  <c:v>1.01231205463409</c:v>
                </c:pt>
                <c:pt idx="9">
                  <c:v>1.01182460784912</c:v>
                </c:pt>
                <c:pt idx="10">
                  <c:v>1.01210701465606</c:v>
                </c:pt>
                <c:pt idx="11">
                  <c:v>1.0119930505752499</c:v>
                </c:pt>
                <c:pt idx="12">
                  <c:v>1.0196520090103101</c:v>
                </c:pt>
                <c:pt idx="13">
                  <c:v>1.0120816230773899</c:v>
                </c:pt>
                <c:pt idx="14">
                  <c:v>1.01185691356658</c:v>
                </c:pt>
                <c:pt idx="15">
                  <c:v>1.0118725299835201</c:v>
                </c:pt>
                <c:pt idx="16">
                  <c:v>1.0118386745452801</c:v>
                </c:pt>
                <c:pt idx="17">
                  <c:v>1.01205217838287</c:v>
                </c:pt>
                <c:pt idx="18">
                  <c:v>1.0117472410202</c:v>
                </c:pt>
                <c:pt idx="19">
                  <c:v>1.01229619979858</c:v>
                </c:pt>
                <c:pt idx="20">
                  <c:v>1.0130655765533401</c:v>
                </c:pt>
                <c:pt idx="21">
                  <c:v>1.0105686187744101</c:v>
                </c:pt>
                <c:pt idx="22">
                  <c:v>1.01196730136871</c:v>
                </c:pt>
                <c:pt idx="23">
                  <c:v>1.0119582414627</c:v>
                </c:pt>
                <c:pt idx="24">
                  <c:v>1.0118777751922601</c:v>
                </c:pt>
                <c:pt idx="25">
                  <c:v>1.0118873119354199</c:v>
                </c:pt>
                <c:pt idx="26">
                  <c:v>1.0119214057922301</c:v>
                </c:pt>
                <c:pt idx="27">
                  <c:v>1.0118099451064999</c:v>
                </c:pt>
                <c:pt idx="28">
                  <c:v>1.0120358467102</c:v>
                </c:pt>
                <c:pt idx="29">
                  <c:v>1.01193535327911</c:v>
                </c:pt>
                <c:pt idx="30">
                  <c:v>1.01288414001464</c:v>
                </c:pt>
                <c:pt idx="31">
                  <c:v>1.0110396146774201</c:v>
                </c:pt>
                <c:pt idx="32">
                  <c:v>1.0119309425353999</c:v>
                </c:pt>
                <c:pt idx="33">
                  <c:v>1.0119143724441499</c:v>
                </c:pt>
                <c:pt idx="34">
                  <c:v>1.01197338104248</c:v>
                </c:pt>
                <c:pt idx="35">
                  <c:v>1.0119650363922099</c:v>
                </c:pt>
                <c:pt idx="36">
                  <c:v>1.01194143295288</c:v>
                </c:pt>
                <c:pt idx="37">
                  <c:v>1.0120334625244101</c:v>
                </c:pt>
                <c:pt idx="38">
                  <c:v>1.0117950439453101</c:v>
                </c:pt>
                <c:pt idx="39">
                  <c:v>1.0120440721511801</c:v>
                </c:pt>
                <c:pt idx="40">
                  <c:v>1.0118442773818901</c:v>
                </c:pt>
                <c:pt idx="41">
                  <c:v>1.01209545135498</c:v>
                </c:pt>
                <c:pt idx="42">
                  <c:v>1.0118882656097401</c:v>
                </c:pt>
                <c:pt idx="43">
                  <c:v>1.01190733909606</c:v>
                </c:pt>
                <c:pt idx="44">
                  <c:v>1.0117942094802801</c:v>
                </c:pt>
                <c:pt idx="45">
                  <c:v>1.01207363605499</c:v>
                </c:pt>
                <c:pt idx="46">
                  <c:v>1.01182997226715</c:v>
                </c:pt>
                <c:pt idx="47">
                  <c:v>1.0120271444320601</c:v>
                </c:pt>
                <c:pt idx="48">
                  <c:v>1.0119053125381401</c:v>
                </c:pt>
                <c:pt idx="49">
                  <c:v>1.01173436641693</c:v>
                </c:pt>
                <c:pt idx="50">
                  <c:v>1.0120831727981501</c:v>
                </c:pt>
                <c:pt idx="51">
                  <c:v>1.01175212860107</c:v>
                </c:pt>
                <c:pt idx="52">
                  <c:v>1.01322293281555</c:v>
                </c:pt>
                <c:pt idx="53">
                  <c:v>1.0107679367065401</c:v>
                </c:pt>
                <c:pt idx="54">
                  <c:v>1.01194095611572</c:v>
                </c:pt>
                <c:pt idx="55">
                  <c:v>1.011852145195</c:v>
                </c:pt>
                <c:pt idx="56">
                  <c:v>1.0120882987976001</c:v>
                </c:pt>
                <c:pt idx="57">
                  <c:v>1.01190114021301</c:v>
                </c:pt>
                <c:pt idx="58">
                  <c:v>1.0119887590408301</c:v>
                </c:pt>
                <c:pt idx="59">
                  <c:v>1.01189136505126</c:v>
                </c:pt>
                <c:pt idx="60">
                  <c:v>1.01193487644195</c:v>
                </c:pt>
                <c:pt idx="61">
                  <c:v>1.0119169950485201</c:v>
                </c:pt>
                <c:pt idx="62">
                  <c:v>1.0160007476806601</c:v>
                </c:pt>
                <c:pt idx="63">
                  <c:v>1.0120704174041699</c:v>
                </c:pt>
                <c:pt idx="64">
                  <c:v>1.0118329524993801</c:v>
                </c:pt>
                <c:pt idx="65">
                  <c:v>1.0118643045425399</c:v>
                </c:pt>
                <c:pt idx="66">
                  <c:v>1.01217317581176</c:v>
                </c:pt>
                <c:pt idx="67">
                  <c:v>1.01184070110321</c:v>
                </c:pt>
                <c:pt idx="68">
                  <c:v>1.01181304454803</c:v>
                </c:pt>
                <c:pt idx="69">
                  <c:v>1.0118980407714799</c:v>
                </c:pt>
                <c:pt idx="70">
                  <c:v>1.0121213197708101</c:v>
                </c:pt>
                <c:pt idx="71">
                  <c:v>1.01179730892181</c:v>
                </c:pt>
                <c:pt idx="72">
                  <c:v>1.0132021903991699</c:v>
                </c:pt>
                <c:pt idx="73">
                  <c:v>1.0108826160430899</c:v>
                </c:pt>
                <c:pt idx="74">
                  <c:v>1.0130964517593299</c:v>
                </c:pt>
                <c:pt idx="75">
                  <c:v>1.0107514858245801</c:v>
                </c:pt>
                <c:pt idx="76">
                  <c:v>1.0118772983551001</c:v>
                </c:pt>
                <c:pt idx="77">
                  <c:v>1.01189517974853</c:v>
                </c:pt>
                <c:pt idx="78">
                  <c:v>1.01199185848236</c:v>
                </c:pt>
                <c:pt idx="79">
                  <c:v>1.0118464231491</c:v>
                </c:pt>
                <c:pt idx="80">
                  <c:v>1.01204121112823</c:v>
                </c:pt>
                <c:pt idx="81">
                  <c:v>1.0198026895523</c:v>
                </c:pt>
                <c:pt idx="82">
                  <c:v>1.01331579685211</c:v>
                </c:pt>
                <c:pt idx="83">
                  <c:v>1.0108177661895701</c:v>
                </c:pt>
                <c:pt idx="84">
                  <c:v>1.01184749603271</c:v>
                </c:pt>
                <c:pt idx="85">
                  <c:v>1.01194143295288</c:v>
                </c:pt>
                <c:pt idx="86">
                  <c:v>1.0117994546890201</c:v>
                </c:pt>
                <c:pt idx="87">
                  <c:v>1.0119781494140601</c:v>
                </c:pt>
                <c:pt idx="88">
                  <c:v>1.0118327140808101</c:v>
                </c:pt>
                <c:pt idx="89">
                  <c:v>1.01215839385986</c:v>
                </c:pt>
                <c:pt idx="90">
                  <c:v>1.0118939876556301</c:v>
                </c:pt>
                <c:pt idx="91">
                  <c:v>1.01179218292236</c:v>
                </c:pt>
                <c:pt idx="92">
                  <c:v>1.01199603080749</c:v>
                </c:pt>
                <c:pt idx="93">
                  <c:v>1.0120823383331199</c:v>
                </c:pt>
                <c:pt idx="94">
                  <c:v>1.01166367530822</c:v>
                </c:pt>
                <c:pt idx="95">
                  <c:v>1.0121887922286901</c:v>
                </c:pt>
                <c:pt idx="96">
                  <c:v>1.0117442607879601</c:v>
                </c:pt>
                <c:pt idx="97">
                  <c:v>1.01207470893859</c:v>
                </c:pt>
                <c:pt idx="98">
                  <c:v>1.0119669437408401</c:v>
                </c:pt>
                <c:pt idx="99">
                  <c:v>1.0131746530532799</c:v>
                </c:pt>
                <c:pt idx="100">
                  <c:v>1.01066982746124</c:v>
                </c:pt>
                <c:pt idx="101">
                  <c:v>1.01610851287841</c:v>
                </c:pt>
                <c:pt idx="102">
                  <c:v>1.01191782951354</c:v>
                </c:pt>
                <c:pt idx="103">
                  <c:v>1.01199626922607</c:v>
                </c:pt>
                <c:pt idx="104">
                  <c:v>1.01183581352233</c:v>
                </c:pt>
                <c:pt idx="105">
                  <c:v>1.01178443431854</c:v>
                </c:pt>
                <c:pt idx="106">
                  <c:v>1.0134962797164899</c:v>
                </c:pt>
                <c:pt idx="107">
                  <c:v>1.01039779186248</c:v>
                </c:pt>
                <c:pt idx="108">
                  <c:v>1.01194632053375</c:v>
                </c:pt>
                <c:pt idx="109">
                  <c:v>1.0119668245315501</c:v>
                </c:pt>
                <c:pt idx="110">
                  <c:v>1.01197946071624</c:v>
                </c:pt>
                <c:pt idx="111">
                  <c:v>1.0117937326431199</c:v>
                </c:pt>
                <c:pt idx="112">
                  <c:v>1.0120326280593801</c:v>
                </c:pt>
                <c:pt idx="113">
                  <c:v>1.0120311975479099</c:v>
                </c:pt>
                <c:pt idx="114">
                  <c:v>1.01201272010803</c:v>
                </c:pt>
                <c:pt idx="115">
                  <c:v>1.01171243190765</c:v>
                </c:pt>
                <c:pt idx="116">
                  <c:v>1.02400338649749</c:v>
                </c:pt>
                <c:pt idx="117">
                  <c:v>1.01170682907104</c:v>
                </c:pt>
                <c:pt idx="118">
                  <c:v>1.01201784610748</c:v>
                </c:pt>
                <c:pt idx="119">
                  <c:v>1.0119532346725399</c:v>
                </c:pt>
                <c:pt idx="120">
                  <c:v>1.0118498802185001</c:v>
                </c:pt>
                <c:pt idx="121">
                  <c:v>1.01196908950805</c:v>
                </c:pt>
                <c:pt idx="122">
                  <c:v>1.01199102401733</c:v>
                </c:pt>
                <c:pt idx="123">
                  <c:v>1.01189124584198</c:v>
                </c:pt>
                <c:pt idx="124">
                  <c:v>1.01202487945556</c:v>
                </c:pt>
                <c:pt idx="125">
                  <c:v>1.0120946168899501</c:v>
                </c:pt>
                <c:pt idx="126">
                  <c:v>1.0117596387863099</c:v>
                </c:pt>
                <c:pt idx="127">
                  <c:v>1.0119813680648799</c:v>
                </c:pt>
                <c:pt idx="128">
                  <c:v>1.01596891880035</c:v>
                </c:pt>
                <c:pt idx="129">
                  <c:v>1.0120612382888701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17-4285-AB19-D1201139A3EB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CleanThreading16!$AH$18:$AH$155</c:f>
              <c:numCache>
                <c:formatCode>General</c:formatCode>
                <c:ptCount val="138"/>
                <c:pt idx="0">
                  <c:v>1.01686322689056</c:v>
                </c:pt>
                <c:pt idx="1">
                  <c:v>1.0119882822036701</c:v>
                </c:pt>
                <c:pt idx="2">
                  <c:v>1.0118768215179399</c:v>
                </c:pt>
                <c:pt idx="3">
                  <c:v>1.0119106769561701</c:v>
                </c:pt>
                <c:pt idx="4">
                  <c:v>1.0119329690933201</c:v>
                </c:pt>
                <c:pt idx="5">
                  <c:v>1.0118821859359699</c:v>
                </c:pt>
                <c:pt idx="6">
                  <c:v>1.01208424568176</c:v>
                </c:pt>
                <c:pt idx="7">
                  <c:v>1.01189517974853</c:v>
                </c:pt>
                <c:pt idx="8">
                  <c:v>1.01197433471679</c:v>
                </c:pt>
                <c:pt idx="9">
                  <c:v>1.0118910074234</c:v>
                </c:pt>
                <c:pt idx="10">
                  <c:v>1.01187479496002</c:v>
                </c:pt>
                <c:pt idx="11">
                  <c:v>1.0120331048965401</c:v>
                </c:pt>
                <c:pt idx="12">
                  <c:v>1.0120450258255</c:v>
                </c:pt>
                <c:pt idx="13">
                  <c:v>1.0119494199752801</c:v>
                </c:pt>
                <c:pt idx="14">
                  <c:v>1.01206266880035</c:v>
                </c:pt>
                <c:pt idx="15">
                  <c:v>1.01171422004699</c:v>
                </c:pt>
                <c:pt idx="16">
                  <c:v>1.01188540458679</c:v>
                </c:pt>
                <c:pt idx="17">
                  <c:v>1.01199567317962</c:v>
                </c:pt>
                <c:pt idx="18">
                  <c:v>1.01195108890533</c:v>
                </c:pt>
                <c:pt idx="19">
                  <c:v>1.01200807094573</c:v>
                </c:pt>
                <c:pt idx="20">
                  <c:v>1.0120500326156601</c:v>
                </c:pt>
                <c:pt idx="21">
                  <c:v>1.0160616636276201</c:v>
                </c:pt>
                <c:pt idx="22">
                  <c:v>1.0126914978027299</c:v>
                </c:pt>
                <c:pt idx="23">
                  <c:v>1.01206290721893</c:v>
                </c:pt>
                <c:pt idx="24">
                  <c:v>1.0107128620147701</c:v>
                </c:pt>
                <c:pt idx="25">
                  <c:v>1.0118980407714799</c:v>
                </c:pt>
                <c:pt idx="26">
                  <c:v>1.0120368003845199</c:v>
                </c:pt>
                <c:pt idx="27">
                  <c:v>1.0118106603622401</c:v>
                </c:pt>
                <c:pt idx="28">
                  <c:v>1.0121389627456601</c:v>
                </c:pt>
                <c:pt idx="29">
                  <c:v>1.0117279291152901</c:v>
                </c:pt>
                <c:pt idx="30">
                  <c:v>1.0120978355407699</c:v>
                </c:pt>
                <c:pt idx="31">
                  <c:v>1.01189732551574</c:v>
                </c:pt>
                <c:pt idx="32">
                  <c:v>1.01189172267913</c:v>
                </c:pt>
                <c:pt idx="33">
                  <c:v>1.01183485984802</c:v>
                </c:pt>
                <c:pt idx="34">
                  <c:v>1.0121115446090601</c:v>
                </c:pt>
                <c:pt idx="35">
                  <c:v>1.0118314027786199</c:v>
                </c:pt>
                <c:pt idx="36">
                  <c:v>1.01203429698944</c:v>
                </c:pt>
                <c:pt idx="37">
                  <c:v>1.01191294193267</c:v>
                </c:pt>
                <c:pt idx="38">
                  <c:v>1.01191914081573</c:v>
                </c:pt>
                <c:pt idx="39">
                  <c:v>1.01199543476104</c:v>
                </c:pt>
                <c:pt idx="40">
                  <c:v>1.01178050041198</c:v>
                </c:pt>
                <c:pt idx="41">
                  <c:v>1.01313424110412</c:v>
                </c:pt>
                <c:pt idx="42">
                  <c:v>1.0108737945556601</c:v>
                </c:pt>
                <c:pt idx="43">
                  <c:v>1.0118445158004701</c:v>
                </c:pt>
                <c:pt idx="44">
                  <c:v>1.0120060443878101</c:v>
                </c:pt>
                <c:pt idx="45">
                  <c:v>1.0119204521179199</c:v>
                </c:pt>
                <c:pt idx="46">
                  <c:v>1.0118374824523899</c:v>
                </c:pt>
                <c:pt idx="47">
                  <c:v>1.0119936466217001</c:v>
                </c:pt>
                <c:pt idx="48">
                  <c:v>1.0120031833648599</c:v>
                </c:pt>
                <c:pt idx="49">
                  <c:v>1.0118248462677</c:v>
                </c:pt>
                <c:pt idx="50">
                  <c:v>1.0119879245757999</c:v>
                </c:pt>
                <c:pt idx="51">
                  <c:v>1.0119088888168299</c:v>
                </c:pt>
                <c:pt idx="52">
                  <c:v>1.0119435787200901</c:v>
                </c:pt>
                <c:pt idx="53">
                  <c:v>1.01194024085998</c:v>
                </c:pt>
                <c:pt idx="54">
                  <c:v>1.01190257072448</c:v>
                </c:pt>
                <c:pt idx="55">
                  <c:v>1.01197504997253</c:v>
                </c:pt>
                <c:pt idx="56">
                  <c:v>1.0159776210784901</c:v>
                </c:pt>
                <c:pt idx="57">
                  <c:v>1.0160111188888501</c:v>
                </c:pt>
                <c:pt idx="58">
                  <c:v>1.01185095310211</c:v>
                </c:pt>
                <c:pt idx="59">
                  <c:v>1.01185643672943</c:v>
                </c:pt>
                <c:pt idx="60">
                  <c:v>1.0119663476943901</c:v>
                </c:pt>
                <c:pt idx="61">
                  <c:v>1.01195156574249</c:v>
                </c:pt>
                <c:pt idx="62">
                  <c:v>1.0120272636413501</c:v>
                </c:pt>
                <c:pt idx="63">
                  <c:v>1.01308381557464</c:v>
                </c:pt>
                <c:pt idx="64">
                  <c:v>1.0108178853988601</c:v>
                </c:pt>
                <c:pt idx="65">
                  <c:v>1.0118774175643901</c:v>
                </c:pt>
                <c:pt idx="66">
                  <c:v>1.0120130777359</c:v>
                </c:pt>
                <c:pt idx="67">
                  <c:v>1.0119559764862001</c:v>
                </c:pt>
                <c:pt idx="68">
                  <c:v>1.0119324922561601</c:v>
                </c:pt>
                <c:pt idx="69">
                  <c:v>1.01190745830535</c:v>
                </c:pt>
                <c:pt idx="70">
                  <c:v>1.0119469165802</c:v>
                </c:pt>
                <c:pt idx="71">
                  <c:v>1.01192951202392</c:v>
                </c:pt>
                <c:pt idx="72">
                  <c:v>1.0117723941802901</c:v>
                </c:pt>
                <c:pt idx="73">
                  <c:v>1.0120677947998</c:v>
                </c:pt>
                <c:pt idx="74">
                  <c:v>1.0118435621261499</c:v>
                </c:pt>
                <c:pt idx="75">
                  <c:v>1.0120769739151001</c:v>
                </c:pt>
                <c:pt idx="76">
                  <c:v>1.0118107795715301</c:v>
                </c:pt>
                <c:pt idx="77">
                  <c:v>1.01205098628997</c:v>
                </c:pt>
                <c:pt idx="78">
                  <c:v>1.0118376016616799</c:v>
                </c:pt>
                <c:pt idx="79">
                  <c:v>1.0119647979736299</c:v>
                </c:pt>
                <c:pt idx="80">
                  <c:v>1.01195204257965</c:v>
                </c:pt>
                <c:pt idx="81">
                  <c:v>1.01205790042877</c:v>
                </c:pt>
                <c:pt idx="82">
                  <c:v>1.01199185848236</c:v>
                </c:pt>
                <c:pt idx="83">
                  <c:v>1.01181352138519</c:v>
                </c:pt>
                <c:pt idx="84">
                  <c:v>1.01202309131622</c:v>
                </c:pt>
                <c:pt idx="85">
                  <c:v>1.01185095310211</c:v>
                </c:pt>
                <c:pt idx="86">
                  <c:v>1.01199626922607</c:v>
                </c:pt>
                <c:pt idx="87">
                  <c:v>1.0117774009704501</c:v>
                </c:pt>
                <c:pt idx="88">
                  <c:v>1.0120491981506301</c:v>
                </c:pt>
                <c:pt idx="89">
                  <c:v>1.0120813846588099</c:v>
                </c:pt>
                <c:pt idx="90">
                  <c:v>1.01177954673767</c:v>
                </c:pt>
                <c:pt idx="91">
                  <c:v>1.0120660066604601</c:v>
                </c:pt>
                <c:pt idx="92">
                  <c:v>1.0119146108627299</c:v>
                </c:pt>
                <c:pt idx="93">
                  <c:v>1.0116558074951101</c:v>
                </c:pt>
                <c:pt idx="94">
                  <c:v>1.0136401653289699</c:v>
                </c:pt>
                <c:pt idx="95">
                  <c:v>1.0103682279586701</c:v>
                </c:pt>
                <c:pt idx="96">
                  <c:v>1.01207876205444</c:v>
                </c:pt>
                <c:pt idx="97">
                  <c:v>1.01197433471679</c:v>
                </c:pt>
                <c:pt idx="98">
                  <c:v>1.0116949081420801</c:v>
                </c:pt>
                <c:pt idx="99">
                  <c:v>1.0121043920516899</c:v>
                </c:pt>
                <c:pt idx="100">
                  <c:v>1.0117276906967101</c:v>
                </c:pt>
                <c:pt idx="101">
                  <c:v>1.01767838001251</c:v>
                </c:pt>
                <c:pt idx="102">
                  <c:v>1.01059818267822</c:v>
                </c:pt>
                <c:pt idx="103">
                  <c:v>1.0117657184600799</c:v>
                </c:pt>
                <c:pt idx="104">
                  <c:v>1.01184523105621</c:v>
                </c:pt>
                <c:pt idx="105">
                  <c:v>1.0120882987976001</c:v>
                </c:pt>
                <c:pt idx="106">
                  <c:v>1.0118039846420199</c:v>
                </c:pt>
                <c:pt idx="107">
                  <c:v>1.0123324394226001</c:v>
                </c:pt>
                <c:pt idx="108">
                  <c:v>1.0118883848190301</c:v>
                </c:pt>
                <c:pt idx="109">
                  <c:v>1.0116844177246</c:v>
                </c:pt>
                <c:pt idx="110">
                  <c:v>1.0120154619216899</c:v>
                </c:pt>
                <c:pt idx="111">
                  <c:v>1.0119489431381199</c:v>
                </c:pt>
                <c:pt idx="112">
                  <c:v>1.01196336746215</c:v>
                </c:pt>
                <c:pt idx="113">
                  <c:v>1.01185226440429</c:v>
                </c:pt>
                <c:pt idx="114">
                  <c:v>1.0120545625686601</c:v>
                </c:pt>
                <c:pt idx="115">
                  <c:v>1.0119721889495801</c:v>
                </c:pt>
                <c:pt idx="116">
                  <c:v>1.01583576202392</c:v>
                </c:pt>
                <c:pt idx="117">
                  <c:v>1.0119949579238801</c:v>
                </c:pt>
                <c:pt idx="118">
                  <c:v>1.0134208202362001</c:v>
                </c:pt>
                <c:pt idx="119">
                  <c:v>1.0106672048568699</c:v>
                </c:pt>
                <c:pt idx="120">
                  <c:v>1.01158571243286</c:v>
                </c:pt>
                <c:pt idx="121">
                  <c:v>1.0120642185211099</c:v>
                </c:pt>
                <c:pt idx="122">
                  <c:v>1.01192331314086</c:v>
                </c:pt>
                <c:pt idx="123">
                  <c:v>1.0121383666992101</c:v>
                </c:pt>
                <c:pt idx="124">
                  <c:v>1.01205241680145</c:v>
                </c:pt>
                <c:pt idx="125">
                  <c:v>1.0118262767791699</c:v>
                </c:pt>
                <c:pt idx="126">
                  <c:v>1.01187515258789</c:v>
                </c:pt>
                <c:pt idx="127">
                  <c:v>1.01178622245788</c:v>
                </c:pt>
                <c:pt idx="128">
                  <c:v>1.0135638713836601</c:v>
                </c:pt>
                <c:pt idx="129">
                  <c:v>1.01057004928588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17-4285-AB19-D1201139A3EB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CleanThreading16!$AI$18:$AI$155</c:f>
              <c:numCache>
                <c:formatCode>General</c:formatCode>
                <c:ptCount val="138"/>
                <c:pt idx="0">
                  <c:v>1.01999151706695</c:v>
                </c:pt>
                <c:pt idx="1">
                  <c:v>1.01207375526428</c:v>
                </c:pt>
                <c:pt idx="2">
                  <c:v>1.01194047927856</c:v>
                </c:pt>
                <c:pt idx="3">
                  <c:v>1.0116550922393699</c:v>
                </c:pt>
                <c:pt idx="4">
                  <c:v>1.01191413402557</c:v>
                </c:pt>
                <c:pt idx="5">
                  <c:v>1.01200246810913</c:v>
                </c:pt>
                <c:pt idx="6">
                  <c:v>1.01200675964355</c:v>
                </c:pt>
                <c:pt idx="7">
                  <c:v>1.01183545589447</c:v>
                </c:pt>
                <c:pt idx="8">
                  <c:v>1.0162950754165601</c:v>
                </c:pt>
                <c:pt idx="9">
                  <c:v>1.01194727420806</c:v>
                </c:pt>
                <c:pt idx="10">
                  <c:v>1.0117378234863199</c:v>
                </c:pt>
                <c:pt idx="11">
                  <c:v>1.0120270252227701</c:v>
                </c:pt>
                <c:pt idx="12">
                  <c:v>1.01189124584198</c:v>
                </c:pt>
                <c:pt idx="13">
                  <c:v>1.0119549036026001</c:v>
                </c:pt>
                <c:pt idx="14">
                  <c:v>1.0119888782501201</c:v>
                </c:pt>
                <c:pt idx="15">
                  <c:v>1.01540887355804</c:v>
                </c:pt>
                <c:pt idx="16">
                  <c:v>1.0119113922119101</c:v>
                </c:pt>
                <c:pt idx="17">
                  <c:v>1.01190209388732</c:v>
                </c:pt>
                <c:pt idx="18">
                  <c:v>1.0119696855545</c:v>
                </c:pt>
                <c:pt idx="19">
                  <c:v>1.0163927078246999</c:v>
                </c:pt>
                <c:pt idx="20">
                  <c:v>1.0118613243103001</c:v>
                </c:pt>
                <c:pt idx="21">
                  <c:v>1.0159437656402499</c:v>
                </c:pt>
                <c:pt idx="22">
                  <c:v>1.0126980543136499</c:v>
                </c:pt>
                <c:pt idx="23">
                  <c:v>1.01199030876159</c:v>
                </c:pt>
                <c:pt idx="24">
                  <c:v>1.0108057260513299</c:v>
                </c:pt>
                <c:pt idx="25">
                  <c:v>1.0119032859802199</c:v>
                </c:pt>
                <c:pt idx="26">
                  <c:v>1.0120052099227901</c:v>
                </c:pt>
                <c:pt idx="27">
                  <c:v>1.01202988624572</c:v>
                </c:pt>
                <c:pt idx="28">
                  <c:v>1.0119651556014999</c:v>
                </c:pt>
                <c:pt idx="29">
                  <c:v>1.0119496583938501</c:v>
                </c:pt>
                <c:pt idx="30">
                  <c:v>1.0119034051895099</c:v>
                </c:pt>
                <c:pt idx="31">
                  <c:v>1.01182508468627</c:v>
                </c:pt>
                <c:pt idx="32">
                  <c:v>1.01201331615448</c:v>
                </c:pt>
                <c:pt idx="33">
                  <c:v>1.0118762254714899</c:v>
                </c:pt>
                <c:pt idx="34">
                  <c:v>1.01197957992553</c:v>
                </c:pt>
                <c:pt idx="35">
                  <c:v>1.01186299324035</c:v>
                </c:pt>
                <c:pt idx="36">
                  <c:v>1.0120213031768699</c:v>
                </c:pt>
                <c:pt idx="37">
                  <c:v>1.0119428634643499</c:v>
                </c:pt>
                <c:pt idx="38">
                  <c:v>1.0118891000747601</c:v>
                </c:pt>
                <c:pt idx="39">
                  <c:v>1.01198995113372</c:v>
                </c:pt>
                <c:pt idx="40">
                  <c:v>1.0117939710617001</c:v>
                </c:pt>
                <c:pt idx="41">
                  <c:v>1.0131136178970299</c:v>
                </c:pt>
                <c:pt idx="42">
                  <c:v>1.01087522506713</c:v>
                </c:pt>
                <c:pt idx="43">
                  <c:v>1.01192510128021</c:v>
                </c:pt>
                <c:pt idx="44">
                  <c:v>1.01198625564575</c:v>
                </c:pt>
                <c:pt idx="45">
                  <c:v>1.0118750333786</c:v>
                </c:pt>
                <c:pt idx="46">
                  <c:v>1.01182866096496</c:v>
                </c:pt>
                <c:pt idx="47">
                  <c:v>1.01198625564575</c:v>
                </c:pt>
                <c:pt idx="48">
                  <c:v>1.0120269060134801</c:v>
                </c:pt>
                <c:pt idx="49">
                  <c:v>1.0117977857589699</c:v>
                </c:pt>
                <c:pt idx="50">
                  <c:v>1.01200282573699</c:v>
                </c:pt>
                <c:pt idx="51">
                  <c:v>1.01188015937805</c:v>
                </c:pt>
                <c:pt idx="52">
                  <c:v>1.0119699239730799</c:v>
                </c:pt>
                <c:pt idx="53">
                  <c:v>1.01189172267913</c:v>
                </c:pt>
                <c:pt idx="54">
                  <c:v>1.01192986965179</c:v>
                </c:pt>
                <c:pt idx="55">
                  <c:v>1.0119704008102399</c:v>
                </c:pt>
                <c:pt idx="56">
                  <c:v>1.0159889459609901</c:v>
                </c:pt>
                <c:pt idx="57">
                  <c:v>1.0159934759139999</c:v>
                </c:pt>
                <c:pt idx="58">
                  <c:v>1.0119036436080899</c:v>
                </c:pt>
                <c:pt idx="59">
                  <c:v>1.0118823051452599</c:v>
                </c:pt>
                <c:pt idx="60">
                  <c:v>1.0119448900222701</c:v>
                </c:pt>
                <c:pt idx="61">
                  <c:v>1.0119092464446999</c:v>
                </c:pt>
                <c:pt idx="62">
                  <c:v>1.0120211839675901</c:v>
                </c:pt>
                <c:pt idx="63">
                  <c:v>1.0131247043609599</c:v>
                </c:pt>
                <c:pt idx="64">
                  <c:v>1.01082623004913</c:v>
                </c:pt>
                <c:pt idx="65">
                  <c:v>1.0118663311004601</c:v>
                </c:pt>
                <c:pt idx="66">
                  <c:v>1.01203620433807</c:v>
                </c:pt>
                <c:pt idx="67">
                  <c:v>1.01187908649444</c:v>
                </c:pt>
                <c:pt idx="68">
                  <c:v>1.0119779109954801</c:v>
                </c:pt>
                <c:pt idx="69">
                  <c:v>1.01185810565948</c:v>
                </c:pt>
                <c:pt idx="70">
                  <c:v>1.0120273828506401</c:v>
                </c:pt>
                <c:pt idx="71">
                  <c:v>1.01200270652771</c:v>
                </c:pt>
                <c:pt idx="72">
                  <c:v>1.0118601322173999</c:v>
                </c:pt>
                <c:pt idx="73">
                  <c:v>1.0118438005447301</c:v>
                </c:pt>
                <c:pt idx="74">
                  <c:v>1.0118933916091899</c:v>
                </c:pt>
                <c:pt idx="75">
                  <c:v>1.0120608806610101</c:v>
                </c:pt>
                <c:pt idx="76">
                  <c:v>1.01184022426605</c:v>
                </c:pt>
                <c:pt idx="77">
                  <c:v>1.0119705200195299</c:v>
                </c:pt>
                <c:pt idx="78">
                  <c:v>1.0118650197982699</c:v>
                </c:pt>
                <c:pt idx="79">
                  <c:v>1.01188576221466</c:v>
                </c:pt>
                <c:pt idx="80">
                  <c:v>1.01195204257965</c:v>
                </c:pt>
                <c:pt idx="81">
                  <c:v>1.01215708255767</c:v>
                </c:pt>
                <c:pt idx="82">
                  <c:v>1.0119310617446899</c:v>
                </c:pt>
                <c:pt idx="83">
                  <c:v>1.0118256807327199</c:v>
                </c:pt>
                <c:pt idx="84">
                  <c:v>1.01203989982604</c:v>
                </c:pt>
                <c:pt idx="85">
                  <c:v>1.0118831396102901</c:v>
                </c:pt>
                <c:pt idx="86">
                  <c:v>1.01198041439056</c:v>
                </c:pt>
                <c:pt idx="87">
                  <c:v>1.0117483139037999</c:v>
                </c:pt>
                <c:pt idx="88">
                  <c:v>1.01227366924285</c:v>
                </c:pt>
                <c:pt idx="89">
                  <c:v>1.0118660926818801</c:v>
                </c:pt>
                <c:pt idx="90">
                  <c:v>1.01179563999176</c:v>
                </c:pt>
                <c:pt idx="91">
                  <c:v>1.0120946168899501</c:v>
                </c:pt>
                <c:pt idx="92">
                  <c:v>1.0119050741195601</c:v>
                </c:pt>
                <c:pt idx="93">
                  <c:v>1.0117384195327701</c:v>
                </c:pt>
                <c:pt idx="94">
                  <c:v>1.0135234594345</c:v>
                </c:pt>
                <c:pt idx="95">
                  <c:v>1.0103968381881701</c:v>
                </c:pt>
                <c:pt idx="96">
                  <c:v>1.0120536088943399</c:v>
                </c:pt>
                <c:pt idx="97">
                  <c:v>1.0119137763977</c:v>
                </c:pt>
                <c:pt idx="98">
                  <c:v>1.0118833780288601</c:v>
                </c:pt>
                <c:pt idx="99">
                  <c:v>1.0119481086730899</c:v>
                </c:pt>
                <c:pt idx="100">
                  <c:v>1.0119538307189899</c:v>
                </c:pt>
                <c:pt idx="101">
                  <c:v>1.01748967170715</c:v>
                </c:pt>
                <c:pt idx="102">
                  <c:v>1.01062500476837</c:v>
                </c:pt>
                <c:pt idx="103">
                  <c:v>1.01175868511199</c:v>
                </c:pt>
                <c:pt idx="104">
                  <c:v>1.011803150177</c:v>
                </c:pt>
                <c:pt idx="105">
                  <c:v>1.0121328830718901</c:v>
                </c:pt>
                <c:pt idx="106">
                  <c:v>1.0117726325988701</c:v>
                </c:pt>
                <c:pt idx="107">
                  <c:v>1.01231372356414</c:v>
                </c:pt>
                <c:pt idx="108">
                  <c:v>1.0117490291595399</c:v>
                </c:pt>
                <c:pt idx="109">
                  <c:v>1.011852145195</c:v>
                </c:pt>
                <c:pt idx="110">
                  <c:v>1.0119994878768901</c:v>
                </c:pt>
                <c:pt idx="111">
                  <c:v>1.0119659900665201</c:v>
                </c:pt>
                <c:pt idx="112">
                  <c:v>1.0119439363479601</c:v>
                </c:pt>
                <c:pt idx="113">
                  <c:v>1.0118256807327199</c:v>
                </c:pt>
                <c:pt idx="114">
                  <c:v>1.0121535062789899</c:v>
                </c:pt>
                <c:pt idx="115">
                  <c:v>1.0118983983993499</c:v>
                </c:pt>
                <c:pt idx="116">
                  <c:v>1.0119436979293801</c:v>
                </c:pt>
                <c:pt idx="117">
                  <c:v>1.0159057378768901</c:v>
                </c:pt>
                <c:pt idx="118">
                  <c:v>1.0135326385498</c:v>
                </c:pt>
                <c:pt idx="119">
                  <c:v>1.0104786157607999</c:v>
                </c:pt>
                <c:pt idx="120">
                  <c:v>1.01191413402557</c:v>
                </c:pt>
                <c:pt idx="121">
                  <c:v>1.0118097066879199</c:v>
                </c:pt>
                <c:pt idx="122">
                  <c:v>1.01192879676818</c:v>
                </c:pt>
                <c:pt idx="123">
                  <c:v>1.0120332241058301</c:v>
                </c:pt>
                <c:pt idx="124">
                  <c:v>1.01210105419158</c:v>
                </c:pt>
                <c:pt idx="125">
                  <c:v>1.0119771957397401</c:v>
                </c:pt>
                <c:pt idx="126">
                  <c:v>1.01172935962677</c:v>
                </c:pt>
                <c:pt idx="127">
                  <c:v>1.0118560791015601</c:v>
                </c:pt>
                <c:pt idx="128">
                  <c:v>1.0135862827301001</c:v>
                </c:pt>
                <c:pt idx="129">
                  <c:v>1.01054310798645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017-4285-AB19-D1201139A3EB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CleanThreading16!$AJ$18:$AJ$155</c:f>
              <c:numCache>
                <c:formatCode>General</c:formatCode>
                <c:ptCount val="138"/>
                <c:pt idx="0">
                  <c:v>1.0162382125854399</c:v>
                </c:pt>
                <c:pt idx="1">
                  <c:v>1.0119326114654501</c:v>
                </c:pt>
                <c:pt idx="2">
                  <c:v>1.0159547328948899</c:v>
                </c:pt>
                <c:pt idx="3">
                  <c:v>1.0119382143020601</c:v>
                </c:pt>
                <c:pt idx="4">
                  <c:v>1.01189088821411</c:v>
                </c:pt>
                <c:pt idx="5">
                  <c:v>1.01195216178894</c:v>
                </c:pt>
                <c:pt idx="6">
                  <c:v>1.01600694656372</c:v>
                </c:pt>
                <c:pt idx="7">
                  <c:v>1.0129196643829299</c:v>
                </c:pt>
                <c:pt idx="8">
                  <c:v>1.0107395648956199</c:v>
                </c:pt>
                <c:pt idx="9">
                  <c:v>1.0119830369949301</c:v>
                </c:pt>
                <c:pt idx="10">
                  <c:v>1.0118983983993499</c:v>
                </c:pt>
                <c:pt idx="11">
                  <c:v>1.0119272470474201</c:v>
                </c:pt>
                <c:pt idx="12">
                  <c:v>1.01223576068878</c:v>
                </c:pt>
                <c:pt idx="13">
                  <c:v>1.0118201971053999</c:v>
                </c:pt>
                <c:pt idx="14">
                  <c:v>1.0121213197708101</c:v>
                </c:pt>
                <c:pt idx="15">
                  <c:v>1.0116653442382799</c:v>
                </c:pt>
                <c:pt idx="16">
                  <c:v>1.0120880603790201</c:v>
                </c:pt>
                <c:pt idx="17">
                  <c:v>1.0119825601577701</c:v>
                </c:pt>
                <c:pt idx="18">
                  <c:v>1.0117889642715401</c:v>
                </c:pt>
                <c:pt idx="19">
                  <c:v>1.0119447708129801</c:v>
                </c:pt>
                <c:pt idx="20">
                  <c:v>1.01191186904907</c:v>
                </c:pt>
                <c:pt idx="21">
                  <c:v>1.01195299625396</c:v>
                </c:pt>
                <c:pt idx="22">
                  <c:v>1.01195311546325</c:v>
                </c:pt>
                <c:pt idx="23">
                  <c:v>1.0119222402572601</c:v>
                </c:pt>
                <c:pt idx="24">
                  <c:v>1.01191973686218</c:v>
                </c:pt>
                <c:pt idx="25">
                  <c:v>1.01179754734039</c:v>
                </c:pt>
                <c:pt idx="26">
                  <c:v>1.01205813884735</c:v>
                </c:pt>
                <c:pt idx="27">
                  <c:v>1.0119259357452299</c:v>
                </c:pt>
                <c:pt idx="28">
                  <c:v>1.01196825504302</c:v>
                </c:pt>
                <c:pt idx="29">
                  <c:v>1.0118058919906601</c:v>
                </c:pt>
                <c:pt idx="30">
                  <c:v>1.0119814872741699</c:v>
                </c:pt>
                <c:pt idx="31">
                  <c:v>1.0130152702331501</c:v>
                </c:pt>
                <c:pt idx="32">
                  <c:v>1.0108659267425499</c:v>
                </c:pt>
                <c:pt idx="33">
                  <c:v>1.01205837726593</c:v>
                </c:pt>
                <c:pt idx="34">
                  <c:v>1.0118948221206601</c:v>
                </c:pt>
                <c:pt idx="35">
                  <c:v>1.01186418533325</c:v>
                </c:pt>
                <c:pt idx="36">
                  <c:v>1.0119929313659599</c:v>
                </c:pt>
                <c:pt idx="37">
                  <c:v>1.01189732551574</c:v>
                </c:pt>
                <c:pt idx="38">
                  <c:v>1.01200067996978</c:v>
                </c:pt>
                <c:pt idx="39">
                  <c:v>1.0119427442550599</c:v>
                </c:pt>
                <c:pt idx="40">
                  <c:v>1.0117890834808301</c:v>
                </c:pt>
                <c:pt idx="41">
                  <c:v>1.0120440721511801</c:v>
                </c:pt>
                <c:pt idx="42">
                  <c:v>1.01196181774139</c:v>
                </c:pt>
                <c:pt idx="43">
                  <c:v>1.01190781593322</c:v>
                </c:pt>
                <c:pt idx="44">
                  <c:v>1.01199543476104</c:v>
                </c:pt>
                <c:pt idx="45">
                  <c:v>1.0119444131851101</c:v>
                </c:pt>
                <c:pt idx="46">
                  <c:v>1.01170301437377</c:v>
                </c:pt>
                <c:pt idx="47">
                  <c:v>1.01197373867034</c:v>
                </c:pt>
                <c:pt idx="48">
                  <c:v>1.0121045112609801</c:v>
                </c:pt>
                <c:pt idx="49">
                  <c:v>1.0118553638458201</c:v>
                </c:pt>
                <c:pt idx="50">
                  <c:v>1.01205158233642</c:v>
                </c:pt>
                <c:pt idx="51">
                  <c:v>1.01185858249664</c:v>
                </c:pt>
                <c:pt idx="52">
                  <c:v>1.01193964481353</c:v>
                </c:pt>
                <c:pt idx="53">
                  <c:v>1.01318979263305</c:v>
                </c:pt>
                <c:pt idx="54">
                  <c:v>1.0106955766677801</c:v>
                </c:pt>
                <c:pt idx="55">
                  <c:v>1.01192486286163</c:v>
                </c:pt>
                <c:pt idx="56">
                  <c:v>1.0119514465332</c:v>
                </c:pt>
                <c:pt idx="57">
                  <c:v>1.01199531555175</c:v>
                </c:pt>
                <c:pt idx="58">
                  <c:v>1.0118041038513099</c:v>
                </c:pt>
                <c:pt idx="59">
                  <c:v>1.0121437311172401</c:v>
                </c:pt>
                <c:pt idx="60">
                  <c:v>1.0116950273513701</c:v>
                </c:pt>
                <c:pt idx="61">
                  <c:v>1.0119060277938801</c:v>
                </c:pt>
                <c:pt idx="62">
                  <c:v>1.01605343818664</c:v>
                </c:pt>
                <c:pt idx="63">
                  <c:v>1.0120545625686601</c:v>
                </c:pt>
                <c:pt idx="64">
                  <c:v>1.0119769573211601</c:v>
                </c:pt>
                <c:pt idx="65">
                  <c:v>1.0118986368179299</c:v>
                </c:pt>
                <c:pt idx="66">
                  <c:v>1.01193475723266</c:v>
                </c:pt>
                <c:pt idx="67">
                  <c:v>1.01186406612396</c:v>
                </c:pt>
                <c:pt idx="68">
                  <c:v>1.01195621490478</c:v>
                </c:pt>
                <c:pt idx="69">
                  <c:v>1.0119478702545099</c:v>
                </c:pt>
                <c:pt idx="70">
                  <c:v>1.0119221210479701</c:v>
                </c:pt>
                <c:pt idx="71">
                  <c:v>1.0117592811584399</c:v>
                </c:pt>
                <c:pt idx="72">
                  <c:v>1.0120867490768399</c:v>
                </c:pt>
                <c:pt idx="73">
                  <c:v>1.01208472251892</c:v>
                </c:pt>
                <c:pt idx="74">
                  <c:v>1.01185870170593</c:v>
                </c:pt>
                <c:pt idx="75">
                  <c:v>1.0132094621658301</c:v>
                </c:pt>
                <c:pt idx="76">
                  <c:v>1.0107663869857699</c:v>
                </c:pt>
                <c:pt idx="77">
                  <c:v>1.0156266689300499</c:v>
                </c:pt>
                <c:pt idx="78">
                  <c:v>1.0119537115096999</c:v>
                </c:pt>
                <c:pt idx="79">
                  <c:v>1.01611363887786</c:v>
                </c:pt>
                <c:pt idx="80">
                  <c:v>1.0119253396987899</c:v>
                </c:pt>
                <c:pt idx="81">
                  <c:v>1.0119607448577801</c:v>
                </c:pt>
                <c:pt idx="82">
                  <c:v>1.01176238059997</c:v>
                </c:pt>
                <c:pt idx="83">
                  <c:v>1.0121273994445801</c:v>
                </c:pt>
                <c:pt idx="84">
                  <c:v>1.0119717121124201</c:v>
                </c:pt>
                <c:pt idx="85">
                  <c:v>1.01195669174194</c:v>
                </c:pt>
                <c:pt idx="86">
                  <c:v>1.01178538799285</c:v>
                </c:pt>
                <c:pt idx="87">
                  <c:v>1.0121264457702599</c:v>
                </c:pt>
                <c:pt idx="88">
                  <c:v>1.0118738412857</c:v>
                </c:pt>
                <c:pt idx="89">
                  <c:v>1.01184058189392</c:v>
                </c:pt>
                <c:pt idx="90">
                  <c:v>1.0119400024414</c:v>
                </c:pt>
                <c:pt idx="91">
                  <c:v>1.0119844675064</c:v>
                </c:pt>
                <c:pt idx="92">
                  <c:v>1.0118039846420199</c:v>
                </c:pt>
                <c:pt idx="93">
                  <c:v>1.01353764533996</c:v>
                </c:pt>
                <c:pt idx="94">
                  <c:v>1.01048827171325</c:v>
                </c:pt>
                <c:pt idx="95">
                  <c:v>1.0118464231491</c:v>
                </c:pt>
                <c:pt idx="96">
                  <c:v>1.0119645595550499</c:v>
                </c:pt>
                <c:pt idx="97">
                  <c:v>1.0118910074234</c:v>
                </c:pt>
                <c:pt idx="98">
                  <c:v>1.01196181774139</c:v>
                </c:pt>
                <c:pt idx="99">
                  <c:v>1.0120809078216499</c:v>
                </c:pt>
                <c:pt idx="100">
                  <c:v>1.01177871227264</c:v>
                </c:pt>
                <c:pt idx="101">
                  <c:v>1.0161608457565301</c:v>
                </c:pt>
                <c:pt idx="102">
                  <c:v>1.01186954975128</c:v>
                </c:pt>
                <c:pt idx="103">
                  <c:v>1.0119723081588701</c:v>
                </c:pt>
                <c:pt idx="104">
                  <c:v>1.0119659900665201</c:v>
                </c:pt>
                <c:pt idx="105">
                  <c:v>1.01187992095947</c:v>
                </c:pt>
                <c:pt idx="106">
                  <c:v>1.0119448900222701</c:v>
                </c:pt>
                <c:pt idx="107">
                  <c:v>1.01197504997253</c:v>
                </c:pt>
                <c:pt idx="108">
                  <c:v>1.01187944412231</c:v>
                </c:pt>
                <c:pt idx="109">
                  <c:v>1.01194727420806</c:v>
                </c:pt>
                <c:pt idx="110">
                  <c:v>1.0132424831390301</c:v>
                </c:pt>
                <c:pt idx="111">
                  <c:v>1.0107388496398899</c:v>
                </c:pt>
                <c:pt idx="112">
                  <c:v>1.0118099451064999</c:v>
                </c:pt>
                <c:pt idx="113">
                  <c:v>1.01190757751464</c:v>
                </c:pt>
                <c:pt idx="114">
                  <c:v>1.01210129261016</c:v>
                </c:pt>
                <c:pt idx="115">
                  <c:v>1.0119262933730999</c:v>
                </c:pt>
                <c:pt idx="116">
                  <c:v>1.0117701292037899</c:v>
                </c:pt>
                <c:pt idx="117">
                  <c:v>1.0177750587463299</c:v>
                </c:pt>
                <c:pt idx="118">
                  <c:v>1.01032102108001</c:v>
                </c:pt>
                <c:pt idx="119">
                  <c:v>1.0120809078216499</c:v>
                </c:pt>
                <c:pt idx="120">
                  <c:v>1.01180255413055</c:v>
                </c:pt>
                <c:pt idx="121">
                  <c:v>1.0120338201522801</c:v>
                </c:pt>
                <c:pt idx="122">
                  <c:v>1.01174104213714</c:v>
                </c:pt>
                <c:pt idx="123">
                  <c:v>1.0121772289276101</c:v>
                </c:pt>
                <c:pt idx="124">
                  <c:v>1.0154893398284901</c:v>
                </c:pt>
                <c:pt idx="125">
                  <c:v>1.0119374990463199</c:v>
                </c:pt>
                <c:pt idx="126">
                  <c:v>1.0119117498397801</c:v>
                </c:pt>
                <c:pt idx="127">
                  <c:v>1.0118713378906199</c:v>
                </c:pt>
                <c:pt idx="128">
                  <c:v>1.0120176076889</c:v>
                </c:pt>
                <c:pt idx="129">
                  <c:v>1.0118868350982599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017-4285-AB19-D1201139A3EB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CleanThreading16!$AK$18:$AK$155</c:f>
              <c:numCache>
                <c:formatCode>General</c:formatCode>
                <c:ptCount val="138"/>
                <c:pt idx="0">
                  <c:v>1.0280011892318699</c:v>
                </c:pt>
                <c:pt idx="1">
                  <c:v>1.0119866132736199</c:v>
                </c:pt>
                <c:pt idx="2">
                  <c:v>1.0119335651397701</c:v>
                </c:pt>
                <c:pt idx="3">
                  <c:v>1.0158554315567001</c:v>
                </c:pt>
                <c:pt idx="4">
                  <c:v>1.0118925571441599</c:v>
                </c:pt>
                <c:pt idx="5">
                  <c:v>1.0119110345840401</c:v>
                </c:pt>
                <c:pt idx="6">
                  <c:v>1.0119264125823899</c:v>
                </c:pt>
                <c:pt idx="7">
                  <c:v>1.0120335817337001</c:v>
                </c:pt>
                <c:pt idx="8">
                  <c:v>1.0120337009429901</c:v>
                </c:pt>
                <c:pt idx="9">
                  <c:v>1.0120607614517201</c:v>
                </c:pt>
                <c:pt idx="10">
                  <c:v>1.0116820335388099</c:v>
                </c:pt>
                <c:pt idx="11">
                  <c:v>1.0119602680206199</c:v>
                </c:pt>
                <c:pt idx="12">
                  <c:v>1.01205158233642</c:v>
                </c:pt>
                <c:pt idx="13">
                  <c:v>1.0118278264999301</c:v>
                </c:pt>
                <c:pt idx="14">
                  <c:v>1.01212382316589</c:v>
                </c:pt>
                <c:pt idx="15">
                  <c:v>1.0117110013961701</c:v>
                </c:pt>
                <c:pt idx="16">
                  <c:v>1.0118161439895601</c:v>
                </c:pt>
                <c:pt idx="17">
                  <c:v>1.0120599269866899</c:v>
                </c:pt>
                <c:pt idx="18">
                  <c:v>1.01195645332336</c:v>
                </c:pt>
                <c:pt idx="19">
                  <c:v>1.01192891597747</c:v>
                </c:pt>
                <c:pt idx="20">
                  <c:v>1.01190853118896</c:v>
                </c:pt>
                <c:pt idx="21">
                  <c:v>1.0130243301391599</c:v>
                </c:pt>
                <c:pt idx="22">
                  <c:v>1.0108330249786299</c:v>
                </c:pt>
                <c:pt idx="23">
                  <c:v>1.0119779109954801</c:v>
                </c:pt>
                <c:pt idx="24">
                  <c:v>1.0118998289108201</c:v>
                </c:pt>
                <c:pt idx="25">
                  <c:v>1.0118892192840501</c:v>
                </c:pt>
                <c:pt idx="26">
                  <c:v>1.0119254589080799</c:v>
                </c:pt>
                <c:pt idx="27">
                  <c:v>1.01202321052551</c:v>
                </c:pt>
                <c:pt idx="28">
                  <c:v>1.0119706392288199</c:v>
                </c:pt>
                <c:pt idx="29">
                  <c:v>1.01188576221466</c:v>
                </c:pt>
                <c:pt idx="30">
                  <c:v>1.0118274688720701</c:v>
                </c:pt>
                <c:pt idx="31">
                  <c:v>1.01206934452056</c:v>
                </c:pt>
                <c:pt idx="32">
                  <c:v>1.01202487945556</c:v>
                </c:pt>
                <c:pt idx="33">
                  <c:v>1.01186347007751</c:v>
                </c:pt>
                <c:pt idx="34">
                  <c:v>1.01190674304962</c:v>
                </c:pt>
                <c:pt idx="35">
                  <c:v>1.01190841197967</c:v>
                </c:pt>
                <c:pt idx="36">
                  <c:v>1.0119717121124201</c:v>
                </c:pt>
                <c:pt idx="37">
                  <c:v>1.01296746730804</c:v>
                </c:pt>
                <c:pt idx="38">
                  <c:v>1.0109666585922199</c:v>
                </c:pt>
                <c:pt idx="39">
                  <c:v>1.0119092464446999</c:v>
                </c:pt>
                <c:pt idx="40">
                  <c:v>1.0119057893753001</c:v>
                </c:pt>
                <c:pt idx="41">
                  <c:v>1.01196384429931</c:v>
                </c:pt>
                <c:pt idx="42">
                  <c:v>1.0118995904922401</c:v>
                </c:pt>
                <c:pt idx="43">
                  <c:v>1.0118656158447199</c:v>
                </c:pt>
                <c:pt idx="44">
                  <c:v>1.0119342803955</c:v>
                </c:pt>
                <c:pt idx="45">
                  <c:v>1.0120114088058401</c:v>
                </c:pt>
                <c:pt idx="46">
                  <c:v>1.0130761861801101</c:v>
                </c:pt>
                <c:pt idx="47">
                  <c:v>1.0108009576797401</c:v>
                </c:pt>
                <c:pt idx="48">
                  <c:v>1.01190185546875</c:v>
                </c:pt>
                <c:pt idx="49">
                  <c:v>1.0159839391708301</c:v>
                </c:pt>
                <c:pt idx="50">
                  <c:v>1.0119893550872801</c:v>
                </c:pt>
                <c:pt idx="51">
                  <c:v>1.01185131072998</c:v>
                </c:pt>
                <c:pt idx="52">
                  <c:v>1.01196193695068</c:v>
                </c:pt>
                <c:pt idx="53">
                  <c:v>1.0119099617004299</c:v>
                </c:pt>
                <c:pt idx="54">
                  <c:v>1.0120260715484599</c:v>
                </c:pt>
                <c:pt idx="55">
                  <c:v>1.01187872886657</c:v>
                </c:pt>
                <c:pt idx="56">
                  <c:v>1.01184177398681</c:v>
                </c:pt>
                <c:pt idx="57">
                  <c:v>1.0119482278823799</c:v>
                </c:pt>
                <c:pt idx="58">
                  <c:v>1.01206398010253</c:v>
                </c:pt>
                <c:pt idx="59">
                  <c:v>1.0131931304931601</c:v>
                </c:pt>
                <c:pt idx="60">
                  <c:v>1.0106618404388401</c:v>
                </c:pt>
                <c:pt idx="61">
                  <c:v>1.01188051700592</c:v>
                </c:pt>
                <c:pt idx="62">
                  <c:v>1.01194727420806</c:v>
                </c:pt>
                <c:pt idx="63">
                  <c:v>1.0119582414627</c:v>
                </c:pt>
                <c:pt idx="64">
                  <c:v>1.0120161771774201</c:v>
                </c:pt>
                <c:pt idx="65">
                  <c:v>1.0119990110397299</c:v>
                </c:pt>
                <c:pt idx="66">
                  <c:v>1.01190662384033</c:v>
                </c:pt>
                <c:pt idx="67">
                  <c:v>1.0117605924606301</c:v>
                </c:pt>
                <c:pt idx="68">
                  <c:v>1.0131428241729701</c:v>
                </c:pt>
                <c:pt idx="69">
                  <c:v>1.0109126567840501</c:v>
                </c:pt>
                <c:pt idx="70">
                  <c:v>1.0118340253829901</c:v>
                </c:pt>
                <c:pt idx="71">
                  <c:v>1.01188516616821</c:v>
                </c:pt>
                <c:pt idx="72">
                  <c:v>1.01195788383483</c:v>
                </c:pt>
                <c:pt idx="73">
                  <c:v>1.0119043588638299</c:v>
                </c:pt>
                <c:pt idx="74">
                  <c:v>1.01202452182769</c:v>
                </c:pt>
                <c:pt idx="75">
                  <c:v>1.01194095611572</c:v>
                </c:pt>
                <c:pt idx="76">
                  <c:v>1.01214087009429</c:v>
                </c:pt>
                <c:pt idx="77">
                  <c:v>1.01164734363555</c:v>
                </c:pt>
                <c:pt idx="78">
                  <c:v>1.0120819807052599</c:v>
                </c:pt>
                <c:pt idx="79">
                  <c:v>1.0118910074234</c:v>
                </c:pt>
                <c:pt idx="80">
                  <c:v>1.01196181774139</c:v>
                </c:pt>
                <c:pt idx="81">
                  <c:v>1.0119726657867401</c:v>
                </c:pt>
                <c:pt idx="82">
                  <c:v>1.01169157028198</c:v>
                </c:pt>
                <c:pt idx="83">
                  <c:v>1.0119662284851001</c:v>
                </c:pt>
                <c:pt idx="84">
                  <c:v>1.0120016336441</c:v>
                </c:pt>
                <c:pt idx="85">
                  <c:v>1.0119035243987999</c:v>
                </c:pt>
                <c:pt idx="86">
                  <c:v>1.0118993520736601</c:v>
                </c:pt>
                <c:pt idx="87">
                  <c:v>1.0119662284851001</c:v>
                </c:pt>
                <c:pt idx="88">
                  <c:v>1.01595878601074</c:v>
                </c:pt>
                <c:pt idx="89">
                  <c:v>1.0120201110839799</c:v>
                </c:pt>
                <c:pt idx="90">
                  <c:v>1.01196217536926</c:v>
                </c:pt>
                <c:pt idx="91">
                  <c:v>1.0131732225418</c:v>
                </c:pt>
                <c:pt idx="92">
                  <c:v>1.0106543302536</c:v>
                </c:pt>
                <c:pt idx="93">
                  <c:v>1.0120176076889</c:v>
                </c:pt>
                <c:pt idx="94">
                  <c:v>1.0117979049682599</c:v>
                </c:pt>
                <c:pt idx="95">
                  <c:v>1.01207876205444</c:v>
                </c:pt>
                <c:pt idx="96">
                  <c:v>1.0118715763092001</c:v>
                </c:pt>
                <c:pt idx="97">
                  <c:v>1.0119048357009801</c:v>
                </c:pt>
                <c:pt idx="98">
                  <c:v>1.01198494434356</c:v>
                </c:pt>
                <c:pt idx="99">
                  <c:v>1.0119041204452499</c:v>
                </c:pt>
                <c:pt idx="100">
                  <c:v>1.01190280914306</c:v>
                </c:pt>
                <c:pt idx="101">
                  <c:v>1.0119429826736399</c:v>
                </c:pt>
                <c:pt idx="102">
                  <c:v>1.01193630695343</c:v>
                </c:pt>
                <c:pt idx="103">
                  <c:v>1.0120104551315301</c:v>
                </c:pt>
                <c:pt idx="104">
                  <c:v>1.0119316577911299</c:v>
                </c:pt>
                <c:pt idx="105">
                  <c:v>1.0119366645812899</c:v>
                </c:pt>
                <c:pt idx="106">
                  <c:v>1.01195836067199</c:v>
                </c:pt>
                <c:pt idx="107">
                  <c:v>1.01243436336517</c:v>
                </c:pt>
                <c:pt idx="108">
                  <c:v>1.01141881942749</c:v>
                </c:pt>
                <c:pt idx="109">
                  <c:v>1.01197981834411</c:v>
                </c:pt>
                <c:pt idx="110">
                  <c:v>1.01195299625396</c:v>
                </c:pt>
                <c:pt idx="111">
                  <c:v>1.0118668079376201</c:v>
                </c:pt>
                <c:pt idx="112">
                  <c:v>1.0120165348052901</c:v>
                </c:pt>
                <c:pt idx="113">
                  <c:v>1.0118666887283301</c:v>
                </c:pt>
                <c:pt idx="114">
                  <c:v>1.01212859153747</c:v>
                </c:pt>
                <c:pt idx="115">
                  <c:v>1.0118988752365099</c:v>
                </c:pt>
                <c:pt idx="116">
                  <c:v>1.0118048191070499</c:v>
                </c:pt>
                <c:pt idx="117">
                  <c:v>1.0120652914047199</c:v>
                </c:pt>
                <c:pt idx="118">
                  <c:v>1.0158003568649201</c:v>
                </c:pt>
                <c:pt idx="119">
                  <c:v>1.0119643211364699</c:v>
                </c:pt>
                <c:pt idx="120">
                  <c:v>1.0118504762649501</c:v>
                </c:pt>
                <c:pt idx="121">
                  <c:v>1.0118814706802299</c:v>
                </c:pt>
                <c:pt idx="122">
                  <c:v>1.0121057033538801</c:v>
                </c:pt>
                <c:pt idx="123">
                  <c:v>1.0120168924331601</c:v>
                </c:pt>
                <c:pt idx="124">
                  <c:v>1.01188433170318</c:v>
                </c:pt>
                <c:pt idx="125">
                  <c:v>1.0134764909744201</c:v>
                </c:pt>
                <c:pt idx="126">
                  <c:v>1.01041531562805</c:v>
                </c:pt>
                <c:pt idx="127">
                  <c:v>1.0119647979736299</c:v>
                </c:pt>
                <c:pt idx="128">
                  <c:v>1.0119102001190099</c:v>
                </c:pt>
                <c:pt idx="129">
                  <c:v>1.0118552446365301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017-4285-AB19-D1201139A3EB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CleanThreading16!$AL$18:$AL$155</c:f>
              <c:numCache>
                <c:formatCode>General</c:formatCode>
                <c:ptCount val="138"/>
                <c:pt idx="0">
                  <c:v>1.02607786655426</c:v>
                </c:pt>
                <c:pt idx="1">
                  <c:v>1.01190841197967</c:v>
                </c:pt>
                <c:pt idx="2">
                  <c:v>1.0123525857925399</c:v>
                </c:pt>
                <c:pt idx="3">
                  <c:v>1.0115807056427</c:v>
                </c:pt>
                <c:pt idx="4">
                  <c:v>1.01201355457305</c:v>
                </c:pt>
                <c:pt idx="5">
                  <c:v>1.01190304756164</c:v>
                </c:pt>
                <c:pt idx="6">
                  <c:v>1.01197469234466</c:v>
                </c:pt>
                <c:pt idx="7">
                  <c:v>1.0118991136550901</c:v>
                </c:pt>
                <c:pt idx="8">
                  <c:v>1.0162717103958101</c:v>
                </c:pt>
                <c:pt idx="9">
                  <c:v>1.0118979215621899</c:v>
                </c:pt>
                <c:pt idx="10">
                  <c:v>1.01162981986999</c:v>
                </c:pt>
                <c:pt idx="11">
                  <c:v>1.0119491815567001</c:v>
                </c:pt>
                <c:pt idx="12">
                  <c:v>1.0121593475341699</c:v>
                </c:pt>
                <c:pt idx="13">
                  <c:v>1.0117168426513601</c:v>
                </c:pt>
                <c:pt idx="14">
                  <c:v>1.01205706596374</c:v>
                </c:pt>
                <c:pt idx="15">
                  <c:v>1.01196253299713</c:v>
                </c:pt>
                <c:pt idx="16">
                  <c:v>1.01172399520874</c:v>
                </c:pt>
                <c:pt idx="17">
                  <c:v>1.01197946071624</c:v>
                </c:pt>
                <c:pt idx="18">
                  <c:v>1.0120815038680999</c:v>
                </c:pt>
                <c:pt idx="19">
                  <c:v>1.0119824409484801</c:v>
                </c:pt>
                <c:pt idx="20">
                  <c:v>1.0116728544235201</c:v>
                </c:pt>
                <c:pt idx="21">
                  <c:v>1.0124093294143599</c:v>
                </c:pt>
                <c:pt idx="22">
                  <c:v>1.01143598556518</c:v>
                </c:pt>
                <c:pt idx="23">
                  <c:v>1.01203525066375</c:v>
                </c:pt>
                <c:pt idx="24">
                  <c:v>1.01185250282287</c:v>
                </c:pt>
                <c:pt idx="25">
                  <c:v>1.011967420578</c:v>
                </c:pt>
                <c:pt idx="26">
                  <c:v>1.0118713378906199</c:v>
                </c:pt>
                <c:pt idx="27">
                  <c:v>1.01189756393432</c:v>
                </c:pt>
                <c:pt idx="28">
                  <c:v>1.01193022727966</c:v>
                </c:pt>
                <c:pt idx="29">
                  <c:v>1.0119950771331701</c:v>
                </c:pt>
                <c:pt idx="30">
                  <c:v>1.0120046138763401</c:v>
                </c:pt>
                <c:pt idx="31">
                  <c:v>1.01187944412231</c:v>
                </c:pt>
                <c:pt idx="32">
                  <c:v>1.0120712518692001</c:v>
                </c:pt>
                <c:pt idx="33">
                  <c:v>1.01186382770538</c:v>
                </c:pt>
                <c:pt idx="34">
                  <c:v>1.0118443965911801</c:v>
                </c:pt>
                <c:pt idx="35">
                  <c:v>1.0118795633316</c:v>
                </c:pt>
                <c:pt idx="36">
                  <c:v>1.0119373798370299</c:v>
                </c:pt>
                <c:pt idx="37">
                  <c:v>1.0121464729309</c:v>
                </c:pt>
                <c:pt idx="38">
                  <c:v>1.01184058189392</c:v>
                </c:pt>
                <c:pt idx="39">
                  <c:v>1.01308441162109</c:v>
                </c:pt>
                <c:pt idx="40">
                  <c:v>1.0108907222747801</c:v>
                </c:pt>
                <c:pt idx="41">
                  <c:v>1.0119979381561199</c:v>
                </c:pt>
                <c:pt idx="42">
                  <c:v>1.0118892192840501</c:v>
                </c:pt>
                <c:pt idx="43">
                  <c:v>1.0118335485458301</c:v>
                </c:pt>
                <c:pt idx="44">
                  <c:v>1.0119183063507</c:v>
                </c:pt>
                <c:pt idx="45">
                  <c:v>1.0119279623031601</c:v>
                </c:pt>
                <c:pt idx="46">
                  <c:v>1.01192367076873</c:v>
                </c:pt>
                <c:pt idx="47">
                  <c:v>1.01196324825286</c:v>
                </c:pt>
                <c:pt idx="48">
                  <c:v>1.0118980407714799</c:v>
                </c:pt>
                <c:pt idx="49">
                  <c:v>1.01593041419982</c:v>
                </c:pt>
                <c:pt idx="50">
                  <c:v>1.01208460330963</c:v>
                </c:pt>
                <c:pt idx="51">
                  <c:v>1.01190769672393</c:v>
                </c:pt>
                <c:pt idx="52">
                  <c:v>1.0117782354354801</c:v>
                </c:pt>
                <c:pt idx="53">
                  <c:v>1.0120575428009</c:v>
                </c:pt>
                <c:pt idx="54">
                  <c:v>1.0118927955627399</c:v>
                </c:pt>
                <c:pt idx="55">
                  <c:v>1.01205813884735</c:v>
                </c:pt>
                <c:pt idx="56">
                  <c:v>1.01185739040374</c:v>
                </c:pt>
                <c:pt idx="57">
                  <c:v>1.01200699806213</c:v>
                </c:pt>
                <c:pt idx="58">
                  <c:v>1.01203072071075</c:v>
                </c:pt>
                <c:pt idx="59">
                  <c:v>1.0117869377136199</c:v>
                </c:pt>
                <c:pt idx="60">
                  <c:v>1.0117977857589699</c:v>
                </c:pt>
                <c:pt idx="61">
                  <c:v>1.0134869813919001</c:v>
                </c:pt>
                <c:pt idx="62">
                  <c:v>1.01049852371215</c:v>
                </c:pt>
                <c:pt idx="63">
                  <c:v>1.0119856595993</c:v>
                </c:pt>
                <c:pt idx="64">
                  <c:v>1.0119723081588701</c:v>
                </c:pt>
                <c:pt idx="65">
                  <c:v>1.01182389259338</c:v>
                </c:pt>
                <c:pt idx="66">
                  <c:v>1.01202511787414</c:v>
                </c:pt>
                <c:pt idx="67">
                  <c:v>1.0117495059967001</c:v>
                </c:pt>
                <c:pt idx="68">
                  <c:v>1.0120947360992401</c:v>
                </c:pt>
                <c:pt idx="69">
                  <c:v>1.0120202302932699</c:v>
                </c:pt>
                <c:pt idx="70">
                  <c:v>1.01302325725555</c:v>
                </c:pt>
                <c:pt idx="71">
                  <c:v>1.0107694864273</c:v>
                </c:pt>
                <c:pt idx="72">
                  <c:v>1.0119104385375901</c:v>
                </c:pt>
                <c:pt idx="73">
                  <c:v>1.0118759870529099</c:v>
                </c:pt>
                <c:pt idx="74">
                  <c:v>1.0121592283248899</c:v>
                </c:pt>
                <c:pt idx="75">
                  <c:v>1.0118442773818901</c:v>
                </c:pt>
                <c:pt idx="76">
                  <c:v>1.01190280914306</c:v>
                </c:pt>
                <c:pt idx="77">
                  <c:v>1.01199054718017</c:v>
                </c:pt>
                <c:pt idx="78">
                  <c:v>1.01188075542449</c:v>
                </c:pt>
                <c:pt idx="79">
                  <c:v>1.01204490661621</c:v>
                </c:pt>
                <c:pt idx="80">
                  <c:v>1.0121152400970399</c:v>
                </c:pt>
                <c:pt idx="81">
                  <c:v>1.0116229057312001</c:v>
                </c:pt>
                <c:pt idx="82">
                  <c:v>1.0119940042495701</c:v>
                </c:pt>
                <c:pt idx="83">
                  <c:v>1.01182949542999</c:v>
                </c:pt>
                <c:pt idx="84">
                  <c:v>1.01199567317962</c:v>
                </c:pt>
                <c:pt idx="85">
                  <c:v>1.01192426681518</c:v>
                </c:pt>
                <c:pt idx="86">
                  <c:v>1.0118267536163299</c:v>
                </c:pt>
                <c:pt idx="87">
                  <c:v>1.0119696855545</c:v>
                </c:pt>
                <c:pt idx="88">
                  <c:v>1.0159285068511901</c:v>
                </c:pt>
                <c:pt idx="89">
                  <c:v>1.0121442079544001</c:v>
                </c:pt>
                <c:pt idx="90">
                  <c:v>1.0119538307189899</c:v>
                </c:pt>
                <c:pt idx="91">
                  <c:v>1.0117887258529601</c:v>
                </c:pt>
                <c:pt idx="92">
                  <c:v>1.01212871074676</c:v>
                </c:pt>
                <c:pt idx="93">
                  <c:v>1.01177906990051</c:v>
                </c:pt>
                <c:pt idx="94">
                  <c:v>1.01196777820587</c:v>
                </c:pt>
                <c:pt idx="95">
                  <c:v>1.01197874546051</c:v>
                </c:pt>
                <c:pt idx="96">
                  <c:v>1.0133774280548</c:v>
                </c:pt>
                <c:pt idx="97">
                  <c:v>1.0105631351470901</c:v>
                </c:pt>
                <c:pt idx="98">
                  <c:v>1.0118265151977499</c:v>
                </c:pt>
                <c:pt idx="99">
                  <c:v>1.01181256771087</c:v>
                </c:pt>
                <c:pt idx="100">
                  <c:v>1.01218056678771</c:v>
                </c:pt>
                <c:pt idx="101">
                  <c:v>1.01186192035675</c:v>
                </c:pt>
                <c:pt idx="102">
                  <c:v>1.0119525194168</c:v>
                </c:pt>
                <c:pt idx="103">
                  <c:v>1.01207447052001</c:v>
                </c:pt>
                <c:pt idx="104">
                  <c:v>1.01164579391479</c:v>
                </c:pt>
                <c:pt idx="105">
                  <c:v>1.0119844675064</c:v>
                </c:pt>
                <c:pt idx="106">
                  <c:v>1.01209688186645</c:v>
                </c:pt>
                <c:pt idx="107">
                  <c:v>1.0119652748107899</c:v>
                </c:pt>
                <c:pt idx="108">
                  <c:v>1.01175212860107</c:v>
                </c:pt>
                <c:pt idx="109">
                  <c:v>1.01192903518676</c:v>
                </c:pt>
                <c:pt idx="110">
                  <c:v>1.0119886398315401</c:v>
                </c:pt>
                <c:pt idx="111">
                  <c:v>1.0119920969009399</c:v>
                </c:pt>
                <c:pt idx="112">
                  <c:v>1.01190733909606</c:v>
                </c:pt>
                <c:pt idx="113">
                  <c:v>1.0118976831436099</c:v>
                </c:pt>
                <c:pt idx="114">
                  <c:v>1.0120224952697701</c:v>
                </c:pt>
                <c:pt idx="115">
                  <c:v>1.0119254589080799</c:v>
                </c:pt>
                <c:pt idx="116">
                  <c:v>1.0123249292373599</c:v>
                </c:pt>
                <c:pt idx="117">
                  <c:v>1.0118166208267201</c:v>
                </c:pt>
                <c:pt idx="118">
                  <c:v>1.01565849781036</c:v>
                </c:pt>
                <c:pt idx="119">
                  <c:v>1.01204001903533</c:v>
                </c:pt>
                <c:pt idx="120">
                  <c:v>1.0118708610534599</c:v>
                </c:pt>
                <c:pt idx="121">
                  <c:v>1.01184165477752</c:v>
                </c:pt>
                <c:pt idx="122">
                  <c:v>1.0119380950927701</c:v>
                </c:pt>
                <c:pt idx="123">
                  <c:v>1.0120218992233201</c:v>
                </c:pt>
                <c:pt idx="124">
                  <c:v>1.0118986368179299</c:v>
                </c:pt>
                <c:pt idx="125">
                  <c:v>1.0120419263839699</c:v>
                </c:pt>
                <c:pt idx="126">
                  <c:v>1.0117834806442201</c:v>
                </c:pt>
                <c:pt idx="127">
                  <c:v>1.0121226310729901</c:v>
                </c:pt>
                <c:pt idx="128">
                  <c:v>1.01173603534698</c:v>
                </c:pt>
                <c:pt idx="129">
                  <c:v>1.01201224327087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017-4285-AB19-D1201139A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Clean-t16-Average</a:t>
            </a:r>
            <a:r>
              <a:rPr lang="da-DK" baseline="0"/>
              <a:t> thoughput per client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CleanThreading16!$A$18:$A$147</c:f>
              <c:numCache>
                <c:formatCode>General</c:formatCode>
                <c:ptCount val="130"/>
                <c:pt idx="0">
                  <c:v>1.0168201923370299</c:v>
                </c:pt>
                <c:pt idx="1">
                  <c:v>1.01199543476104</c:v>
                </c:pt>
                <c:pt idx="2">
                  <c:v>1.0119649171829199</c:v>
                </c:pt>
                <c:pt idx="3">
                  <c:v>1.0119036436080899</c:v>
                </c:pt>
                <c:pt idx="4">
                  <c:v>1.01200067996978</c:v>
                </c:pt>
                <c:pt idx="5">
                  <c:v>1.0118558406829801</c:v>
                </c:pt>
                <c:pt idx="6">
                  <c:v>1.01200294494628</c:v>
                </c:pt>
                <c:pt idx="7">
                  <c:v>1.0159763097762999</c:v>
                </c:pt>
                <c:pt idx="8">
                  <c:v>1.01163482666015</c:v>
                </c:pt>
                <c:pt idx="9">
                  <c:v>1.0121709108352599</c:v>
                </c:pt>
                <c:pt idx="10">
                  <c:v>1.01187455654144</c:v>
                </c:pt>
                <c:pt idx="11">
                  <c:v>1.0120706558227499</c:v>
                </c:pt>
                <c:pt idx="12">
                  <c:v>1.0120327472686701</c:v>
                </c:pt>
                <c:pt idx="13">
                  <c:v>1.0119049549102701</c:v>
                </c:pt>
                <c:pt idx="14">
                  <c:v>1.01199722290039</c:v>
                </c:pt>
                <c:pt idx="15">
                  <c:v>1.0125768184661801</c:v>
                </c:pt>
                <c:pt idx="16">
                  <c:v>1.0155681371688801</c:v>
                </c:pt>
                <c:pt idx="17">
                  <c:v>1.0133985280990601</c:v>
                </c:pt>
                <c:pt idx="18">
                  <c:v>1.0106401443481401</c:v>
                </c:pt>
                <c:pt idx="19">
                  <c:v>1.01196193695068</c:v>
                </c:pt>
                <c:pt idx="20">
                  <c:v>1.01208424568176</c:v>
                </c:pt>
                <c:pt idx="21">
                  <c:v>1.0118868350982599</c:v>
                </c:pt>
                <c:pt idx="22">
                  <c:v>1.01200699806213</c:v>
                </c:pt>
                <c:pt idx="23">
                  <c:v>1.01215624809265</c:v>
                </c:pt>
                <c:pt idx="24">
                  <c:v>1.0118161439895601</c:v>
                </c:pt>
                <c:pt idx="25">
                  <c:v>1.0118278264999301</c:v>
                </c:pt>
                <c:pt idx="26">
                  <c:v>1.0118876695632899</c:v>
                </c:pt>
                <c:pt idx="27">
                  <c:v>1.0119380950927701</c:v>
                </c:pt>
                <c:pt idx="28">
                  <c:v>1.0117874145507799</c:v>
                </c:pt>
                <c:pt idx="29">
                  <c:v>1.0117009878158501</c:v>
                </c:pt>
                <c:pt idx="30">
                  <c:v>1.01188457012176</c:v>
                </c:pt>
                <c:pt idx="31">
                  <c:v>1.0119280815124501</c:v>
                </c:pt>
                <c:pt idx="32">
                  <c:v>1.0118781328201201</c:v>
                </c:pt>
                <c:pt idx="33">
                  <c:v>1.0118038654327299</c:v>
                </c:pt>
                <c:pt idx="34">
                  <c:v>1.0117729902267401</c:v>
                </c:pt>
                <c:pt idx="35">
                  <c:v>1.0118371248245199</c:v>
                </c:pt>
                <c:pt idx="36">
                  <c:v>1.0118662118911701</c:v>
                </c:pt>
                <c:pt idx="37">
                  <c:v>1.0117713212966899</c:v>
                </c:pt>
                <c:pt idx="38">
                  <c:v>1.0119814872741699</c:v>
                </c:pt>
                <c:pt idx="39">
                  <c:v>1.0117073059082</c:v>
                </c:pt>
                <c:pt idx="40">
                  <c:v>1.01212346553802</c:v>
                </c:pt>
                <c:pt idx="41">
                  <c:v>1.0116939544677701</c:v>
                </c:pt>
                <c:pt idx="42">
                  <c:v>1.01585209369659</c:v>
                </c:pt>
                <c:pt idx="43">
                  <c:v>1.01180803775787</c:v>
                </c:pt>
                <c:pt idx="44">
                  <c:v>1.01176846027374</c:v>
                </c:pt>
                <c:pt idx="45">
                  <c:v>1.0118894577026301</c:v>
                </c:pt>
                <c:pt idx="46">
                  <c:v>1.01189053058624</c:v>
                </c:pt>
                <c:pt idx="47">
                  <c:v>1.01175141334533</c:v>
                </c:pt>
                <c:pt idx="48">
                  <c:v>1.01180875301361</c:v>
                </c:pt>
                <c:pt idx="49">
                  <c:v>1.01201295852661</c:v>
                </c:pt>
                <c:pt idx="50">
                  <c:v>1.01169681549072</c:v>
                </c:pt>
                <c:pt idx="51">
                  <c:v>1.01582396030426</c:v>
                </c:pt>
                <c:pt idx="52">
                  <c:v>1.0119934082031199</c:v>
                </c:pt>
                <c:pt idx="53">
                  <c:v>1.01180171966552</c:v>
                </c:pt>
                <c:pt idx="54">
                  <c:v>1.01175737380981</c:v>
                </c:pt>
                <c:pt idx="55">
                  <c:v>1.01200819015502</c:v>
                </c:pt>
                <c:pt idx="56">
                  <c:v>1.0117608308792101</c:v>
                </c:pt>
                <c:pt idx="57">
                  <c:v>1.0118268728256199</c:v>
                </c:pt>
                <c:pt idx="58">
                  <c:v>1.01180171966552</c:v>
                </c:pt>
                <c:pt idx="59">
                  <c:v>1.0117403268814</c:v>
                </c:pt>
                <c:pt idx="60">
                  <c:v>1.0159400701522801</c:v>
                </c:pt>
                <c:pt idx="61">
                  <c:v>1.0118945837020801</c:v>
                </c:pt>
                <c:pt idx="62">
                  <c:v>1.01202285289764</c:v>
                </c:pt>
                <c:pt idx="63">
                  <c:v>1.0116991996765099</c:v>
                </c:pt>
                <c:pt idx="64">
                  <c:v>1.0118726491928101</c:v>
                </c:pt>
                <c:pt idx="65">
                  <c:v>1.01188468933105</c:v>
                </c:pt>
                <c:pt idx="66">
                  <c:v>1.01180171966552</c:v>
                </c:pt>
                <c:pt idx="67">
                  <c:v>1.0118063688278101</c:v>
                </c:pt>
                <c:pt idx="68">
                  <c:v>1.0119116306304901</c:v>
                </c:pt>
                <c:pt idx="69">
                  <c:v>1.0117057561874301</c:v>
                </c:pt>
                <c:pt idx="70">
                  <c:v>1.0119892358779901</c:v>
                </c:pt>
                <c:pt idx="71">
                  <c:v>1.0118504762649501</c:v>
                </c:pt>
                <c:pt idx="72">
                  <c:v>1.0119600296020499</c:v>
                </c:pt>
                <c:pt idx="73">
                  <c:v>1.0117381811141899</c:v>
                </c:pt>
                <c:pt idx="74">
                  <c:v>1.0118281841278001</c:v>
                </c:pt>
                <c:pt idx="75">
                  <c:v>1.0119383335113501</c:v>
                </c:pt>
                <c:pt idx="76">
                  <c:v>1.0118427276611299</c:v>
                </c:pt>
                <c:pt idx="77">
                  <c:v>1.0119615793228101</c:v>
                </c:pt>
                <c:pt idx="78">
                  <c:v>1.01178562641143</c:v>
                </c:pt>
                <c:pt idx="79">
                  <c:v>1.0116279125213601</c:v>
                </c:pt>
                <c:pt idx="80">
                  <c:v>1.01217401027679</c:v>
                </c:pt>
                <c:pt idx="81">
                  <c:v>1.01161909103393</c:v>
                </c:pt>
                <c:pt idx="82">
                  <c:v>1.0118223428726101</c:v>
                </c:pt>
                <c:pt idx="83">
                  <c:v>1.01197898387908</c:v>
                </c:pt>
                <c:pt idx="84">
                  <c:v>1.01193499565124</c:v>
                </c:pt>
                <c:pt idx="85">
                  <c:v>1.0117110013961701</c:v>
                </c:pt>
                <c:pt idx="86">
                  <c:v>1.0118623971939</c:v>
                </c:pt>
                <c:pt idx="87">
                  <c:v>1.01187348365783</c:v>
                </c:pt>
                <c:pt idx="88">
                  <c:v>1.0119495391845701</c:v>
                </c:pt>
                <c:pt idx="89">
                  <c:v>1.0118501186370801</c:v>
                </c:pt>
                <c:pt idx="90">
                  <c:v>1.01176393032073</c:v>
                </c:pt>
                <c:pt idx="91">
                  <c:v>1.0118321180343599</c:v>
                </c:pt>
                <c:pt idx="92">
                  <c:v>1.0118058919906601</c:v>
                </c:pt>
                <c:pt idx="93">
                  <c:v>1.01192414760589</c:v>
                </c:pt>
                <c:pt idx="94">
                  <c:v>1.01191389560699</c:v>
                </c:pt>
                <c:pt idx="95">
                  <c:v>1.01175737380981</c:v>
                </c:pt>
                <c:pt idx="96">
                  <c:v>1.0118501186370801</c:v>
                </c:pt>
                <c:pt idx="97">
                  <c:v>1.01190793514251</c:v>
                </c:pt>
                <c:pt idx="98">
                  <c:v>1.01190137863159</c:v>
                </c:pt>
                <c:pt idx="99">
                  <c:v>1.01177513599395</c:v>
                </c:pt>
                <c:pt idx="100">
                  <c:v>1.0119659900665201</c:v>
                </c:pt>
                <c:pt idx="101">
                  <c:v>1.0119169950485201</c:v>
                </c:pt>
                <c:pt idx="102">
                  <c:v>1.01170265674591</c:v>
                </c:pt>
                <c:pt idx="103">
                  <c:v>1.0118955373764</c:v>
                </c:pt>
                <c:pt idx="104">
                  <c:v>1.0118829011917101</c:v>
                </c:pt>
                <c:pt idx="105">
                  <c:v>1.01187479496002</c:v>
                </c:pt>
                <c:pt idx="106">
                  <c:v>1.0117615461349401</c:v>
                </c:pt>
                <c:pt idx="107">
                  <c:v>1.01191771030426</c:v>
                </c:pt>
                <c:pt idx="108">
                  <c:v>1.01191782951354</c:v>
                </c:pt>
                <c:pt idx="109">
                  <c:v>1.0119051933288501</c:v>
                </c:pt>
                <c:pt idx="110">
                  <c:v>1.01183533668518</c:v>
                </c:pt>
                <c:pt idx="111">
                  <c:v>1.0117932558059599</c:v>
                </c:pt>
                <c:pt idx="112">
                  <c:v>1.0119441747665401</c:v>
                </c:pt>
                <c:pt idx="113">
                  <c:v>1.01185154914855</c:v>
                </c:pt>
                <c:pt idx="114">
                  <c:v>1.0119005441665601</c:v>
                </c:pt>
                <c:pt idx="115">
                  <c:v>1.0118663311004601</c:v>
                </c:pt>
                <c:pt idx="116">
                  <c:v>1.01177334785461</c:v>
                </c:pt>
                <c:pt idx="117">
                  <c:v>1.0119222402572601</c:v>
                </c:pt>
                <c:pt idx="118">
                  <c:v>1.0119055509567201</c:v>
                </c:pt>
                <c:pt idx="119">
                  <c:v>1.01170659065246</c:v>
                </c:pt>
                <c:pt idx="120">
                  <c:v>1.0119721889495801</c:v>
                </c:pt>
                <c:pt idx="121">
                  <c:v>1.0118153095245299</c:v>
                </c:pt>
                <c:pt idx="122">
                  <c:v>1.0118373632430999</c:v>
                </c:pt>
                <c:pt idx="123">
                  <c:v>1.0118674039840601</c:v>
                </c:pt>
                <c:pt idx="124">
                  <c:v>1.01199030876159</c:v>
                </c:pt>
                <c:pt idx="125">
                  <c:v>1.0117490291595399</c:v>
                </c:pt>
                <c:pt idx="126">
                  <c:v>1.0117892026901201</c:v>
                </c:pt>
                <c:pt idx="127">
                  <c:v>1.01203548908233</c:v>
                </c:pt>
                <c:pt idx="128">
                  <c:v>1.0117826461791899</c:v>
                </c:pt>
                <c:pt idx="129">
                  <c:v>1.01195240020751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C-4346-9283-DA6134DA42E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CleanThreading16!$E$18:$E$147</c:f>
              <c:numCache>
                <c:formatCode>General</c:formatCode>
                <c:ptCount val="130"/>
                <c:pt idx="0">
                  <c:v>1.0081114172935401</c:v>
                </c:pt>
                <c:pt idx="1">
                  <c:v>1.0118006467819201</c:v>
                </c:pt>
                <c:pt idx="2">
                  <c:v>1.011659622192375</c:v>
                </c:pt>
                <c:pt idx="3">
                  <c:v>1.0136810541152901</c:v>
                </c:pt>
                <c:pt idx="4">
                  <c:v>1.0117654800414999</c:v>
                </c:pt>
                <c:pt idx="5">
                  <c:v>1.011872291564935</c:v>
                </c:pt>
                <c:pt idx="6">
                  <c:v>1.0118651390075599</c:v>
                </c:pt>
                <c:pt idx="7">
                  <c:v>1.0120193362236001</c:v>
                </c:pt>
                <c:pt idx="8">
                  <c:v>1.0117659568786599</c:v>
                </c:pt>
                <c:pt idx="9">
                  <c:v>1.0118161439895599</c:v>
                </c:pt>
                <c:pt idx="10">
                  <c:v>1.0119415521621651</c:v>
                </c:pt>
                <c:pt idx="11">
                  <c:v>1.0118368268012952</c:v>
                </c:pt>
                <c:pt idx="12">
                  <c:v>1.01381963491439</c:v>
                </c:pt>
                <c:pt idx="13">
                  <c:v>1.01182252168655</c:v>
                </c:pt>
                <c:pt idx="14">
                  <c:v>1.0118302106857251</c:v>
                </c:pt>
                <c:pt idx="15">
                  <c:v>1.0120023488998351</c:v>
                </c:pt>
                <c:pt idx="16">
                  <c:v>1.01202136278152</c:v>
                </c:pt>
                <c:pt idx="17">
                  <c:v>1.0117333531379651</c:v>
                </c:pt>
                <c:pt idx="18">
                  <c:v>1.011823713779445</c:v>
                </c:pt>
                <c:pt idx="19">
                  <c:v>1.011970639228815</c:v>
                </c:pt>
                <c:pt idx="20">
                  <c:v>1.0118063688278149</c:v>
                </c:pt>
                <c:pt idx="21">
                  <c:v>1.01385778188705</c:v>
                </c:pt>
                <c:pt idx="22">
                  <c:v>1.0118378996849</c:v>
                </c:pt>
                <c:pt idx="23">
                  <c:v>1.011987090110775</c:v>
                </c:pt>
                <c:pt idx="24">
                  <c:v>1.0120210647582999</c:v>
                </c:pt>
                <c:pt idx="25">
                  <c:v>1.01158767938613</c:v>
                </c:pt>
                <c:pt idx="26">
                  <c:v>1.011984527111045</c:v>
                </c:pt>
                <c:pt idx="27">
                  <c:v>1.0119466185569701</c:v>
                </c:pt>
                <c:pt idx="28">
                  <c:v>1.0117898583412099</c:v>
                </c:pt>
                <c:pt idx="29">
                  <c:v>1.0117976665496751</c:v>
                </c:pt>
                <c:pt idx="30">
                  <c:v>1.0138652324676449</c:v>
                </c:pt>
                <c:pt idx="31">
                  <c:v>1.0120196938514652</c:v>
                </c:pt>
                <c:pt idx="32">
                  <c:v>1.01181715726852</c:v>
                </c:pt>
                <c:pt idx="33">
                  <c:v>1.0118677020072901</c:v>
                </c:pt>
                <c:pt idx="34">
                  <c:v>1.01185971498489</c:v>
                </c:pt>
                <c:pt idx="35">
                  <c:v>1.0119143128395049</c:v>
                </c:pt>
                <c:pt idx="36">
                  <c:v>1.012341201305385</c:v>
                </c:pt>
                <c:pt idx="37">
                  <c:v>1.011340439319605</c:v>
                </c:pt>
                <c:pt idx="38">
                  <c:v>1.0119650959968549</c:v>
                </c:pt>
                <c:pt idx="39">
                  <c:v>1.0118535161018301</c:v>
                </c:pt>
                <c:pt idx="40">
                  <c:v>1.01185286045074</c:v>
                </c:pt>
                <c:pt idx="41">
                  <c:v>1.0178748965263349</c:v>
                </c:pt>
                <c:pt idx="42">
                  <c:v>1.011978566646575</c:v>
                </c:pt>
                <c:pt idx="43">
                  <c:v>1.011934340000145</c:v>
                </c:pt>
                <c:pt idx="44">
                  <c:v>1.0118244290351801</c:v>
                </c:pt>
                <c:pt idx="45">
                  <c:v>1.011922597885125</c:v>
                </c:pt>
                <c:pt idx="46">
                  <c:v>1.011906921863555</c:v>
                </c:pt>
                <c:pt idx="47">
                  <c:v>1.0131132602691602</c:v>
                </c:pt>
                <c:pt idx="48">
                  <c:v>1.0106077194213801</c:v>
                </c:pt>
                <c:pt idx="49">
                  <c:v>1.011909484863275</c:v>
                </c:pt>
                <c:pt idx="50">
                  <c:v>1.0118653774261399</c:v>
                </c:pt>
                <c:pt idx="51">
                  <c:v>1.0117980241775451</c:v>
                </c:pt>
                <c:pt idx="52">
                  <c:v>1.0118144154548601</c:v>
                </c:pt>
                <c:pt idx="53">
                  <c:v>1.0120653510093649</c:v>
                </c:pt>
                <c:pt idx="54">
                  <c:v>1.01174277067184</c:v>
                </c:pt>
                <c:pt idx="55">
                  <c:v>1.0128213763236951</c:v>
                </c:pt>
                <c:pt idx="56">
                  <c:v>1.0109762549400299</c:v>
                </c:pt>
                <c:pt idx="57">
                  <c:v>1.011925041675565</c:v>
                </c:pt>
                <c:pt idx="58">
                  <c:v>1.0119084119796748</c:v>
                </c:pt>
                <c:pt idx="59">
                  <c:v>1.011857569217675</c:v>
                </c:pt>
                <c:pt idx="60">
                  <c:v>1.0117896199226299</c:v>
                </c:pt>
                <c:pt idx="61">
                  <c:v>1.0119166970252951</c:v>
                </c:pt>
                <c:pt idx="62">
                  <c:v>1.011943697929375</c:v>
                </c:pt>
                <c:pt idx="63">
                  <c:v>1.0117961764335601</c:v>
                </c:pt>
                <c:pt idx="64">
                  <c:v>1.0118851065635601</c:v>
                </c:pt>
                <c:pt idx="65">
                  <c:v>1.0119135975837699</c:v>
                </c:pt>
                <c:pt idx="66">
                  <c:v>1.0119378566741899</c:v>
                </c:pt>
                <c:pt idx="67">
                  <c:v>1.0119215846061649</c:v>
                </c:pt>
                <c:pt idx="68">
                  <c:v>1.0118218064308149</c:v>
                </c:pt>
                <c:pt idx="69">
                  <c:v>1.0118587017059251</c:v>
                </c:pt>
                <c:pt idx="70">
                  <c:v>1.0119131207466099</c:v>
                </c:pt>
                <c:pt idx="71">
                  <c:v>1.011951744556425</c:v>
                </c:pt>
                <c:pt idx="72">
                  <c:v>1.01173043251037</c:v>
                </c:pt>
                <c:pt idx="73">
                  <c:v>1.0119759440422</c:v>
                </c:pt>
                <c:pt idx="74">
                  <c:v>1.01187044382095</c:v>
                </c:pt>
                <c:pt idx="75">
                  <c:v>1.0118659138679451</c:v>
                </c:pt>
                <c:pt idx="76">
                  <c:v>1.011866927146905</c:v>
                </c:pt>
                <c:pt idx="77">
                  <c:v>1.0119874477386399</c:v>
                </c:pt>
                <c:pt idx="78">
                  <c:v>1.011812388896935</c:v>
                </c:pt>
                <c:pt idx="79">
                  <c:v>1.01198858022689</c:v>
                </c:pt>
                <c:pt idx="80">
                  <c:v>1.011833310127255</c:v>
                </c:pt>
                <c:pt idx="81">
                  <c:v>1.011820316314695</c:v>
                </c:pt>
                <c:pt idx="82">
                  <c:v>1.0119363665580701</c:v>
                </c:pt>
                <c:pt idx="83">
                  <c:v>1.0118446350097601</c:v>
                </c:pt>
                <c:pt idx="84">
                  <c:v>1.011869132518765</c:v>
                </c:pt>
                <c:pt idx="85">
                  <c:v>1.0119717121124201</c:v>
                </c:pt>
                <c:pt idx="86">
                  <c:v>1.0119286179542499</c:v>
                </c:pt>
                <c:pt idx="87">
                  <c:v>1.0118067860603301</c:v>
                </c:pt>
                <c:pt idx="88">
                  <c:v>1.0119469165801949</c:v>
                </c:pt>
                <c:pt idx="89">
                  <c:v>1.0119061470031698</c:v>
                </c:pt>
                <c:pt idx="90">
                  <c:v>1.011879622936245</c:v>
                </c:pt>
                <c:pt idx="91">
                  <c:v>1.011884510517115</c:v>
                </c:pt>
                <c:pt idx="92">
                  <c:v>1.011752307415005</c:v>
                </c:pt>
                <c:pt idx="93">
                  <c:v>1.0120664834976152</c:v>
                </c:pt>
                <c:pt idx="94">
                  <c:v>1.0118830800056449</c:v>
                </c:pt>
                <c:pt idx="95">
                  <c:v>1.011895358562465</c:v>
                </c:pt>
                <c:pt idx="96">
                  <c:v>1.0118673443794199</c:v>
                </c:pt>
                <c:pt idx="97">
                  <c:v>1.011908590793605</c:v>
                </c:pt>
                <c:pt idx="98">
                  <c:v>1.011750340461725</c:v>
                </c:pt>
                <c:pt idx="99">
                  <c:v>1.0118368864059399</c:v>
                </c:pt>
                <c:pt idx="100">
                  <c:v>1.0119715332984849</c:v>
                </c:pt>
                <c:pt idx="101">
                  <c:v>1.0118883252143851</c:v>
                </c:pt>
                <c:pt idx="102">
                  <c:v>1.011894464492795</c:v>
                </c:pt>
                <c:pt idx="103">
                  <c:v>1.0118557810783351</c:v>
                </c:pt>
                <c:pt idx="104">
                  <c:v>1.01204985380172</c:v>
                </c:pt>
                <c:pt idx="105">
                  <c:v>1.0117697715759251</c:v>
                </c:pt>
                <c:pt idx="106">
                  <c:v>1.0119236707687351</c:v>
                </c:pt>
                <c:pt idx="107">
                  <c:v>1.0117756128311099</c:v>
                </c:pt>
                <c:pt idx="108">
                  <c:v>1.0119366645812899</c:v>
                </c:pt>
                <c:pt idx="109">
                  <c:v>1.01202321052551</c:v>
                </c:pt>
                <c:pt idx="110">
                  <c:v>1.0117325782775799</c:v>
                </c:pt>
                <c:pt idx="111">
                  <c:v>1.0120188593864401</c:v>
                </c:pt>
                <c:pt idx="112">
                  <c:v>1.0117838978767351</c:v>
                </c:pt>
                <c:pt idx="113">
                  <c:v>1.011922359466545</c:v>
                </c:pt>
                <c:pt idx="114">
                  <c:v>1.0118172764778099</c:v>
                </c:pt>
                <c:pt idx="115">
                  <c:v>1.0119240880012499</c:v>
                </c:pt>
                <c:pt idx="116">
                  <c:v>1.0120348930358851</c:v>
                </c:pt>
                <c:pt idx="117">
                  <c:v>1.0118896365165648</c:v>
                </c:pt>
                <c:pt idx="118">
                  <c:v>1.0118760466575552</c:v>
                </c:pt>
                <c:pt idx="119">
                  <c:v>1.0118799209594651</c:v>
                </c:pt>
                <c:pt idx="120">
                  <c:v>1.0117895603179901</c:v>
                </c:pt>
                <c:pt idx="121">
                  <c:v>1.012060642242425</c:v>
                </c:pt>
                <c:pt idx="122">
                  <c:v>1.0118860006332349</c:v>
                </c:pt>
                <c:pt idx="123">
                  <c:v>1.0118417143821699</c:v>
                </c:pt>
                <c:pt idx="124">
                  <c:v>1.01178795099258</c:v>
                </c:pt>
                <c:pt idx="125">
                  <c:v>1.0119264125823899</c:v>
                </c:pt>
                <c:pt idx="126">
                  <c:v>1.0118068456649749</c:v>
                </c:pt>
                <c:pt idx="127">
                  <c:v>1.0120332241058301</c:v>
                </c:pt>
                <c:pt idx="128">
                  <c:v>1.011843442916865</c:v>
                </c:pt>
                <c:pt idx="129">
                  <c:v>1.011967062950125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2C-4346-9283-DA6134DA42E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CleanThreading16!$K$18:$K$147</c:f>
              <c:numCache>
                <c:formatCode>General</c:formatCode>
                <c:ptCount val="130"/>
                <c:pt idx="0">
                  <c:v>1.0252803862094826</c:v>
                </c:pt>
                <c:pt idx="1">
                  <c:v>1.0134053528308824</c:v>
                </c:pt>
                <c:pt idx="2">
                  <c:v>1.0129562318325025</c:v>
                </c:pt>
                <c:pt idx="3">
                  <c:v>1.0118360817432375</c:v>
                </c:pt>
                <c:pt idx="4">
                  <c:v>1.0149095356464324</c:v>
                </c:pt>
                <c:pt idx="5">
                  <c:v>1.0148141980171177</c:v>
                </c:pt>
                <c:pt idx="6">
                  <c:v>1.0119054913520751</c:v>
                </c:pt>
                <c:pt idx="7">
                  <c:v>1.0129585266113226</c:v>
                </c:pt>
                <c:pt idx="8">
                  <c:v>1.0118457376956875</c:v>
                </c:pt>
                <c:pt idx="9">
                  <c:v>1.0118926167488049</c:v>
                </c:pt>
                <c:pt idx="10">
                  <c:v>1.01193299889564</c:v>
                </c:pt>
                <c:pt idx="11">
                  <c:v>1.0118246972560849</c:v>
                </c:pt>
                <c:pt idx="12">
                  <c:v>1.0119701325893349</c:v>
                </c:pt>
                <c:pt idx="13">
                  <c:v>1.0128500759601575</c:v>
                </c:pt>
                <c:pt idx="14">
                  <c:v>1.0119135081768</c:v>
                </c:pt>
                <c:pt idx="15">
                  <c:v>1.01502376794815</c:v>
                </c:pt>
                <c:pt idx="16">
                  <c:v>1.0118449926376301</c:v>
                </c:pt>
                <c:pt idx="17">
                  <c:v>1.0151724815368599</c:v>
                </c:pt>
                <c:pt idx="18">
                  <c:v>1.0115641057491251</c:v>
                </c:pt>
                <c:pt idx="19">
                  <c:v>1.0119103491306252</c:v>
                </c:pt>
                <c:pt idx="20">
                  <c:v>1.0119656622409752</c:v>
                </c:pt>
                <c:pt idx="21">
                  <c:v>1.0118146836757624</c:v>
                </c:pt>
                <c:pt idx="22">
                  <c:v>1.0118981599807675</c:v>
                </c:pt>
                <c:pt idx="23">
                  <c:v>1.0119443237781476</c:v>
                </c:pt>
                <c:pt idx="24">
                  <c:v>1.0119018852710675</c:v>
                </c:pt>
                <c:pt idx="25">
                  <c:v>1.01181840896606</c:v>
                </c:pt>
                <c:pt idx="26">
                  <c:v>1.01196908950805</c:v>
                </c:pt>
                <c:pt idx="27">
                  <c:v>1.0119250118732424</c:v>
                </c:pt>
                <c:pt idx="28">
                  <c:v>1.0119083523750276</c:v>
                </c:pt>
                <c:pt idx="29">
                  <c:v>1.01190266013145</c:v>
                </c:pt>
                <c:pt idx="30">
                  <c:v>1.0119968354701951</c:v>
                </c:pt>
                <c:pt idx="31">
                  <c:v>1.0117458403110449</c:v>
                </c:pt>
                <c:pt idx="32">
                  <c:v>1.0119537413120225</c:v>
                </c:pt>
                <c:pt idx="33">
                  <c:v>1.0118714272975851</c:v>
                </c:pt>
                <c:pt idx="34">
                  <c:v>1.0119145214557599</c:v>
                </c:pt>
                <c:pt idx="35">
                  <c:v>1.0118733644485425</c:v>
                </c:pt>
                <c:pt idx="36">
                  <c:v>1.011918812990185</c:v>
                </c:pt>
                <c:pt idx="37">
                  <c:v>1.0129034519195526</c:v>
                </c:pt>
                <c:pt idx="38">
                  <c:v>1.0119017064571325</c:v>
                </c:pt>
                <c:pt idx="39">
                  <c:v>1.0119498670101126</c:v>
                </c:pt>
                <c:pt idx="40">
                  <c:v>1.01190429925918</c:v>
                </c:pt>
                <c:pt idx="41">
                  <c:v>1.011962145566935</c:v>
                </c:pt>
                <c:pt idx="42">
                  <c:v>1.0117911398410748</c:v>
                </c:pt>
                <c:pt idx="43">
                  <c:v>1.0118730962276401</c:v>
                </c:pt>
                <c:pt idx="44">
                  <c:v>1.0119605958461699</c:v>
                </c:pt>
                <c:pt idx="45">
                  <c:v>1.0119106471538502</c:v>
                </c:pt>
                <c:pt idx="46">
                  <c:v>1.0118826031684827</c:v>
                </c:pt>
                <c:pt idx="47">
                  <c:v>1.0119261741638126</c:v>
                </c:pt>
                <c:pt idx="48">
                  <c:v>1.0119204521179148</c:v>
                </c:pt>
                <c:pt idx="49">
                  <c:v>1.0119192302226976</c:v>
                </c:pt>
                <c:pt idx="50">
                  <c:v>1.0119352340698224</c:v>
                </c:pt>
                <c:pt idx="51">
                  <c:v>1.0118673741817426</c:v>
                </c:pt>
                <c:pt idx="52">
                  <c:v>1.0119414627551975</c:v>
                </c:pt>
                <c:pt idx="53">
                  <c:v>1.0118379890918674</c:v>
                </c:pt>
                <c:pt idx="54">
                  <c:v>1.0120279490947675</c:v>
                </c:pt>
                <c:pt idx="55">
                  <c:v>1.01183041930198</c:v>
                </c:pt>
                <c:pt idx="56">
                  <c:v>1.0119186043739274</c:v>
                </c:pt>
                <c:pt idx="57">
                  <c:v>1.0119502544403025</c:v>
                </c:pt>
                <c:pt idx="58">
                  <c:v>1.0126772522926299</c:v>
                </c:pt>
                <c:pt idx="59">
                  <c:v>1.0110592544078751</c:v>
                </c:pt>
                <c:pt idx="60">
                  <c:v>1.0118654072284676</c:v>
                </c:pt>
                <c:pt idx="61">
                  <c:v>1.0119148194789824</c:v>
                </c:pt>
                <c:pt idx="62">
                  <c:v>1.01194247603416</c:v>
                </c:pt>
                <c:pt idx="63">
                  <c:v>1.0118466317653625</c:v>
                </c:pt>
                <c:pt idx="64">
                  <c:v>1.01208871603012</c:v>
                </c:pt>
                <c:pt idx="65">
                  <c:v>1.0127276778221077</c:v>
                </c:pt>
                <c:pt idx="66">
                  <c:v>1.0109421908855374</c:v>
                </c:pt>
                <c:pt idx="67">
                  <c:v>1.0119228959083475</c:v>
                </c:pt>
                <c:pt idx="68">
                  <c:v>1.0119378864765101</c:v>
                </c:pt>
                <c:pt idx="69">
                  <c:v>1.0118321776390025</c:v>
                </c:pt>
                <c:pt idx="70">
                  <c:v>1.0118901431560476</c:v>
                </c:pt>
                <c:pt idx="71">
                  <c:v>1.0119608938693974</c:v>
                </c:pt>
                <c:pt idx="72">
                  <c:v>1.0119154155254302</c:v>
                </c:pt>
                <c:pt idx="73">
                  <c:v>1.011809587478635</c:v>
                </c:pt>
                <c:pt idx="74">
                  <c:v>1.0119491815566974</c:v>
                </c:pt>
                <c:pt idx="75">
                  <c:v>1.0119358003139451</c:v>
                </c:pt>
                <c:pt idx="76">
                  <c:v>1.0118979513645128</c:v>
                </c:pt>
                <c:pt idx="77">
                  <c:v>1.0120085775852123</c:v>
                </c:pt>
                <c:pt idx="78">
                  <c:v>1.011822223663325</c:v>
                </c:pt>
                <c:pt idx="79">
                  <c:v>1.0119240581989226</c:v>
                </c:pt>
                <c:pt idx="80">
                  <c:v>1.011956512928005</c:v>
                </c:pt>
                <c:pt idx="81">
                  <c:v>1.0119342803955025</c:v>
                </c:pt>
                <c:pt idx="82">
                  <c:v>1.0118152201175625</c:v>
                </c:pt>
                <c:pt idx="83">
                  <c:v>1.0119284987449599</c:v>
                </c:pt>
                <c:pt idx="84">
                  <c:v>1.0119358003139451</c:v>
                </c:pt>
                <c:pt idx="85">
                  <c:v>1.0118818283080999</c:v>
                </c:pt>
                <c:pt idx="86">
                  <c:v>1.0119517147540975</c:v>
                </c:pt>
                <c:pt idx="87">
                  <c:v>1.011875897645945</c:v>
                </c:pt>
                <c:pt idx="88">
                  <c:v>1.0118917822837776</c:v>
                </c:pt>
                <c:pt idx="89">
                  <c:v>1.0119337141513776</c:v>
                </c:pt>
                <c:pt idx="90">
                  <c:v>1.0119811594486174</c:v>
                </c:pt>
                <c:pt idx="91">
                  <c:v>1.0119295716285674</c:v>
                </c:pt>
                <c:pt idx="92">
                  <c:v>1.0118456184864</c:v>
                </c:pt>
                <c:pt idx="93">
                  <c:v>1.0119559764862025</c:v>
                </c:pt>
                <c:pt idx="94">
                  <c:v>1.0118834078311851</c:v>
                </c:pt>
                <c:pt idx="95">
                  <c:v>1.0119762420654226</c:v>
                </c:pt>
                <c:pt idx="96">
                  <c:v>1.0118859112262675</c:v>
                </c:pt>
                <c:pt idx="97">
                  <c:v>1.01181679964065</c:v>
                </c:pt>
                <c:pt idx="98">
                  <c:v>1.0119864344596801</c:v>
                </c:pt>
                <c:pt idx="99">
                  <c:v>1.0119000971317225</c:v>
                </c:pt>
                <c:pt idx="100">
                  <c:v>1.0119077265262575</c:v>
                </c:pt>
                <c:pt idx="101">
                  <c:v>1.01190802454948</c:v>
                </c:pt>
                <c:pt idx="102">
                  <c:v>1.0138073265552476</c:v>
                </c:pt>
                <c:pt idx="103">
                  <c:v>1.0119800269603676</c:v>
                </c:pt>
                <c:pt idx="104">
                  <c:v>1.0119039714336324</c:v>
                </c:pt>
                <c:pt idx="105">
                  <c:v>1.0151444673538175</c:v>
                </c:pt>
                <c:pt idx="106">
                  <c:v>1.0116886794567075</c:v>
                </c:pt>
                <c:pt idx="107">
                  <c:v>1.0120042562484723</c:v>
                </c:pt>
                <c:pt idx="108">
                  <c:v>1.0117830932140324</c:v>
                </c:pt>
                <c:pt idx="109">
                  <c:v>1.0118949711322749</c:v>
                </c:pt>
                <c:pt idx="110">
                  <c:v>1.0119604766368826</c:v>
                </c:pt>
                <c:pt idx="111">
                  <c:v>1.0119112730026201</c:v>
                </c:pt>
                <c:pt idx="112">
                  <c:v>1.0120238959789225</c:v>
                </c:pt>
                <c:pt idx="113">
                  <c:v>1.0117832720279651</c:v>
                </c:pt>
                <c:pt idx="114">
                  <c:v>1.0119859278201999</c:v>
                </c:pt>
                <c:pt idx="115">
                  <c:v>1.011786490678785</c:v>
                </c:pt>
                <c:pt idx="116">
                  <c:v>1.0118753910064675</c:v>
                </c:pt>
                <c:pt idx="117">
                  <c:v>1.01193034648895</c:v>
                </c:pt>
                <c:pt idx="118">
                  <c:v>1.0119504332542375</c:v>
                </c:pt>
                <c:pt idx="119">
                  <c:v>1.0119040012359575</c:v>
                </c:pt>
                <c:pt idx="120">
                  <c:v>1.0118842124938925</c:v>
                </c:pt>
                <c:pt idx="121">
                  <c:v>1.0125418305396998</c:v>
                </c:pt>
                <c:pt idx="122">
                  <c:v>1.0113391280174224</c:v>
                </c:pt>
                <c:pt idx="123">
                  <c:v>1.0119142532348575</c:v>
                </c:pt>
                <c:pt idx="124">
                  <c:v>1.0119098424911448</c:v>
                </c:pt>
                <c:pt idx="125">
                  <c:v>1.0119606852531375</c:v>
                </c:pt>
                <c:pt idx="126">
                  <c:v>1.0118521749973248</c:v>
                </c:pt>
                <c:pt idx="127">
                  <c:v>1.0119376182556099</c:v>
                </c:pt>
                <c:pt idx="128">
                  <c:v>1.0121479928493475</c:v>
                </c:pt>
                <c:pt idx="129">
                  <c:v>1.01171118021011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2C-4346-9283-DA6134DA42E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CleanThreading16!$U$18:$U$147</c:f>
              <c:numCache>
                <c:formatCode>General</c:formatCode>
                <c:ptCount val="130"/>
                <c:pt idx="0">
                  <c:v>1.0270836502313576</c:v>
                </c:pt>
                <c:pt idx="1">
                  <c:v>1.0129979997873237</c:v>
                </c:pt>
                <c:pt idx="2">
                  <c:v>1.0126681178808163</c:v>
                </c:pt>
                <c:pt idx="3">
                  <c:v>1.0119117200374537</c:v>
                </c:pt>
                <c:pt idx="4">
                  <c:v>1.011839821934696</c:v>
                </c:pt>
                <c:pt idx="5">
                  <c:v>1.0119295120239225</c:v>
                </c:pt>
                <c:pt idx="6">
                  <c:v>1.0144694447517337</c:v>
                </c:pt>
                <c:pt idx="7">
                  <c:v>1.0124010443687399</c:v>
                </c:pt>
                <c:pt idx="8">
                  <c:v>1.011922523379321</c:v>
                </c:pt>
                <c:pt idx="9">
                  <c:v>1.0118994712829537</c:v>
                </c:pt>
                <c:pt idx="10">
                  <c:v>1.0119369775056788</c:v>
                </c:pt>
                <c:pt idx="11">
                  <c:v>1.0118765681981987</c:v>
                </c:pt>
                <c:pt idx="12">
                  <c:v>1.0119123458862276</c:v>
                </c:pt>
                <c:pt idx="13">
                  <c:v>1.0119825899600925</c:v>
                </c:pt>
                <c:pt idx="14">
                  <c:v>1.0118975639343226</c:v>
                </c:pt>
                <c:pt idx="15">
                  <c:v>1.0140234977006861</c:v>
                </c:pt>
                <c:pt idx="16">
                  <c:v>1.0118841379880861</c:v>
                </c:pt>
                <c:pt idx="17">
                  <c:v>1.0125263929366999</c:v>
                </c:pt>
                <c:pt idx="18">
                  <c:v>1.0118388831615412</c:v>
                </c:pt>
                <c:pt idx="19">
                  <c:v>1.0119025260209975</c:v>
                </c:pt>
                <c:pt idx="20">
                  <c:v>1.0119147300720164</c:v>
                </c:pt>
                <c:pt idx="21">
                  <c:v>1.0119354575872375</c:v>
                </c:pt>
                <c:pt idx="22">
                  <c:v>1.0118743330240174</c:v>
                </c:pt>
                <c:pt idx="23">
                  <c:v>1.0119534879922811</c:v>
                </c:pt>
                <c:pt idx="24">
                  <c:v>1.0118912458419762</c:v>
                </c:pt>
                <c:pt idx="25">
                  <c:v>1.0119556486606549</c:v>
                </c:pt>
                <c:pt idx="26">
                  <c:v>1.0119836479425375</c:v>
                </c:pt>
                <c:pt idx="27">
                  <c:v>1.0118767917156162</c:v>
                </c:pt>
                <c:pt idx="28">
                  <c:v>1.0118871182203251</c:v>
                </c:pt>
                <c:pt idx="29">
                  <c:v>1.0119452178478188</c:v>
                </c:pt>
                <c:pt idx="30">
                  <c:v>1.0119636952876987</c:v>
                </c:pt>
                <c:pt idx="31">
                  <c:v>1.0120415985584212</c:v>
                </c:pt>
                <c:pt idx="32">
                  <c:v>1.0116903632879213</c:v>
                </c:pt>
                <c:pt idx="33">
                  <c:v>1.0119250565767213</c:v>
                </c:pt>
                <c:pt idx="34">
                  <c:v>1.0119705796241698</c:v>
                </c:pt>
                <c:pt idx="35">
                  <c:v>1.0119396895170174</c:v>
                </c:pt>
                <c:pt idx="36">
                  <c:v>1.0119603872299163</c:v>
                </c:pt>
                <c:pt idx="37">
                  <c:v>1.0118867307901338</c:v>
                </c:pt>
                <c:pt idx="38">
                  <c:v>1.0118868499994225</c:v>
                </c:pt>
                <c:pt idx="39">
                  <c:v>1.0120467990636774</c:v>
                </c:pt>
                <c:pt idx="40">
                  <c:v>1.01186023652553</c:v>
                </c:pt>
                <c:pt idx="41">
                  <c:v>1.011881634593004</c:v>
                </c:pt>
                <c:pt idx="42">
                  <c:v>1.0119891464710187</c:v>
                </c:pt>
                <c:pt idx="43">
                  <c:v>1.0119483917951526</c:v>
                </c:pt>
                <c:pt idx="44">
                  <c:v>1.0120557993650376</c:v>
                </c:pt>
                <c:pt idx="45">
                  <c:v>1.0118331015109949</c:v>
                </c:pt>
                <c:pt idx="46">
                  <c:v>1.0117181539535465</c:v>
                </c:pt>
                <c:pt idx="47">
                  <c:v>1.0119967609643887</c:v>
                </c:pt>
                <c:pt idx="48">
                  <c:v>1.0118665844201999</c:v>
                </c:pt>
                <c:pt idx="49">
                  <c:v>1.0118739008903437</c:v>
                </c:pt>
                <c:pt idx="50">
                  <c:v>1.0120261311531011</c:v>
                </c:pt>
                <c:pt idx="51">
                  <c:v>1.0124564468860575</c:v>
                </c:pt>
                <c:pt idx="52">
                  <c:v>1.0113729685544923</c:v>
                </c:pt>
                <c:pt idx="53">
                  <c:v>1.0119923949241587</c:v>
                </c:pt>
                <c:pt idx="54">
                  <c:v>1.0118034482002212</c:v>
                </c:pt>
                <c:pt idx="55">
                  <c:v>1.0119563490152288</c:v>
                </c:pt>
                <c:pt idx="56">
                  <c:v>1.0120121836662237</c:v>
                </c:pt>
                <c:pt idx="57">
                  <c:v>1.0123996436595875</c:v>
                </c:pt>
                <c:pt idx="58">
                  <c:v>1.0132564157247499</c:v>
                </c:pt>
                <c:pt idx="59">
                  <c:v>1.0119516700506175</c:v>
                </c:pt>
                <c:pt idx="60">
                  <c:v>1.012016817927355</c:v>
                </c:pt>
                <c:pt idx="61">
                  <c:v>1.0118113607168138</c:v>
                </c:pt>
                <c:pt idx="62">
                  <c:v>1.0119375139474824</c:v>
                </c:pt>
                <c:pt idx="63">
                  <c:v>1.0124572068452788</c:v>
                </c:pt>
                <c:pt idx="64">
                  <c:v>1.0118845701217625</c:v>
                </c:pt>
                <c:pt idx="65">
                  <c:v>1.0119572579860636</c:v>
                </c:pt>
                <c:pt idx="66">
                  <c:v>1.0120078474283161</c:v>
                </c:pt>
                <c:pt idx="67">
                  <c:v>1.0117976665496762</c:v>
                </c:pt>
                <c:pt idx="68">
                  <c:v>1.0120195895433364</c:v>
                </c:pt>
                <c:pt idx="69">
                  <c:v>1.011868014931675</c:v>
                </c:pt>
                <c:pt idx="70">
                  <c:v>1.0118942409753737</c:v>
                </c:pt>
                <c:pt idx="71">
                  <c:v>1.0130035579204499</c:v>
                </c:pt>
                <c:pt idx="72">
                  <c:v>1.0127886235713912</c:v>
                </c:pt>
                <c:pt idx="73">
                  <c:v>1.0119265019893586</c:v>
                </c:pt>
                <c:pt idx="74">
                  <c:v>1.0121351331472337</c:v>
                </c:pt>
                <c:pt idx="75">
                  <c:v>1.0127402693033176</c:v>
                </c:pt>
                <c:pt idx="76">
                  <c:v>1.011969625949855</c:v>
                </c:pt>
                <c:pt idx="77">
                  <c:v>1.013023838400835</c:v>
                </c:pt>
                <c:pt idx="78">
                  <c:v>1.0121134817600188</c:v>
                </c:pt>
                <c:pt idx="79">
                  <c:v>1.0121802389621686</c:v>
                </c:pt>
                <c:pt idx="80">
                  <c:v>1.0120518952608051</c:v>
                </c:pt>
                <c:pt idx="81">
                  <c:v>1.0118136554956401</c:v>
                </c:pt>
                <c:pt idx="82">
                  <c:v>1.0119119137525525</c:v>
                </c:pt>
                <c:pt idx="83">
                  <c:v>1.0122929364442763</c:v>
                </c:pt>
                <c:pt idx="84">
                  <c:v>1.0115142017602876</c:v>
                </c:pt>
                <c:pt idx="85">
                  <c:v>1.0118754059076263</c:v>
                </c:pt>
                <c:pt idx="86">
                  <c:v>1.0119771808385789</c:v>
                </c:pt>
                <c:pt idx="87">
                  <c:v>1.0118862539529752</c:v>
                </c:pt>
                <c:pt idx="88">
                  <c:v>1.0120498985052062</c:v>
                </c:pt>
                <c:pt idx="89">
                  <c:v>1.0121789574623064</c:v>
                </c:pt>
                <c:pt idx="90">
                  <c:v>1.0116104930639238</c:v>
                </c:pt>
                <c:pt idx="91">
                  <c:v>1.0119065940380063</c:v>
                </c:pt>
                <c:pt idx="92">
                  <c:v>1.0119554698467212</c:v>
                </c:pt>
                <c:pt idx="93">
                  <c:v>1.0119605213403651</c:v>
                </c:pt>
                <c:pt idx="94">
                  <c:v>1.0119629502296401</c:v>
                </c:pt>
                <c:pt idx="95">
                  <c:v>1.0118903815746263</c:v>
                </c:pt>
                <c:pt idx="96">
                  <c:v>1.0118387639522499</c:v>
                </c:pt>
                <c:pt idx="97">
                  <c:v>1.0119741857051801</c:v>
                </c:pt>
                <c:pt idx="98">
                  <c:v>1.0124371498823126</c:v>
                </c:pt>
                <c:pt idx="99">
                  <c:v>1.0119563639163924</c:v>
                </c:pt>
                <c:pt idx="100">
                  <c:v>1.0118660032749125</c:v>
                </c:pt>
                <c:pt idx="101">
                  <c:v>1.0120295137166924</c:v>
                </c:pt>
                <c:pt idx="102">
                  <c:v>1.0118774473667087</c:v>
                </c:pt>
                <c:pt idx="103">
                  <c:v>1.0119111537933312</c:v>
                </c:pt>
                <c:pt idx="104">
                  <c:v>1.0120357275009126</c:v>
                </c:pt>
                <c:pt idx="105">
                  <c:v>1.0118443071842151</c:v>
                </c:pt>
                <c:pt idx="106">
                  <c:v>1.0119173675775488</c:v>
                </c:pt>
                <c:pt idx="107">
                  <c:v>1.0119632333517024</c:v>
                </c:pt>
                <c:pt idx="108">
                  <c:v>1.0118780285119962</c:v>
                </c:pt>
                <c:pt idx="109">
                  <c:v>1.011985242366785</c:v>
                </c:pt>
                <c:pt idx="110">
                  <c:v>1.0119631588458962</c:v>
                </c:pt>
                <c:pt idx="111">
                  <c:v>1.0118421912193236</c:v>
                </c:pt>
                <c:pt idx="112">
                  <c:v>1.0120870918035436</c:v>
                </c:pt>
                <c:pt idx="113">
                  <c:v>1.0117593854665712</c:v>
                </c:pt>
                <c:pt idx="114">
                  <c:v>1.0119421780109377</c:v>
                </c:pt>
                <c:pt idx="115">
                  <c:v>1.0123624801635689</c:v>
                </c:pt>
                <c:pt idx="116">
                  <c:v>1.0114321559667536</c:v>
                </c:pt>
                <c:pt idx="117">
                  <c:v>1.01194223761558</c:v>
                </c:pt>
                <c:pt idx="118">
                  <c:v>1.0133877545595125</c:v>
                </c:pt>
                <c:pt idx="119">
                  <c:v>1.0115572363138137</c:v>
                </c:pt>
                <c:pt idx="120">
                  <c:v>1.0119456648826537</c:v>
                </c:pt>
                <c:pt idx="121">
                  <c:v>1.0121815949678363</c:v>
                </c:pt>
                <c:pt idx="122">
                  <c:v>1.01168373227119</c:v>
                </c:pt>
                <c:pt idx="123">
                  <c:v>1.01183913648128</c:v>
                </c:pt>
                <c:pt idx="124">
                  <c:v>1.0120136141776974</c:v>
                </c:pt>
                <c:pt idx="125">
                  <c:v>1.011877387762065</c:v>
                </c:pt>
                <c:pt idx="126">
                  <c:v>1.0119598209857874</c:v>
                </c:pt>
                <c:pt idx="127">
                  <c:v>1.0118768960237461</c:v>
                </c:pt>
                <c:pt idx="128">
                  <c:v>1.0119138509035064</c:v>
                </c:pt>
                <c:pt idx="129">
                  <c:v>1.0119950473308499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2C-4346-9283-DA6134DA42E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CleanThreading16!$AM$18:$AM$147</c:f>
              <c:numCache>
                <c:formatCode>General</c:formatCode>
                <c:ptCount val="130"/>
                <c:pt idx="0">
                  <c:v>1.0226557627320245</c:v>
                </c:pt>
                <c:pt idx="1">
                  <c:v>1.0125351697206446</c:v>
                </c:pt>
                <c:pt idx="2">
                  <c:v>1.0125970244407621</c:v>
                </c:pt>
                <c:pt idx="3">
                  <c:v>1.012846134603018</c:v>
                </c:pt>
                <c:pt idx="4">
                  <c:v>1.0119909495115231</c:v>
                </c:pt>
                <c:pt idx="5">
                  <c:v>1.0120001882314646</c:v>
                </c:pt>
                <c:pt idx="6">
                  <c:v>1.0121870860457367</c:v>
                </c:pt>
                <c:pt idx="7">
                  <c:v>1.0118707716464961</c:v>
                </c:pt>
                <c:pt idx="8">
                  <c:v>1.0129878371953911</c:v>
                </c:pt>
                <c:pt idx="9">
                  <c:v>1.0118805021047557</c:v>
                </c:pt>
                <c:pt idx="10">
                  <c:v>1.0119972527027088</c:v>
                </c:pt>
                <c:pt idx="11">
                  <c:v>1.0121218860149337</c:v>
                </c:pt>
                <c:pt idx="12">
                  <c:v>1.0129639729857394</c:v>
                </c:pt>
                <c:pt idx="13">
                  <c:v>1.011931948363777</c:v>
                </c:pt>
                <c:pt idx="14">
                  <c:v>1.0119403824210114</c:v>
                </c:pt>
                <c:pt idx="15">
                  <c:v>1.0120913013815833</c:v>
                </c:pt>
                <c:pt idx="16">
                  <c:v>1.0119135528802825</c:v>
                </c:pt>
                <c:pt idx="17">
                  <c:v>1.011977002024645</c:v>
                </c:pt>
                <c:pt idx="18">
                  <c:v>1.0119163021445228</c:v>
                </c:pt>
                <c:pt idx="19">
                  <c:v>1.0122600942850049</c:v>
                </c:pt>
                <c:pt idx="20">
                  <c:v>1.0121192634105642</c:v>
                </c:pt>
                <c:pt idx="21">
                  <c:v>1.0124274417757939</c:v>
                </c:pt>
                <c:pt idx="22">
                  <c:v>1.0119226276874491</c:v>
                </c:pt>
                <c:pt idx="23">
                  <c:v>1.0118705779313988</c:v>
                </c:pt>
                <c:pt idx="24">
                  <c:v>1.0118183046579325</c:v>
                </c:pt>
                <c:pt idx="25">
                  <c:v>1.0118481367826406</c:v>
                </c:pt>
                <c:pt idx="26">
                  <c:v>1.0119350925087887</c:v>
                </c:pt>
                <c:pt idx="27">
                  <c:v>1.0119374468922548</c:v>
                </c:pt>
                <c:pt idx="28">
                  <c:v>1.0119402110576581</c:v>
                </c:pt>
                <c:pt idx="29">
                  <c:v>1.0121554434299418</c:v>
                </c:pt>
                <c:pt idx="30">
                  <c:v>1.0121751129627181</c:v>
                </c:pt>
                <c:pt idx="31">
                  <c:v>1.0118226930499019</c:v>
                </c:pt>
                <c:pt idx="32">
                  <c:v>1.0121229290962175</c:v>
                </c:pt>
                <c:pt idx="33">
                  <c:v>1.0120492950081785</c:v>
                </c:pt>
                <c:pt idx="34">
                  <c:v>1.0118363052606527</c:v>
                </c:pt>
                <c:pt idx="35">
                  <c:v>1.0118909776210745</c:v>
                </c:pt>
                <c:pt idx="36">
                  <c:v>1.0119599029421769</c:v>
                </c:pt>
                <c:pt idx="37">
                  <c:v>1.0121352523565237</c:v>
                </c:pt>
                <c:pt idx="38">
                  <c:v>1.0117682442069003</c:v>
                </c:pt>
                <c:pt idx="39">
                  <c:v>1.0120199844241082</c:v>
                </c:pt>
                <c:pt idx="40">
                  <c:v>1.0120021551847418</c:v>
                </c:pt>
                <c:pt idx="41">
                  <c:v>1.0119226500391914</c:v>
                </c:pt>
                <c:pt idx="42">
                  <c:v>1.0118220001459075</c:v>
                </c:pt>
                <c:pt idx="43">
                  <c:v>1.0125691667199082</c:v>
                </c:pt>
                <c:pt idx="44">
                  <c:v>1.0117745548486656</c:v>
                </c:pt>
                <c:pt idx="45">
                  <c:v>1.0119463950395531</c:v>
                </c:pt>
                <c:pt idx="46">
                  <c:v>1.0120349079370456</c:v>
                </c:pt>
                <c:pt idx="47">
                  <c:v>1.0117838382720901</c:v>
                </c:pt>
                <c:pt idx="48">
                  <c:v>1.0119366496801319</c:v>
                </c:pt>
                <c:pt idx="49">
                  <c:v>1.0133089274167975</c:v>
                </c:pt>
                <c:pt idx="50">
                  <c:v>1.0118590742349576</c:v>
                </c:pt>
                <c:pt idx="51">
                  <c:v>1.0119343325495682</c:v>
                </c:pt>
                <c:pt idx="52">
                  <c:v>1.0121189430355988</c:v>
                </c:pt>
                <c:pt idx="53">
                  <c:v>1.0118022486567444</c:v>
                </c:pt>
                <c:pt idx="54">
                  <c:v>1.0118850171565952</c:v>
                </c:pt>
                <c:pt idx="55">
                  <c:v>1.0120987668633412</c:v>
                </c:pt>
                <c:pt idx="56">
                  <c:v>1.012271754443641</c:v>
                </c:pt>
                <c:pt idx="57">
                  <c:v>1.0124319195747329</c:v>
                </c:pt>
                <c:pt idx="58">
                  <c:v>1.0119578465819306</c:v>
                </c:pt>
                <c:pt idx="59">
                  <c:v>1.012117564678187</c:v>
                </c:pt>
                <c:pt idx="60">
                  <c:v>1.0117193832993456</c:v>
                </c:pt>
                <c:pt idx="61">
                  <c:v>1.0120158568024609</c:v>
                </c:pt>
                <c:pt idx="62">
                  <c:v>1.0135834962129537</c:v>
                </c:pt>
                <c:pt idx="63">
                  <c:v>1.0119269788265188</c:v>
                </c:pt>
                <c:pt idx="64">
                  <c:v>1.0119345337152426</c:v>
                </c:pt>
                <c:pt idx="65">
                  <c:v>1.0118110999464951</c:v>
                </c:pt>
                <c:pt idx="66">
                  <c:v>1.0119453296065275</c:v>
                </c:pt>
                <c:pt idx="67">
                  <c:v>1.0118894577026327</c:v>
                </c:pt>
                <c:pt idx="68">
                  <c:v>1.0120523646473838</c:v>
                </c:pt>
                <c:pt idx="69">
                  <c:v>1.0118316635489413</c:v>
                </c:pt>
                <c:pt idx="70">
                  <c:v>1.0119990035891482</c:v>
                </c:pt>
                <c:pt idx="71">
                  <c:v>1.0120189189910831</c:v>
                </c:pt>
                <c:pt idx="72">
                  <c:v>1.011913180351252</c:v>
                </c:pt>
                <c:pt idx="73">
                  <c:v>1.011822745203967</c:v>
                </c:pt>
                <c:pt idx="74">
                  <c:v>1.0128060504794063</c:v>
                </c:pt>
                <c:pt idx="75">
                  <c:v>1.0116630420088726</c:v>
                </c:pt>
                <c:pt idx="76">
                  <c:v>1.0118563845753614</c:v>
                </c:pt>
                <c:pt idx="77">
                  <c:v>1.0121924355626062</c:v>
                </c:pt>
                <c:pt idx="78">
                  <c:v>1.0119796693324998</c:v>
                </c:pt>
                <c:pt idx="79">
                  <c:v>1.012141287326809</c:v>
                </c:pt>
                <c:pt idx="80">
                  <c:v>1.0120099186897231</c:v>
                </c:pt>
                <c:pt idx="81">
                  <c:v>1.0140295177698093</c:v>
                </c:pt>
                <c:pt idx="82">
                  <c:v>1.01188468933105</c:v>
                </c:pt>
                <c:pt idx="83">
                  <c:v>1.0118837431073138</c:v>
                </c:pt>
                <c:pt idx="84">
                  <c:v>1.0118154510855619</c:v>
                </c:pt>
                <c:pt idx="85">
                  <c:v>1.011936016380782</c:v>
                </c:pt>
                <c:pt idx="86">
                  <c:v>1.011920504271979</c:v>
                </c:pt>
                <c:pt idx="87">
                  <c:v>1.0119701325893349</c:v>
                </c:pt>
                <c:pt idx="88">
                  <c:v>1.0129465758800458</c:v>
                </c:pt>
                <c:pt idx="89">
                  <c:v>1.0121656134724568</c:v>
                </c:pt>
                <c:pt idx="90">
                  <c:v>1.0118992179632142</c:v>
                </c:pt>
                <c:pt idx="91">
                  <c:v>1.0119296684861137</c:v>
                </c:pt>
                <c:pt idx="92">
                  <c:v>1.0122649595141358</c:v>
                </c:pt>
                <c:pt idx="93">
                  <c:v>1.0120293200015968</c:v>
                </c:pt>
                <c:pt idx="94">
                  <c:v>1.0120456963777489</c:v>
                </c:pt>
                <c:pt idx="95">
                  <c:v>1.0118195712566336</c:v>
                </c:pt>
                <c:pt idx="96">
                  <c:v>1.0119722560048057</c:v>
                </c:pt>
                <c:pt idx="97">
                  <c:v>1.0118726566433851</c:v>
                </c:pt>
                <c:pt idx="98">
                  <c:v>1.0119249224662725</c:v>
                </c:pt>
                <c:pt idx="99">
                  <c:v>1.0120970234274818</c:v>
                </c:pt>
                <c:pt idx="100">
                  <c:v>1.0117389857768961</c:v>
                </c:pt>
                <c:pt idx="101">
                  <c:v>1.0134765431284851</c:v>
                </c:pt>
                <c:pt idx="102">
                  <c:v>1.0117083415389017</c:v>
                </c:pt>
                <c:pt idx="103">
                  <c:v>1.0119840949773744</c:v>
                </c:pt>
                <c:pt idx="104">
                  <c:v>1.0118852332234332</c:v>
                </c:pt>
                <c:pt idx="105">
                  <c:v>1.0119323879480289</c:v>
                </c:pt>
                <c:pt idx="106">
                  <c:v>1.0121388584375333</c:v>
                </c:pt>
                <c:pt idx="107">
                  <c:v>1.0120028629898978</c:v>
                </c:pt>
                <c:pt idx="108">
                  <c:v>1.0118007287383033</c:v>
                </c:pt>
                <c:pt idx="109">
                  <c:v>1.011919863522047</c:v>
                </c:pt>
                <c:pt idx="110">
                  <c:v>1.0119481608271568</c:v>
                </c:pt>
                <c:pt idx="111">
                  <c:v>1.0118288546800569</c:v>
                </c:pt>
                <c:pt idx="112">
                  <c:v>1.0119428336620273</c:v>
                </c:pt>
                <c:pt idx="113">
                  <c:v>1.0119448304176275</c:v>
                </c:pt>
                <c:pt idx="114">
                  <c:v>1.012021325528617</c:v>
                </c:pt>
                <c:pt idx="115">
                  <c:v>1.0118987262248955</c:v>
                </c:pt>
                <c:pt idx="116">
                  <c:v>1.0130332484841289</c:v>
                </c:pt>
                <c:pt idx="117">
                  <c:v>1.0127571895718526</c:v>
                </c:pt>
                <c:pt idx="118">
                  <c:v>1.0127713084220831</c:v>
                </c:pt>
                <c:pt idx="119">
                  <c:v>1.0120493322610804</c:v>
                </c:pt>
                <c:pt idx="120">
                  <c:v>1.0118521153926801</c:v>
                </c:pt>
                <c:pt idx="121">
                  <c:v>1.0119337812066029</c:v>
                </c:pt>
                <c:pt idx="122">
                  <c:v>1.0121546164154958</c:v>
                </c:pt>
                <c:pt idx="123">
                  <c:v>1.0117667019367174</c:v>
                </c:pt>
                <c:pt idx="124">
                  <c:v>1.0122742205858188</c:v>
                </c:pt>
                <c:pt idx="125">
                  <c:v>1.0119949579238849</c:v>
                </c:pt>
                <c:pt idx="126">
                  <c:v>1.0117650777101477</c:v>
                </c:pt>
                <c:pt idx="127">
                  <c:v>1.0119715854525519</c:v>
                </c:pt>
                <c:pt idx="128">
                  <c:v>1.0126453116536096</c:v>
                </c:pt>
                <c:pt idx="129">
                  <c:v>1.0117238163947999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2C-4346-9283-DA6134DA4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Average thoughput</a:t>
            </a:r>
            <a:r>
              <a:rPr lang="da-DK" baseline="0"/>
              <a:t> per clients, file1, dSize-12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numberOfClients!$A$2</c:f>
              <c:strCache>
                <c:ptCount val="1"/>
                <c:pt idx="0">
                  <c:v>Default+threading0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numberOfClients!$B$2:$F$2</c:f>
              <c:numCache>
                <c:formatCode>General</c:formatCode>
                <c:ptCount val="5"/>
                <c:pt idx="0">
                  <c:v>1.0121591026966352</c:v>
                </c:pt>
                <c:pt idx="1">
                  <c:v>1.0120581342623751</c:v>
                </c:pt>
                <c:pt idx="2">
                  <c:v>1.0123814261876576</c:v>
                </c:pt>
                <c:pt idx="3">
                  <c:v>1.0121844314611834</c:v>
                </c:pt>
                <c:pt idx="4">
                  <c:v>1.0122873831826866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E-45E5-8557-422EBC75C9B8}"/>
            </c:ext>
          </c:extLst>
        </c:ser>
        <c:ser>
          <c:idx val="1"/>
          <c:order val="1"/>
          <c:tx>
            <c:strRef>
              <c:f>numberOfClients!$A$3</c:f>
              <c:strCache>
                <c:ptCount val="1"/>
                <c:pt idx="0">
                  <c:v>Clean+threading0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numberOfClients!$B$3:$F$3</c:f>
              <c:numCache>
                <c:formatCode>General</c:formatCode>
                <c:ptCount val="5"/>
                <c:pt idx="0">
                  <c:v>1.0120683532494723</c:v>
                </c:pt>
                <c:pt idx="1">
                  <c:v>1.0119986974275985</c:v>
                </c:pt>
                <c:pt idx="2">
                  <c:v>1.0121278577125949</c:v>
                </c:pt>
                <c:pt idx="3">
                  <c:v>1.0121712462260128</c:v>
                </c:pt>
                <c:pt idx="4">
                  <c:v>1.0123495854437308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E-45E5-8557-422EBC75C9B8}"/>
            </c:ext>
          </c:extLst>
        </c:ser>
        <c:ser>
          <c:idx val="2"/>
          <c:order val="2"/>
          <c:tx>
            <c:strRef>
              <c:f>numberOfClients!$A$4</c:f>
              <c:strCache>
                <c:ptCount val="1"/>
                <c:pt idx="0">
                  <c:v>clean+threading1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numberOfClients!$B$4:$F$4</c:f>
              <c:numCache>
                <c:formatCode>General</c:formatCode>
                <c:ptCount val="5"/>
                <c:pt idx="0">
                  <c:v>1.0120709162491976</c:v>
                </c:pt>
                <c:pt idx="1">
                  <c:v>1.012149882316586</c:v>
                </c:pt>
                <c:pt idx="2">
                  <c:v>1.0121191852367799</c:v>
                </c:pt>
                <c:pt idx="3">
                  <c:v>1.0122433504232951</c:v>
                </c:pt>
                <c:pt idx="4">
                  <c:v>1.0124538196394035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4E-45E5-8557-422EBC75C9B8}"/>
            </c:ext>
          </c:extLst>
        </c:ser>
        <c:ser>
          <c:idx val="3"/>
          <c:order val="3"/>
          <c:tx>
            <c:strRef>
              <c:f>numberOfClients!$A$5</c:f>
              <c:strCache>
                <c:ptCount val="1"/>
                <c:pt idx="0">
                  <c:v>clean+threading2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numberOfClients!$B$5:$F$5</c:f>
              <c:numCache>
                <c:formatCode>General</c:formatCode>
                <c:ptCount val="5"/>
                <c:pt idx="0">
                  <c:v>1.01215285979784</c:v>
                </c:pt>
                <c:pt idx="1">
                  <c:v>1.0121762161071439</c:v>
                </c:pt>
                <c:pt idx="2">
                  <c:v>1.0121255709574735</c:v>
                </c:pt>
                <c:pt idx="3">
                  <c:v>1.0123084416756221</c:v>
                </c:pt>
                <c:pt idx="4">
                  <c:v>1.0121388559157989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FB-49F9-AE93-7B5C398CDDF4}"/>
            </c:ext>
          </c:extLst>
        </c:ser>
        <c:ser>
          <c:idx val="4"/>
          <c:order val="4"/>
          <c:tx>
            <c:strRef>
              <c:f>numberOfClients!$A$6</c:f>
              <c:strCache>
                <c:ptCount val="1"/>
                <c:pt idx="0">
                  <c:v>clean+threading4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numberOfClients!$B$6:$F$6</c:f>
              <c:numCache>
                <c:formatCode>General</c:formatCode>
                <c:ptCount val="5"/>
                <c:pt idx="0">
                  <c:v>1.0124539219416062</c:v>
                </c:pt>
                <c:pt idx="1">
                  <c:v>1.0122817768500361</c:v>
                </c:pt>
                <c:pt idx="2">
                  <c:v>1.0121939947971887</c:v>
                </c:pt>
                <c:pt idx="3">
                  <c:v>1.0121575143474757</c:v>
                </c:pt>
                <c:pt idx="4">
                  <c:v>1.0122636850063575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FB-49F9-AE93-7B5C398CDDF4}"/>
            </c:ext>
          </c:extLst>
        </c:ser>
        <c:ser>
          <c:idx val="5"/>
          <c:order val="5"/>
          <c:tx>
            <c:strRef>
              <c:f>numberOfClients!$A$7</c:f>
              <c:strCache>
                <c:ptCount val="1"/>
                <c:pt idx="0">
                  <c:v>clean+threading8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numberOfClients!$B$7:$F$7</c:f>
              <c:numCache>
                <c:formatCode>General</c:formatCode>
                <c:ptCount val="5"/>
                <c:pt idx="0">
                  <c:v>1.0122044801711998</c:v>
                </c:pt>
                <c:pt idx="1">
                  <c:v>1.0121859811819476</c:v>
                </c:pt>
                <c:pt idx="2">
                  <c:v>1.0122231112076641</c:v>
                </c:pt>
                <c:pt idx="3">
                  <c:v>1.0122561320662453</c:v>
                </c:pt>
                <c:pt idx="4">
                  <c:v>1.0122335615066338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FB-49F9-AE93-7B5C398CDDF4}"/>
            </c:ext>
          </c:extLst>
        </c:ser>
        <c:ser>
          <c:idx val="6"/>
          <c:order val="6"/>
          <c:tx>
            <c:strRef>
              <c:f>numberOfClients!$A$8</c:f>
              <c:strCache>
                <c:ptCount val="1"/>
                <c:pt idx="0">
                  <c:v>clean+threading16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numberOfClients!$B$8:$F$8</c:f>
              <c:numCache>
                <c:formatCode>General</c:formatCode>
                <c:ptCount val="5"/>
                <c:pt idx="0">
                  <c:v>1.0120691262758654</c:v>
                </c:pt>
                <c:pt idx="1">
                  <c:v>1.0119582084509</c:v>
                </c:pt>
                <c:pt idx="2">
                  <c:v>1.0121824569427009</c:v>
                </c:pt>
                <c:pt idx="3">
                  <c:v>1.0121769856948075</c:v>
                </c:pt>
                <c:pt idx="4">
                  <c:v>1.0121744567958169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FB-49F9-AE93-7B5C398CD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583215"/>
        <c:axId val="1064574895"/>
      </c:lineChart>
      <c:catAx>
        <c:axId val="1064583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64574895"/>
        <c:crosses val="autoZero"/>
        <c:auto val="1"/>
        <c:lblAlgn val="ctr"/>
        <c:lblOffset val="100"/>
        <c:noMultiLvlLbl val="0"/>
      </c:catAx>
      <c:valAx>
        <c:axId val="106457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Acerage</a:t>
                </a:r>
                <a:r>
                  <a:rPr lang="da-DK" baseline="0"/>
                  <a:t> thoughput [ops/s]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6458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155864</xdr:colOff>
      <xdr:row>0</xdr:row>
      <xdr:rowOff>85897</xdr:rowOff>
    </xdr:from>
    <xdr:to>
      <xdr:col>47</xdr:col>
      <xdr:colOff>254924</xdr:colOff>
      <xdr:row>15</xdr:row>
      <xdr:rowOff>85897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5B9A0-3801-4594-B8E9-CF15B8E0E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33251</xdr:colOff>
      <xdr:row>0</xdr:row>
      <xdr:rowOff>167640</xdr:rowOff>
    </xdr:from>
    <xdr:to>
      <xdr:col>18</xdr:col>
      <xdr:colOff>132311</xdr:colOff>
      <xdr:row>15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E666AA-69DF-4FBD-A4BA-9A55FC02F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20089</xdr:colOff>
      <xdr:row>0</xdr:row>
      <xdr:rowOff>132311</xdr:rowOff>
    </xdr:from>
    <xdr:to>
      <xdr:col>28</xdr:col>
      <xdr:colOff>119149</xdr:colOff>
      <xdr:row>15</xdr:row>
      <xdr:rowOff>132311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EA89EA-7DDE-47D3-89CC-0BBB4A918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563187</xdr:colOff>
      <xdr:row>0</xdr:row>
      <xdr:rowOff>139930</xdr:rowOff>
    </xdr:from>
    <xdr:to>
      <xdr:col>38</xdr:col>
      <xdr:colOff>52647</xdr:colOff>
      <xdr:row>15</xdr:row>
      <xdr:rowOff>139930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A1BF3B-E424-41C0-B7B6-0E99C6299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53340</xdr:colOff>
      <xdr:row>0</xdr:row>
      <xdr:rowOff>152400</xdr:rowOff>
    </xdr:from>
    <xdr:to>
      <xdr:col>9</xdr:col>
      <xdr:colOff>152400</xdr:colOff>
      <xdr:row>15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7688134-056A-45DE-8951-F15AF846F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582096</xdr:colOff>
      <xdr:row>16</xdr:row>
      <xdr:rowOff>155169</xdr:rowOff>
    </xdr:from>
    <xdr:to>
      <xdr:col>50</xdr:col>
      <xdr:colOff>71556</xdr:colOff>
      <xdr:row>31</xdr:row>
      <xdr:rowOff>155169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65BB404-7C1A-47DE-AAF1-806D036F0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511FD-9B86-48F6-90D4-A2AC848AC6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392777</xdr:colOff>
      <xdr:row>0</xdr:row>
      <xdr:rowOff>0</xdr:rowOff>
    </xdr:from>
    <xdr:to>
      <xdr:col>18</xdr:col>
      <xdr:colOff>491837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E127B9-00C2-493F-86E6-81C297FB37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337358</xdr:colOff>
      <xdr:row>0</xdr:row>
      <xdr:rowOff>0</xdr:rowOff>
    </xdr:from>
    <xdr:to>
      <xdr:col>28</xdr:col>
      <xdr:colOff>436418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5AE69B-CED5-4F53-B2DC-3F4D5C7A7B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9006</xdr:colOff>
      <xdr:row>0</xdr:row>
      <xdr:rowOff>0</xdr:rowOff>
    </xdr:from>
    <xdr:to>
      <xdr:col>38</xdr:col>
      <xdr:colOff>108066</xdr:colOff>
      <xdr:row>15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A7C64A9-2F11-4C7D-A6C3-7DEF549D2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411480</xdr:colOff>
      <xdr:row>0</xdr:row>
      <xdr:rowOff>0</xdr:rowOff>
    </xdr:from>
    <xdr:to>
      <xdr:col>47</xdr:col>
      <xdr:colOff>510540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3CB0FB5-DD09-4E9F-833E-35F93A103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595745</xdr:colOff>
      <xdr:row>16</xdr:row>
      <xdr:rowOff>152401</xdr:rowOff>
    </xdr:from>
    <xdr:to>
      <xdr:col>50</xdr:col>
      <xdr:colOff>85205</xdr:colOff>
      <xdr:row>31</xdr:row>
      <xdr:rowOff>140176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840CBC-1376-41FE-B1B3-780020429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9FB61-814E-4DE6-8318-E033544CD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351212</xdr:colOff>
      <xdr:row>0</xdr:row>
      <xdr:rowOff>0</xdr:rowOff>
    </xdr:from>
    <xdr:to>
      <xdr:col>18</xdr:col>
      <xdr:colOff>450272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EF9952-9748-474A-8374-C929D5609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212667</xdr:colOff>
      <xdr:row>0</xdr:row>
      <xdr:rowOff>0</xdr:rowOff>
    </xdr:from>
    <xdr:to>
      <xdr:col>28</xdr:col>
      <xdr:colOff>311727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4DFCD1-4E05-40F5-A098-609C2173C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64424</xdr:colOff>
      <xdr:row>0</xdr:row>
      <xdr:rowOff>0</xdr:rowOff>
    </xdr:from>
    <xdr:to>
      <xdr:col>38</xdr:col>
      <xdr:colOff>163484</xdr:colOff>
      <xdr:row>15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840D32-0B53-49E4-B1BC-60E524C3C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193189</xdr:colOff>
      <xdr:row>0</xdr:row>
      <xdr:rowOff>0</xdr:rowOff>
    </xdr:from>
    <xdr:to>
      <xdr:col>47</xdr:col>
      <xdr:colOff>292249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4EA3EEA-7E85-445C-A7F7-DD127A5B2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0</xdr:colOff>
      <xdr:row>16</xdr:row>
      <xdr:rowOff>138547</xdr:rowOff>
    </xdr:from>
    <xdr:to>
      <xdr:col>50</xdr:col>
      <xdr:colOff>99060</xdr:colOff>
      <xdr:row>31</xdr:row>
      <xdr:rowOff>126322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492D395-B3CF-494E-9FC5-0BAB4C28D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5CC21-092D-41CD-B26A-D8CE2889F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226522</xdr:colOff>
      <xdr:row>0</xdr:row>
      <xdr:rowOff>0</xdr:rowOff>
    </xdr:from>
    <xdr:to>
      <xdr:col>19</xdr:col>
      <xdr:colOff>325582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120700-DEFF-4B23-86C0-5DD91FA6B9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572885</xdr:colOff>
      <xdr:row>0</xdr:row>
      <xdr:rowOff>0</xdr:rowOff>
    </xdr:from>
    <xdr:to>
      <xdr:col>29</xdr:col>
      <xdr:colOff>62345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6B49F3-3CD5-43BA-A21C-6A7280F9D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22860</xdr:colOff>
      <xdr:row>0</xdr:row>
      <xdr:rowOff>0</xdr:rowOff>
    </xdr:from>
    <xdr:to>
      <xdr:col>38</xdr:col>
      <xdr:colOff>121920</xdr:colOff>
      <xdr:row>15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5BE6AC-AA2F-4872-82B6-D197D4996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587637</xdr:colOff>
      <xdr:row>0</xdr:row>
      <xdr:rowOff>0</xdr:rowOff>
    </xdr:from>
    <xdr:to>
      <xdr:col>48</xdr:col>
      <xdr:colOff>77097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912423A-798B-4E27-A007-71D93318D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595745</xdr:colOff>
      <xdr:row>16</xdr:row>
      <xdr:rowOff>152400</xdr:rowOff>
    </xdr:from>
    <xdr:to>
      <xdr:col>50</xdr:col>
      <xdr:colOff>85205</xdr:colOff>
      <xdr:row>31</xdr:row>
      <xdr:rowOff>140175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0EDF67-DB2D-4AC3-AE87-66450643C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930F7-6C5F-4859-8F8D-D0807C42A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268086</xdr:colOff>
      <xdr:row>0</xdr:row>
      <xdr:rowOff>0</xdr:rowOff>
    </xdr:from>
    <xdr:to>
      <xdr:col>18</xdr:col>
      <xdr:colOff>367146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0F4468-1C82-4494-BEE9-C9E5EF660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572886</xdr:colOff>
      <xdr:row>0</xdr:row>
      <xdr:rowOff>0</xdr:rowOff>
    </xdr:from>
    <xdr:to>
      <xdr:col>28</xdr:col>
      <xdr:colOff>62346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E0D391-5B4D-4E9D-8AE7-2A0AD3452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258388</xdr:colOff>
      <xdr:row>0</xdr:row>
      <xdr:rowOff>0</xdr:rowOff>
    </xdr:from>
    <xdr:to>
      <xdr:col>37</xdr:col>
      <xdr:colOff>357448</xdr:colOff>
      <xdr:row>15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980526-741D-4622-AB24-0965116616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33455</xdr:colOff>
      <xdr:row>0</xdr:row>
      <xdr:rowOff>0</xdr:rowOff>
    </xdr:from>
    <xdr:to>
      <xdr:col>47</xdr:col>
      <xdr:colOff>132515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BD6446-0D53-4414-9EF1-A5DF9BFC7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0</xdr:colOff>
      <xdr:row>16</xdr:row>
      <xdr:rowOff>166255</xdr:rowOff>
    </xdr:from>
    <xdr:to>
      <xdr:col>50</xdr:col>
      <xdr:colOff>99060</xdr:colOff>
      <xdr:row>31</xdr:row>
      <xdr:rowOff>154030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AA436AC-0738-4CD4-B759-F382568A8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02204-A08E-46EA-B361-01D878A03F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32559</xdr:colOff>
      <xdr:row>0</xdr:row>
      <xdr:rowOff>0</xdr:rowOff>
    </xdr:from>
    <xdr:to>
      <xdr:col>19</xdr:col>
      <xdr:colOff>131619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A6D343-8A7C-4C30-A484-5865CC1DA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392777</xdr:colOff>
      <xdr:row>0</xdr:row>
      <xdr:rowOff>0</xdr:rowOff>
    </xdr:from>
    <xdr:to>
      <xdr:col>28</xdr:col>
      <xdr:colOff>491837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42A8FA-5404-46C4-9C0F-66003BE36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50570</xdr:colOff>
      <xdr:row>0</xdr:row>
      <xdr:rowOff>0</xdr:rowOff>
    </xdr:from>
    <xdr:to>
      <xdr:col>38</xdr:col>
      <xdr:colOff>149630</xdr:colOff>
      <xdr:row>15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AAAC16-2D53-45EF-B241-158FB5A6EB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587637</xdr:colOff>
      <xdr:row>0</xdr:row>
      <xdr:rowOff>0</xdr:rowOff>
    </xdr:from>
    <xdr:to>
      <xdr:col>48</xdr:col>
      <xdr:colOff>77097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3CCDBA-2F41-40F2-A431-08CD8A02D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568036</xdr:colOff>
      <xdr:row>16</xdr:row>
      <xdr:rowOff>124692</xdr:rowOff>
    </xdr:from>
    <xdr:to>
      <xdr:col>50</xdr:col>
      <xdr:colOff>57496</xdr:colOff>
      <xdr:row>31</xdr:row>
      <xdr:rowOff>112467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33487D-5F2F-42D0-82D3-03812F737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F42A6-E424-4632-9D3D-C8E8F9313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227511</xdr:colOff>
      <xdr:row>0</xdr:row>
      <xdr:rowOff>0</xdr:rowOff>
    </xdr:from>
    <xdr:to>
      <xdr:col>18</xdr:col>
      <xdr:colOff>326571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2F8F4C-D463-4350-BD7D-22129AD34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456112</xdr:colOff>
      <xdr:row>0</xdr:row>
      <xdr:rowOff>0</xdr:rowOff>
    </xdr:from>
    <xdr:to>
      <xdr:col>27</xdr:col>
      <xdr:colOff>555172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60CDBA-F78B-4AEB-B11E-778997FD20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22860</xdr:colOff>
      <xdr:row>0</xdr:row>
      <xdr:rowOff>0</xdr:rowOff>
    </xdr:from>
    <xdr:to>
      <xdr:col>37</xdr:col>
      <xdr:colOff>121920</xdr:colOff>
      <xdr:row>15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4B07D9-3947-4731-9282-70DE15C411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587637</xdr:colOff>
      <xdr:row>0</xdr:row>
      <xdr:rowOff>0</xdr:rowOff>
    </xdr:from>
    <xdr:to>
      <xdr:col>48</xdr:col>
      <xdr:colOff>77097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314B346-B16B-40FB-BB40-B6BE84E1A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598715</xdr:colOff>
      <xdr:row>16</xdr:row>
      <xdr:rowOff>152400</xdr:rowOff>
    </xdr:from>
    <xdr:to>
      <xdr:col>50</xdr:col>
      <xdr:colOff>88175</xdr:colOff>
      <xdr:row>31</xdr:row>
      <xdr:rowOff>65955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6FC3A9A-FD5D-4340-BFBA-50BDEBE36E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57150</xdr:rowOff>
    </xdr:from>
    <xdr:to>
      <xdr:col>8</xdr:col>
      <xdr:colOff>106680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CD55E-2ADE-42EA-A42B-58B5733FB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42C9F-E4F3-41B0-B11A-C01993CE041F}">
  <dimension ref="A17:AN459"/>
  <sheetViews>
    <sheetView tabSelected="1" topLeftCell="AJ8" zoomScale="85" zoomScaleNormal="85" workbookViewId="0">
      <selection activeCell="AV44" sqref="AV44"/>
    </sheetView>
  </sheetViews>
  <sheetFormatPr defaultRowHeight="14.4" x14ac:dyDescent="0.3"/>
  <sheetData>
    <row r="17" spans="1:40" x14ac:dyDescent="0.3">
      <c r="B17" t="s">
        <v>4</v>
      </c>
      <c r="F17" t="s">
        <v>5</v>
      </c>
      <c r="L17" t="s">
        <v>5</v>
      </c>
      <c r="V17" t="s">
        <v>5</v>
      </c>
      <c r="AN17" t="s">
        <v>5</v>
      </c>
    </row>
    <row r="18" spans="1:40" x14ac:dyDescent="0.3">
      <c r="A18" s="1">
        <v>1.00482666492462</v>
      </c>
      <c r="B18">
        <f>SUM(A:A)/COUNT(A:A)</f>
        <v>1.0121591026966352</v>
      </c>
      <c r="C18" s="1">
        <v>1.0034103393554601</v>
      </c>
      <c r="D18" s="1">
        <v>1.0056084394454901</v>
      </c>
      <c r="E18">
        <f>AVERAGE(C18,D18)</f>
        <v>1.0045093894004751</v>
      </c>
      <c r="F18">
        <f>SUM(C:C)/COUNT(C:C)</f>
        <v>1.0120486268630355</v>
      </c>
      <c r="G18" s="1">
        <v>1.0131402015686</v>
      </c>
      <c r="H18" s="1">
        <v>1.0019727945327701</v>
      </c>
      <c r="I18" s="1">
        <v>1.0415304899215601</v>
      </c>
      <c r="J18" s="1">
        <v>1.0053675174713099</v>
      </c>
      <c r="K18">
        <f>AVERAGE(G18:J18)</f>
        <v>1.0155027508735599</v>
      </c>
      <c r="L18">
        <f>SUM(G:G)/COUNT(G:G)</f>
        <v>1.0123361266576283</v>
      </c>
      <c r="M18" s="1">
        <v>1.04209268093109</v>
      </c>
      <c r="N18" s="1">
        <v>1.0023601055145199</v>
      </c>
      <c r="O18" s="1">
        <v>1.0383648872375399</v>
      </c>
      <c r="P18" s="1">
        <v>1.0404647588729801</v>
      </c>
      <c r="Q18" s="1">
        <v>1.0338450670242301</v>
      </c>
      <c r="R18" s="1">
        <v>1.01194155216217</v>
      </c>
      <c r="S18" s="1">
        <v>1.03840816020965</v>
      </c>
      <c r="T18" s="1">
        <v>1.02043557167053</v>
      </c>
      <c r="U18">
        <f>AVERAGE(M18:T18)</f>
        <v>1.0284890979528387</v>
      </c>
      <c r="V18">
        <f>SUM(M:M)/COUNT(M:M)</f>
        <v>1.0123453580416117</v>
      </c>
      <c r="W18" s="1">
        <v>1.01603496074676</v>
      </c>
      <c r="X18" s="1">
        <v>1.0280669927596999</v>
      </c>
      <c r="Y18" s="1">
        <v>1.02355337142944</v>
      </c>
      <c r="Z18" s="1">
        <v>1.0027271509170499</v>
      </c>
      <c r="AA18" s="1">
        <v>1.02949225902557</v>
      </c>
      <c r="AB18" s="1">
        <v>1.0224978923797601</v>
      </c>
      <c r="AC18" s="1">
        <v>1.01398301124572</v>
      </c>
      <c r="AD18" s="1">
        <v>1.0334290266036901</v>
      </c>
      <c r="AE18" s="1">
        <v>1.0090353488922099</v>
      </c>
      <c r="AF18" s="1">
        <v>1.03039669990539</v>
      </c>
      <c r="AG18" s="1">
        <v>1.0308800935745199</v>
      </c>
      <c r="AH18" s="1">
        <v>1.0130019187927199</v>
      </c>
      <c r="AI18" s="1">
        <v>1.03951179981231</v>
      </c>
      <c r="AJ18" s="1">
        <v>1.0322902202606199</v>
      </c>
      <c r="AK18" s="1">
        <v>1.03302037715911</v>
      </c>
      <c r="AL18" s="1">
        <v>1.0282052755355799</v>
      </c>
      <c r="AM18">
        <f>AVERAGE(W18:AL18)</f>
        <v>1.0241328999400094</v>
      </c>
      <c r="AN18">
        <f>SUM(W:W)/COUNT(W:W)</f>
        <v>1.0121766558060235</v>
      </c>
    </row>
    <row r="19" spans="1:40" x14ac:dyDescent="0.3">
      <c r="A19" s="1">
        <v>1.0118758678436199</v>
      </c>
      <c r="C19" s="1">
        <v>1.0117762088775599</v>
      </c>
      <c r="D19" s="1">
        <v>1.0117392539978001</v>
      </c>
      <c r="E19">
        <f t="shared" ref="E19:E82" si="0">AVERAGE(C19,D19)</f>
        <v>1.01175773143768</v>
      </c>
      <c r="F19">
        <f>SUM(D:D)/COUNT(D:D)</f>
        <v>1.0120676416617147</v>
      </c>
      <c r="G19" s="1">
        <v>1.0118812322616499</v>
      </c>
      <c r="H19" s="1">
        <v>1.01188445091247</v>
      </c>
      <c r="I19" s="1">
        <v>1.0118439197540201</v>
      </c>
      <c r="J19" s="1">
        <v>1.0119035243987999</v>
      </c>
      <c r="K19">
        <f t="shared" ref="K19:K82" si="1">AVERAGE(G19:J19)</f>
        <v>1.0118782818317351</v>
      </c>
      <c r="L19">
        <f>SUM(H:H)/COUNT(H:H)</f>
        <v>1.0123172182303162</v>
      </c>
      <c r="M19" s="1">
        <v>1.0120544433593699</v>
      </c>
      <c r="N19" s="1">
        <v>1.01150834560394</v>
      </c>
      <c r="O19" s="1">
        <v>1.01172423362731</v>
      </c>
      <c r="P19" s="1">
        <v>1.0116721391677801</v>
      </c>
      <c r="Q19" s="1">
        <v>1.0116161108016899</v>
      </c>
      <c r="R19" s="1">
        <v>1.01510822772979</v>
      </c>
      <c r="S19" s="1">
        <v>1.0117672681808401</v>
      </c>
      <c r="T19" s="1">
        <v>1.01165223121643</v>
      </c>
      <c r="U19">
        <f t="shared" ref="U19:U82" si="2">AVERAGE(M19:T19)</f>
        <v>1.0121378749608938</v>
      </c>
      <c r="V19">
        <f>SUM(N:N)/COUNT(N:N)</f>
        <v>1.0120054254165014</v>
      </c>
      <c r="W19" s="1">
        <v>1.01200151443481</v>
      </c>
      <c r="X19" s="1">
        <v>1.01181209087371</v>
      </c>
      <c r="Y19" s="1">
        <v>1.01198458671569</v>
      </c>
      <c r="Z19" s="1">
        <v>1.01199102401733</v>
      </c>
      <c r="AA19" s="1">
        <v>1.0118824243545499</v>
      </c>
      <c r="AB19" s="1">
        <v>1.0118868350982599</v>
      </c>
      <c r="AC19" s="1">
        <v>1.0115872621536199</v>
      </c>
      <c r="AD19" s="1">
        <v>1.0126863718032799</v>
      </c>
      <c r="AE19" s="1">
        <v>1.0123704671859699</v>
      </c>
      <c r="AF19" s="1">
        <v>1.0121001005172701</v>
      </c>
      <c r="AG19" s="1">
        <v>1.01183605194091</v>
      </c>
      <c r="AH19" s="1">
        <v>1.0118941068649201</v>
      </c>
      <c r="AI19" s="1">
        <v>1.0119719505310001</v>
      </c>
      <c r="AJ19" s="1">
        <v>1.0124322175979601</v>
      </c>
      <c r="AK19" s="1">
        <v>1.0120100975036599</v>
      </c>
      <c r="AL19" s="1">
        <v>1.0111836194992001</v>
      </c>
      <c r="AM19">
        <f t="shared" ref="AM19:AM82" si="3">AVERAGE(W19:AL19)</f>
        <v>1.0119769200682587</v>
      </c>
      <c r="AN19">
        <f>SUM(X:X)/COUNT(X:X)</f>
        <v>1.0125111359816292</v>
      </c>
    </row>
    <row r="20" spans="1:40" x14ac:dyDescent="0.3">
      <c r="A20" s="1">
        <v>1.01173996925354</v>
      </c>
      <c r="C20" s="1">
        <v>1.0118441581726001</v>
      </c>
      <c r="D20" s="1">
        <v>1.0118826627731301</v>
      </c>
      <c r="E20">
        <f t="shared" si="0"/>
        <v>1.011863410472865</v>
      </c>
      <c r="G20" s="1">
        <v>1.0116841793060301</v>
      </c>
      <c r="H20" s="1">
        <v>1.0116274356842001</v>
      </c>
      <c r="I20" s="1">
        <v>1.0117167234420701</v>
      </c>
      <c r="J20" s="1">
        <v>1.0117058753967201</v>
      </c>
      <c r="K20">
        <f t="shared" si="1"/>
        <v>1.011683553457255</v>
      </c>
      <c r="L20">
        <f>SUM(I:I)/COUNT(I:I)</f>
        <v>1.0125610654170651</v>
      </c>
      <c r="M20" s="1">
        <v>1.0120152235031099</v>
      </c>
      <c r="N20" s="1">
        <v>1.0120557546615601</v>
      </c>
      <c r="O20" s="1">
        <v>1.0120202302932699</v>
      </c>
      <c r="P20" s="1">
        <v>1.0120203495025599</v>
      </c>
      <c r="Q20" s="1">
        <v>1.01193034648895</v>
      </c>
      <c r="R20" s="1">
        <v>1.0119439363479601</v>
      </c>
      <c r="S20" s="1">
        <v>1.0119777917861901</v>
      </c>
      <c r="T20" s="1">
        <v>1.01198410987854</v>
      </c>
      <c r="U20">
        <f t="shared" si="2"/>
        <v>1.0119934678077676</v>
      </c>
      <c r="V20">
        <f>SUM(O:O)/COUNT(O:O)</f>
        <v>1.0122556136204608</v>
      </c>
      <c r="W20" s="1">
        <v>1.01197445392608</v>
      </c>
      <c r="X20" s="1">
        <v>1.01160132884979</v>
      </c>
      <c r="Y20" s="1">
        <v>1.01190769672393</v>
      </c>
      <c r="Z20" s="1">
        <v>1.01595294475555</v>
      </c>
      <c r="AA20" s="1">
        <v>1.0119390487670801</v>
      </c>
      <c r="AB20" s="1">
        <v>1.01206195354461</v>
      </c>
      <c r="AC20" s="1">
        <v>1.0123145580291699</v>
      </c>
      <c r="AD20" s="1">
        <v>1.0111272335052399</v>
      </c>
      <c r="AE20" s="1">
        <v>1.0124052762985201</v>
      </c>
      <c r="AF20" s="1">
        <v>1.0119762420654199</v>
      </c>
      <c r="AG20" s="1">
        <v>1.0120445489883401</v>
      </c>
      <c r="AH20" s="1">
        <v>1.0121052265167201</v>
      </c>
      <c r="AI20" s="1">
        <v>1.01211929321289</v>
      </c>
      <c r="AJ20" s="1">
        <v>1.0115324258804299</v>
      </c>
      <c r="AK20" s="1">
        <v>1.01202857494354</v>
      </c>
      <c r="AL20" s="1">
        <v>1.0120087862014699</v>
      </c>
      <c r="AM20">
        <f t="shared" si="3"/>
        <v>1.012193724513049</v>
      </c>
      <c r="AN20">
        <f>SUM(Y:Y)/COUNT(Y:Y)</f>
        <v>1.0122958348347544</v>
      </c>
    </row>
    <row r="21" spans="1:40" x14ac:dyDescent="0.3">
      <c r="A21" s="1">
        <v>1.0160757303237899</v>
      </c>
      <c r="C21" s="1">
        <v>1.01203572750091</v>
      </c>
      <c r="D21" s="1">
        <v>1.01201176643371</v>
      </c>
      <c r="E21">
        <f t="shared" si="0"/>
        <v>1.0120237469673099</v>
      </c>
      <c r="G21" s="1">
        <v>1.01195132732391</v>
      </c>
      <c r="H21" s="1">
        <v>1.0120532512664699</v>
      </c>
      <c r="I21" s="1">
        <v>1.0121109485626201</v>
      </c>
      <c r="J21" s="1">
        <v>1.0120141506195</v>
      </c>
      <c r="K21">
        <f t="shared" si="1"/>
        <v>1.0120324194431249</v>
      </c>
      <c r="L21">
        <f>SUM(J:J)/COUNT(J:J)</f>
        <v>1.0123112944456205</v>
      </c>
      <c r="M21" s="1">
        <v>1.0119669437408401</v>
      </c>
      <c r="N21" s="1">
        <v>1.0119651556014999</v>
      </c>
      <c r="O21" s="1">
        <v>1.0119278430938701</v>
      </c>
      <c r="P21" s="1">
        <v>1.0119819641113199</v>
      </c>
      <c r="Q21" s="1">
        <v>1.01200652122497</v>
      </c>
      <c r="R21" s="1">
        <v>1.0123162269592201</v>
      </c>
      <c r="S21" s="1">
        <v>1.01205158233642</v>
      </c>
      <c r="T21" s="1">
        <v>1.01196956634521</v>
      </c>
      <c r="U21">
        <f t="shared" si="2"/>
        <v>1.0120232254266688</v>
      </c>
      <c r="V21">
        <f>SUM(T:T)/COUNT(T:T)</f>
        <v>1.0120834726553662</v>
      </c>
      <c r="W21" s="1">
        <v>1.01203572750091</v>
      </c>
      <c r="X21" s="1">
        <v>1.0123215913772501</v>
      </c>
      <c r="Y21" s="1">
        <v>1.01204180717468</v>
      </c>
      <c r="Z21" s="1">
        <v>1.01165664196014</v>
      </c>
      <c r="AA21" s="1">
        <v>1.0120273828506401</v>
      </c>
      <c r="AB21" s="1">
        <v>1.01155292987823</v>
      </c>
      <c r="AC21" s="1">
        <v>1.0117053985595701</v>
      </c>
      <c r="AD21" s="1">
        <v>1.01237845420837</v>
      </c>
      <c r="AE21" s="1">
        <v>1.0118895769119201</v>
      </c>
      <c r="AF21" s="1">
        <v>1.01193034648895</v>
      </c>
      <c r="AG21" s="1">
        <v>1.01188480854034</v>
      </c>
      <c r="AH21" s="1">
        <v>1.0119163990020701</v>
      </c>
      <c r="AI21" s="1">
        <v>1.0127713680267301</v>
      </c>
      <c r="AJ21" s="1">
        <v>1.0121693611145</v>
      </c>
      <c r="AK21" s="1">
        <v>1.0120385885238601</v>
      </c>
      <c r="AL21" s="1">
        <v>1.0122605562210001</v>
      </c>
      <c r="AM21">
        <f t="shared" si="3"/>
        <v>1.0120363086461974</v>
      </c>
      <c r="AN21">
        <f>SUM(Z:Z)/COUNT(Z:Z)</f>
        <v>1.01228218720509</v>
      </c>
    </row>
    <row r="22" spans="1:40" x14ac:dyDescent="0.3">
      <c r="A22" s="1">
        <v>1.0118782520294101</v>
      </c>
      <c r="C22" s="1">
        <v>1.0119200944900499</v>
      </c>
      <c r="D22" s="1">
        <v>1.01202881336212</v>
      </c>
      <c r="E22">
        <f t="shared" si="0"/>
        <v>1.0119744539260851</v>
      </c>
      <c r="G22" s="1">
        <v>1.0119166374206501</v>
      </c>
      <c r="H22" s="1">
        <v>1.01197874546051</v>
      </c>
      <c r="I22" s="1">
        <v>1.0118671655654901</v>
      </c>
      <c r="J22" s="1">
        <v>1.0119777917861901</v>
      </c>
      <c r="K22">
        <f t="shared" si="1"/>
        <v>1.0119350850582101</v>
      </c>
      <c r="M22" s="1">
        <v>1.0119333267211901</v>
      </c>
      <c r="N22" s="1">
        <v>1.0119976997375399</v>
      </c>
      <c r="O22" s="1">
        <v>1.0120422840118399</v>
      </c>
      <c r="P22" s="1">
        <v>1.0118834972381501</v>
      </c>
      <c r="Q22" s="1">
        <v>1.0121035575866699</v>
      </c>
      <c r="R22" s="1">
        <v>1.0123364925384499</v>
      </c>
      <c r="S22" s="1">
        <v>1.0119354724884</v>
      </c>
      <c r="T22" s="1">
        <v>1.0120158195495601</v>
      </c>
      <c r="U22">
        <f t="shared" si="2"/>
        <v>1.0120310187339749</v>
      </c>
      <c r="V22">
        <f>SUM(Q:Q)/COUNT(Q:Q)</f>
        <v>1.0122181507257273</v>
      </c>
      <c r="W22" s="1">
        <v>1.0119930505752499</v>
      </c>
      <c r="X22" s="1">
        <v>1.0115782022476101</v>
      </c>
      <c r="Y22" s="1">
        <v>1.0117039680480899</v>
      </c>
      <c r="Z22" s="1">
        <v>1.01567983627319</v>
      </c>
      <c r="AA22" s="1">
        <v>1.01207292079925</v>
      </c>
      <c r="AB22" s="1">
        <v>1.01240634918212</v>
      </c>
      <c r="AC22" s="1">
        <v>1.0119261741638099</v>
      </c>
      <c r="AD22" s="1">
        <v>1.0116605758666899</v>
      </c>
      <c r="AE22" s="1">
        <v>1.01165294647216</v>
      </c>
      <c r="AF22" s="1">
        <v>1.0120265483856199</v>
      </c>
      <c r="AG22" s="1">
        <v>1.0120539665222099</v>
      </c>
      <c r="AH22" s="1">
        <v>1.0120488405227599</v>
      </c>
      <c r="AI22" s="1">
        <v>1.0111728906631401</v>
      </c>
      <c r="AJ22" s="1">
        <v>1.0118852853775</v>
      </c>
      <c r="AK22" s="1">
        <v>1.01204550266265</v>
      </c>
      <c r="AL22" s="1">
        <v>1.0116382837295499</v>
      </c>
      <c r="AM22">
        <f t="shared" si="3"/>
        <v>1.012096583843225</v>
      </c>
      <c r="AN22">
        <f>SUM(AA:AA)/COUNT(AA:AA)</f>
        <v>1.0123104168818515</v>
      </c>
    </row>
    <row r="23" spans="1:40" x14ac:dyDescent="0.3">
      <c r="A23" s="1">
        <v>1.0119171142578101</v>
      </c>
      <c r="C23" s="1">
        <v>1.0117659568786599</v>
      </c>
      <c r="D23" s="1">
        <v>1.0117168426513601</v>
      </c>
      <c r="E23">
        <f t="shared" si="0"/>
        <v>1.01174139976501</v>
      </c>
      <c r="G23" s="1">
        <v>1.01200294494628</v>
      </c>
      <c r="H23" s="1">
        <v>1.0118769407272299</v>
      </c>
      <c r="I23" s="1">
        <v>1.01236343383789</v>
      </c>
      <c r="J23" s="1">
        <v>1.0160702466964699</v>
      </c>
      <c r="K23">
        <f t="shared" si="1"/>
        <v>1.0130783915519674</v>
      </c>
      <c r="M23" s="1">
        <v>1.0120483636855999</v>
      </c>
      <c r="N23" s="1">
        <v>1.01204061508178</v>
      </c>
      <c r="O23" s="1">
        <v>1.01199567317962</v>
      </c>
      <c r="P23" s="1">
        <v>1.0121495723724301</v>
      </c>
      <c r="Q23" s="1">
        <v>1.01191306114196</v>
      </c>
      <c r="R23" s="1">
        <v>1.01166975498199</v>
      </c>
      <c r="S23" s="1">
        <v>1.01206862926483</v>
      </c>
      <c r="T23" s="1">
        <v>1.0119484663009599</v>
      </c>
      <c r="U23">
        <f t="shared" si="2"/>
        <v>1.0119792670011463</v>
      </c>
      <c r="V23">
        <f>SUM(R:R)/COUNT(R:R)</f>
        <v>1.0121697141573938</v>
      </c>
      <c r="W23" s="1">
        <v>1.01208484172821</v>
      </c>
      <c r="X23" s="1">
        <v>1.0156180858612001</v>
      </c>
      <c r="Y23" s="1">
        <v>1.01218378543853</v>
      </c>
      <c r="Z23" s="1">
        <v>1.0119445323944001</v>
      </c>
      <c r="AA23" s="1">
        <v>1.0119774341583201</v>
      </c>
      <c r="AB23" s="1">
        <v>1.01197397708892</v>
      </c>
      <c r="AC23" s="1">
        <v>1.0119866132736199</v>
      </c>
      <c r="AD23" s="1">
        <v>1.0126700401306099</v>
      </c>
      <c r="AE23" s="1">
        <v>1.0119444131851101</v>
      </c>
      <c r="AF23" s="1">
        <v>1.0119277238845801</v>
      </c>
      <c r="AG23" s="1">
        <v>1.0122820138931199</v>
      </c>
      <c r="AH23" s="1">
        <v>1.0119382143020601</v>
      </c>
      <c r="AI23" s="1">
        <v>1.0119000673294001</v>
      </c>
      <c r="AJ23" s="1">
        <v>1.0119426250457699</v>
      </c>
      <c r="AK23" s="1">
        <v>1.0118795633316</v>
      </c>
      <c r="AL23" s="1">
        <v>1.0119987726211499</v>
      </c>
      <c r="AM23">
        <f t="shared" si="3"/>
        <v>1.0122657939791626</v>
      </c>
      <c r="AN23">
        <f>SUM(AB:AB)/COUNT(AB:AB)</f>
        <v>1.0122199296951258</v>
      </c>
    </row>
    <row r="24" spans="1:40" x14ac:dyDescent="0.3">
      <c r="A24" s="1">
        <v>1.0119812488555899</v>
      </c>
      <c r="C24" s="1">
        <v>1.0120832920074401</v>
      </c>
      <c r="D24" s="1">
        <v>1.0121191740036</v>
      </c>
      <c r="E24">
        <f t="shared" si="0"/>
        <v>1.0121012330055201</v>
      </c>
      <c r="G24" s="1">
        <v>1.01194751262664</v>
      </c>
      <c r="H24" s="1">
        <v>1.0120377540588299</v>
      </c>
      <c r="I24" s="1">
        <v>1.0119994878768901</v>
      </c>
      <c r="J24" s="1">
        <v>1.01204168796539</v>
      </c>
      <c r="K24">
        <f t="shared" si="1"/>
        <v>1.0120066106319374</v>
      </c>
      <c r="M24" s="1">
        <v>1.0118895769119201</v>
      </c>
      <c r="N24" s="1">
        <v>1.0118834972381501</v>
      </c>
      <c r="O24" s="1">
        <v>1.0120670795440601</v>
      </c>
      <c r="P24" s="1">
        <v>1.0119113922119101</v>
      </c>
      <c r="Q24" s="1">
        <v>1.0120255947112999</v>
      </c>
      <c r="R24" s="1">
        <v>1.0119932889938299</v>
      </c>
      <c r="S24" s="1">
        <v>1.01180171966552</v>
      </c>
      <c r="T24" s="1">
        <v>1.01200258731842</v>
      </c>
      <c r="U24">
        <f t="shared" si="2"/>
        <v>1.0119468420743889</v>
      </c>
      <c r="V24">
        <f>SUM(S:S)/COUNT(S:S)</f>
        <v>1.0123142444170399</v>
      </c>
      <c r="W24" s="1">
        <v>1.0118210315704299</v>
      </c>
      <c r="X24" s="1">
        <v>1.0127924680709799</v>
      </c>
      <c r="Y24" s="1">
        <v>1.0120320320129299</v>
      </c>
      <c r="Z24" s="1">
        <v>1.0119554996490401</v>
      </c>
      <c r="AA24" s="1">
        <v>1.01268410682678</v>
      </c>
      <c r="AB24" s="1">
        <v>1.0116871595382599</v>
      </c>
      <c r="AC24" s="1">
        <v>1.01203513145446</v>
      </c>
      <c r="AD24" s="1">
        <v>1.0117168426513601</v>
      </c>
      <c r="AE24" s="1">
        <v>1.01204013824462</v>
      </c>
      <c r="AF24" s="1">
        <v>1.0122256278991699</v>
      </c>
      <c r="AG24" s="1">
        <v>1.0116987228393499</v>
      </c>
      <c r="AH24" s="1">
        <v>1.0120762586593599</v>
      </c>
      <c r="AI24" s="1">
        <v>1.01207327842712</v>
      </c>
      <c r="AJ24" s="1">
        <v>1.0123814344406099</v>
      </c>
      <c r="AK24" s="1">
        <v>1.01209640502929</v>
      </c>
      <c r="AL24" s="1">
        <v>1.0132761001586901</v>
      </c>
      <c r="AM24">
        <f t="shared" si="3"/>
        <v>1.0121620148420281</v>
      </c>
      <c r="AN24">
        <f>SUM(AC:AC)/COUNT(AC:AC)</f>
        <v>1.0121240982642496</v>
      </c>
    </row>
    <row r="25" spans="1:40" x14ac:dyDescent="0.3">
      <c r="A25" s="1">
        <v>1.01209509372711</v>
      </c>
      <c r="C25" s="1">
        <v>1.01183557510375</v>
      </c>
      <c r="D25" s="1">
        <v>1.01591908931732</v>
      </c>
      <c r="E25">
        <f t="shared" si="0"/>
        <v>1.013877332210535</v>
      </c>
      <c r="G25" s="1">
        <v>1.01208007335662</v>
      </c>
      <c r="H25" s="1">
        <v>1.0119879245757999</v>
      </c>
      <c r="I25" s="1">
        <v>1.01201784610748</v>
      </c>
      <c r="J25" s="1">
        <v>1.01192998886108</v>
      </c>
      <c r="K25">
        <f t="shared" si="1"/>
        <v>1.0120039582252449</v>
      </c>
      <c r="M25" s="1">
        <v>1.0120538473129199</v>
      </c>
      <c r="N25" s="1">
        <v>1.0119810104370099</v>
      </c>
      <c r="O25" s="1">
        <v>1.0119166374206501</v>
      </c>
      <c r="P25" s="1">
        <v>1.01197433471679</v>
      </c>
      <c r="Q25" s="1">
        <v>1.01195120811462</v>
      </c>
      <c r="R25" s="1">
        <v>1.0119432210922199</v>
      </c>
      <c r="S25" s="1">
        <v>1.01209592819213</v>
      </c>
      <c r="T25" s="1">
        <v>1.0119277238845801</v>
      </c>
      <c r="U25">
        <f t="shared" si="2"/>
        <v>1.0119804888963648</v>
      </c>
      <c r="V25">
        <f>SUM(T:T)/COUNT(T:T)</f>
        <v>1.0120834726553662</v>
      </c>
      <c r="W25" s="1">
        <v>1.01202476024627</v>
      </c>
      <c r="X25" s="1">
        <v>1.0119833946228001</v>
      </c>
      <c r="Y25" s="1">
        <v>1.0116831064224201</v>
      </c>
      <c r="Z25" s="1">
        <v>1.01194083690643</v>
      </c>
      <c r="AA25" s="1">
        <v>1.0112887620925901</v>
      </c>
      <c r="AB25" s="1">
        <v>1.01229107379913</v>
      </c>
      <c r="AC25" s="1">
        <v>1.0120223760604801</v>
      </c>
      <c r="AD25" s="1">
        <v>1.0119808912277199</v>
      </c>
      <c r="AE25" s="1">
        <v>1.0120211839675901</v>
      </c>
      <c r="AF25" s="1">
        <v>1.01176404953002</v>
      </c>
      <c r="AG25" s="1">
        <v>1.0120108127593901</v>
      </c>
      <c r="AH25" s="1">
        <v>1.0119705200195299</v>
      </c>
      <c r="AI25" s="1">
        <v>1.01192915439605</v>
      </c>
      <c r="AJ25" s="1">
        <v>1.01160895824432</v>
      </c>
      <c r="AK25" s="1">
        <v>1.01193976402282</v>
      </c>
      <c r="AL25" s="1">
        <v>1.01078557968139</v>
      </c>
      <c r="AM25">
        <f t="shared" si="3"/>
        <v>1.0118278264999345</v>
      </c>
      <c r="AN25">
        <f>SUM(AD:AD)/COUNT(AD:AD)</f>
        <v>1.0122759507252572</v>
      </c>
    </row>
    <row r="26" spans="1:40" x14ac:dyDescent="0.3">
      <c r="A26" s="1">
        <v>1.0120209455490099</v>
      </c>
      <c r="C26" s="1">
        <v>1.01206827163696</v>
      </c>
      <c r="D26" s="1">
        <v>1.01203608512878</v>
      </c>
      <c r="E26">
        <f t="shared" si="0"/>
        <v>1.01205217838287</v>
      </c>
      <c r="G26" s="1">
        <v>1.01190316677093</v>
      </c>
      <c r="H26" s="1">
        <v>1.0119428634643499</v>
      </c>
      <c r="I26" s="1">
        <v>1.01199734210968</v>
      </c>
      <c r="J26" s="1">
        <v>1.01208508014678</v>
      </c>
      <c r="K26">
        <f t="shared" si="1"/>
        <v>1.011982113122935</v>
      </c>
      <c r="M26" s="1">
        <v>1.01197493076324</v>
      </c>
      <c r="N26" s="1">
        <v>1.0119997262954701</v>
      </c>
      <c r="O26" s="1">
        <v>1.01200282573699</v>
      </c>
      <c r="P26" s="1">
        <v>1.0119612216949401</v>
      </c>
      <c r="Q26" s="1">
        <v>1.01199722290039</v>
      </c>
      <c r="R26" s="1">
        <v>1.01192474365234</v>
      </c>
      <c r="S26" s="1">
        <v>1.0119260549545199</v>
      </c>
      <c r="T26" s="1">
        <v>1.01218569278717</v>
      </c>
      <c r="U26">
        <f t="shared" si="2"/>
        <v>1.0119965523481325</v>
      </c>
      <c r="W26" s="1">
        <v>1.0119280815124501</v>
      </c>
      <c r="X26" s="1">
        <v>1.02014255523681</v>
      </c>
      <c r="Y26" s="1">
        <v>1.0244497060775699</v>
      </c>
      <c r="Z26" s="1">
        <v>1.0132408142089799</v>
      </c>
      <c r="AA26" s="1">
        <v>1.02046871185302</v>
      </c>
      <c r="AB26" s="1">
        <v>1.0119543075561499</v>
      </c>
      <c r="AC26" s="1">
        <v>1.01197516918182</v>
      </c>
      <c r="AD26" s="1">
        <v>1.0198054313659599</v>
      </c>
      <c r="AE26" s="1">
        <v>1.0178128480911199</v>
      </c>
      <c r="AF26" s="1">
        <v>1.0118823051452599</v>
      </c>
      <c r="AG26" s="1">
        <v>1.0119210481643599</v>
      </c>
      <c r="AH26" s="1">
        <v>1.01188552379608</v>
      </c>
      <c r="AI26" s="1">
        <v>1.0120657682418801</v>
      </c>
      <c r="AJ26" s="1">
        <v>1.0174982547760001</v>
      </c>
      <c r="AK26" s="1">
        <v>1.0123311281204199</v>
      </c>
      <c r="AL26" s="1">
        <v>1.0119317770004199</v>
      </c>
      <c r="AM26">
        <f t="shared" si="3"/>
        <v>1.0150808393955189</v>
      </c>
      <c r="AN26">
        <f>SUM(AE:AE)/COUNT(AE:AE)</f>
        <v>1.012427774759435</v>
      </c>
    </row>
    <row r="27" spans="1:40" x14ac:dyDescent="0.3">
      <c r="A27" s="1">
        <v>1.0120644569396899</v>
      </c>
      <c r="C27" s="1">
        <v>1.0120337009429901</v>
      </c>
      <c r="D27" s="1">
        <v>1.0119482278823799</v>
      </c>
      <c r="E27">
        <f t="shared" si="0"/>
        <v>1.011990964412685</v>
      </c>
      <c r="G27" s="1">
        <v>1.0120780467987001</v>
      </c>
      <c r="H27" s="1">
        <v>1.01193535327911</v>
      </c>
      <c r="I27" s="1">
        <v>1.01201856136322</v>
      </c>
      <c r="J27" s="1">
        <v>1.0120111703872601</v>
      </c>
      <c r="K27">
        <f t="shared" si="1"/>
        <v>1.0120107829570726</v>
      </c>
      <c r="M27" s="1">
        <v>1.0119198560714699</v>
      </c>
      <c r="N27" s="1">
        <v>1.0120272636413501</v>
      </c>
      <c r="O27" s="1">
        <v>1.01190209388732</v>
      </c>
      <c r="P27" s="1">
        <v>1.0120830535888601</v>
      </c>
      <c r="Q27" s="1">
        <v>1.01196897029876</v>
      </c>
      <c r="R27" s="1">
        <v>1.0118838548660201</v>
      </c>
      <c r="S27" s="1">
        <v>1.0119315385818399</v>
      </c>
      <c r="T27" s="1">
        <v>1.0118268728256199</v>
      </c>
      <c r="U27">
        <f t="shared" si="2"/>
        <v>1.011942937970155</v>
      </c>
      <c r="W27" s="1">
        <v>1.01639592647552</v>
      </c>
      <c r="X27" s="1">
        <v>1.0123107433319001</v>
      </c>
      <c r="Y27" s="1">
        <v>1.0130043029785101</v>
      </c>
      <c r="Z27" s="1">
        <v>1.01477718353271</v>
      </c>
      <c r="AA27" s="1">
        <v>1.0123438835144001</v>
      </c>
      <c r="AB27" s="1">
        <v>1.0119763612747099</v>
      </c>
      <c r="AC27" s="1">
        <v>1.01218616962432</v>
      </c>
      <c r="AD27" s="1">
        <v>1.01233971118927</v>
      </c>
      <c r="AE27" s="1">
        <v>1.01453149318695</v>
      </c>
      <c r="AF27" s="1">
        <v>1.0124535560607899</v>
      </c>
      <c r="AG27" s="1">
        <v>1.01193988323211</v>
      </c>
      <c r="AH27" s="1">
        <v>1.0125143527984599</v>
      </c>
      <c r="AI27" s="1">
        <v>1.0124489068984901</v>
      </c>
      <c r="AJ27" s="1">
        <v>1.0109947919845499</v>
      </c>
      <c r="AK27" s="1">
        <v>1.0115660429000799</v>
      </c>
      <c r="AL27" s="1">
        <v>1.0119891166687001</v>
      </c>
      <c r="AM27">
        <f t="shared" si="3"/>
        <v>1.0127357766032168</v>
      </c>
      <c r="AN27">
        <f>SUM(AF:AF)/COUNT(AF:AF)</f>
        <v>1.0123460687123769</v>
      </c>
    </row>
    <row r="28" spans="1:40" x14ac:dyDescent="0.3">
      <c r="A28" s="1">
        <v>1.0119385719299301</v>
      </c>
      <c r="C28" s="1">
        <v>1.0119825601577701</v>
      </c>
      <c r="D28" s="1">
        <v>1.01200687885284</v>
      </c>
      <c r="E28">
        <f t="shared" si="0"/>
        <v>1.0119947195053052</v>
      </c>
      <c r="G28" s="1">
        <v>1.01189136505126</v>
      </c>
      <c r="H28" s="1">
        <v>1.0121701955795199</v>
      </c>
      <c r="I28" s="1">
        <v>1.01197898387908</v>
      </c>
      <c r="J28" s="1">
        <v>1.01190173625946</v>
      </c>
      <c r="K28">
        <f t="shared" si="1"/>
        <v>1.0119855701923299</v>
      </c>
      <c r="M28" s="1">
        <v>1.01202452182769</v>
      </c>
      <c r="N28" s="1">
        <v>1.0119541883468599</v>
      </c>
      <c r="O28" s="1">
        <v>1.0120031833648599</v>
      </c>
      <c r="P28" s="1">
        <v>1.01191914081573</v>
      </c>
      <c r="Q28" s="1">
        <v>1.0120495557785001</v>
      </c>
      <c r="R28" s="1">
        <v>1.0118613243103001</v>
      </c>
      <c r="S28" s="1">
        <v>1.01200187206268</v>
      </c>
      <c r="T28" s="1">
        <v>1.01202416419982</v>
      </c>
      <c r="U28">
        <f t="shared" si="2"/>
        <v>1.0119797438383051</v>
      </c>
      <c r="W28" s="1">
        <v>1.0120326280593801</v>
      </c>
      <c r="X28" s="1">
        <v>1.0115171670913601</v>
      </c>
      <c r="Y28" s="1">
        <v>1.0109684467315601</v>
      </c>
      <c r="Z28" s="1">
        <v>1.01204550266265</v>
      </c>
      <c r="AA28" s="1">
        <v>1.0113123655319201</v>
      </c>
      <c r="AB28" s="1">
        <v>1.01205110549926</v>
      </c>
      <c r="AC28" s="1">
        <v>1.0119056701660101</v>
      </c>
      <c r="AD28" s="1">
        <v>1.0118613243103001</v>
      </c>
      <c r="AE28" s="1">
        <v>1.0119661092758101</v>
      </c>
      <c r="AF28" s="1">
        <v>1.01155686378479</v>
      </c>
      <c r="AG28" s="1">
        <v>1.01166987419128</v>
      </c>
      <c r="AH28" s="1">
        <v>1.0116211175918499</v>
      </c>
      <c r="AI28" s="1">
        <v>1.0114271640777499</v>
      </c>
      <c r="AJ28" s="1">
        <v>1.01261210441589</v>
      </c>
      <c r="AK28" s="1">
        <v>1.0120154619216899</v>
      </c>
      <c r="AL28" s="1">
        <v>1.01195740699768</v>
      </c>
      <c r="AM28">
        <f t="shared" si="3"/>
        <v>1.011782519519324</v>
      </c>
      <c r="AN28">
        <f>SUM(AG:AG)/COUNT(AG:AG)</f>
        <v>1.0124740352997377</v>
      </c>
    </row>
    <row r="29" spans="1:40" x14ac:dyDescent="0.3">
      <c r="A29" s="1">
        <v>1.01574039459228</v>
      </c>
      <c r="C29" s="1">
        <v>1.0118427276611299</v>
      </c>
      <c r="D29" s="1">
        <v>1.0119719505310001</v>
      </c>
      <c r="E29">
        <f t="shared" si="0"/>
        <v>1.0119073390960649</v>
      </c>
      <c r="G29" s="1">
        <v>1.01202929019927</v>
      </c>
      <c r="H29" s="1">
        <v>1.0119885206222501</v>
      </c>
      <c r="I29" s="1">
        <v>1.01195836067199</v>
      </c>
      <c r="J29" s="1">
        <v>1.0120649337768499</v>
      </c>
      <c r="K29">
        <f t="shared" si="1"/>
        <v>1.01201027631759</v>
      </c>
      <c r="M29" s="1">
        <v>1.0120863914489699</v>
      </c>
      <c r="N29" s="1">
        <v>1.01197922229766</v>
      </c>
      <c r="O29" s="1">
        <v>1.0120775699615401</v>
      </c>
      <c r="P29" s="1">
        <v>1.0119776725769001</v>
      </c>
      <c r="Q29" s="1">
        <v>1.01199042797088</v>
      </c>
      <c r="R29" s="1">
        <v>1.01266264915466</v>
      </c>
      <c r="S29" s="1">
        <v>1.0121065378189</v>
      </c>
      <c r="T29" s="1">
        <v>1.0119384527206401</v>
      </c>
      <c r="U29">
        <f t="shared" si="2"/>
        <v>1.0121023654937686</v>
      </c>
      <c r="W29" s="1">
        <v>1.0167152881622299</v>
      </c>
      <c r="X29" s="1">
        <v>1.0158559083938501</v>
      </c>
      <c r="Y29" s="1">
        <v>1.01229059696197</v>
      </c>
      <c r="Z29" s="1">
        <v>1.01232349872589</v>
      </c>
      <c r="AA29" s="1">
        <v>1.0119662284851001</v>
      </c>
      <c r="AB29" s="1">
        <v>1.01183497905731</v>
      </c>
      <c r="AC29" s="1">
        <v>1.0119589567184399</v>
      </c>
      <c r="AD29" s="1">
        <v>1.01199078559875</v>
      </c>
      <c r="AE29" s="1">
        <v>1.01230037212371</v>
      </c>
      <c r="AF29" s="1">
        <v>1.0130809545516899</v>
      </c>
      <c r="AG29" s="1">
        <v>1.0122749805450399</v>
      </c>
      <c r="AH29" s="1">
        <v>1.0170967578887899</v>
      </c>
      <c r="AI29" s="1">
        <v>1.0119266510009699</v>
      </c>
      <c r="AJ29" s="1">
        <v>1.0113221406936601</v>
      </c>
      <c r="AK29" s="1">
        <v>1.01195168495178</v>
      </c>
      <c r="AL29" s="1">
        <v>1.0120103359222401</v>
      </c>
      <c r="AM29">
        <f t="shared" si="3"/>
        <v>1.0129312574863387</v>
      </c>
      <c r="AN29">
        <f>SUM(AL:AL)/COUNT(AL:AL)</f>
        <v>1.0122024398583589</v>
      </c>
    </row>
    <row r="30" spans="1:40" x14ac:dyDescent="0.3">
      <c r="A30" s="1">
        <v>1.0119034051895099</v>
      </c>
      <c r="C30" s="1">
        <v>1.01209163665771</v>
      </c>
      <c r="D30" s="1">
        <v>1.0120223760604801</v>
      </c>
      <c r="E30">
        <f t="shared" si="0"/>
        <v>1.012057006359095</v>
      </c>
      <c r="G30" s="1">
        <v>1.01195740699768</v>
      </c>
      <c r="H30" s="1">
        <v>1.01199066638946</v>
      </c>
      <c r="I30" s="1">
        <v>1.0119493007659901</v>
      </c>
      <c r="J30" s="1">
        <v>1.0118988752365099</v>
      </c>
      <c r="K30">
        <f t="shared" si="1"/>
        <v>1.0119490623474099</v>
      </c>
      <c r="M30" s="1">
        <v>1.01198625564575</v>
      </c>
      <c r="N30" s="1">
        <v>1.0120269060134801</v>
      </c>
      <c r="O30" s="1">
        <v>1.0118778944015501</v>
      </c>
      <c r="P30" s="1">
        <v>1.01205670833587</v>
      </c>
      <c r="Q30" s="1">
        <v>1.0119204521179199</v>
      </c>
      <c r="R30" s="1">
        <v>1.01144242286682</v>
      </c>
      <c r="S30" s="1">
        <v>1.01199567317962</v>
      </c>
      <c r="T30" s="1">
        <v>1.01205706596374</v>
      </c>
      <c r="U30">
        <f t="shared" si="2"/>
        <v>1.011920422315594</v>
      </c>
      <c r="W30" s="1">
        <v>1.0115897655487001</v>
      </c>
      <c r="X30" s="1">
        <v>1.01182389259338</v>
      </c>
      <c r="Y30" s="1">
        <v>1.01136493682861</v>
      </c>
      <c r="Z30" s="1">
        <v>1.0116212368011399</v>
      </c>
      <c r="AA30" s="1">
        <v>1.0120928287506099</v>
      </c>
      <c r="AB30" s="1">
        <v>1.01191282272338</v>
      </c>
      <c r="AC30" s="1">
        <v>1.01232421398162</v>
      </c>
      <c r="AD30" s="1">
        <v>1.01197838783264</v>
      </c>
      <c r="AE30" s="1">
        <v>1.0120334625244101</v>
      </c>
      <c r="AF30" s="1">
        <v>1.0113782882690401</v>
      </c>
      <c r="AG30" s="1">
        <v>1.01167440414428</v>
      </c>
      <c r="AH30" s="1">
        <v>1.0119600296020499</v>
      </c>
      <c r="AI30" s="1">
        <v>1.0122200250625599</v>
      </c>
      <c r="AJ30" s="1">
        <v>1.01279497146606</v>
      </c>
      <c r="AK30" s="1">
        <v>1.0123603343963601</v>
      </c>
      <c r="AL30" s="1">
        <v>1.0120055675506501</v>
      </c>
      <c r="AM30">
        <f t="shared" si="3"/>
        <v>1.0119459480047179</v>
      </c>
      <c r="AN30">
        <f>SUM(AI:AI)/COUNT(AI:AI)</f>
        <v>1.0122940375254661</v>
      </c>
    </row>
    <row r="31" spans="1:40" x14ac:dyDescent="0.3">
      <c r="A31" s="1">
        <v>1.01213943958282</v>
      </c>
      <c r="C31" s="1">
        <v>1.0119582414627</v>
      </c>
      <c r="D31" s="1">
        <v>1.01203596591949</v>
      </c>
      <c r="E31">
        <f t="shared" si="0"/>
        <v>1.0119971036910949</v>
      </c>
      <c r="G31" s="1">
        <v>1.0121921300887999</v>
      </c>
      <c r="H31" s="1">
        <v>1.0119959115982</v>
      </c>
      <c r="I31" s="1">
        <v>1.0120725631713801</v>
      </c>
      <c r="J31" s="1">
        <v>1.01196348667144</v>
      </c>
      <c r="K31">
        <f t="shared" si="1"/>
        <v>1.0120560228824551</v>
      </c>
      <c r="M31" s="1">
        <v>1.01206767559051</v>
      </c>
      <c r="N31" s="1">
        <v>1.0120530128478999</v>
      </c>
      <c r="O31" s="1">
        <v>1.0121099948882999</v>
      </c>
      <c r="P31" s="1">
        <v>1.01195764541625</v>
      </c>
      <c r="Q31" s="1">
        <v>1.0120724439620901</v>
      </c>
      <c r="R31" s="1">
        <v>1.0119334459304801</v>
      </c>
      <c r="S31" s="1">
        <v>1.01204574108123</v>
      </c>
      <c r="T31" s="1">
        <v>1.01210117340087</v>
      </c>
      <c r="U31">
        <f t="shared" si="2"/>
        <v>1.0120426416397037</v>
      </c>
      <c r="W31" s="1">
        <v>1.0113272666931099</v>
      </c>
      <c r="X31" s="1">
        <v>1.0126736164093</v>
      </c>
      <c r="Y31" s="1">
        <v>1.0125991106033301</v>
      </c>
      <c r="Z31" s="1">
        <v>1.01233565807342</v>
      </c>
      <c r="AA31" s="1">
        <v>1.0118324756622299</v>
      </c>
      <c r="AB31" s="1">
        <v>1.0122942924499501</v>
      </c>
      <c r="AC31" s="1">
        <v>1.0127580165862999</v>
      </c>
      <c r="AD31" s="1">
        <v>1.0119709968566799</v>
      </c>
      <c r="AE31" s="1">
        <v>1.01203441619873</v>
      </c>
      <c r="AF31" s="1">
        <v>1.0123437643051101</v>
      </c>
      <c r="AG31" s="1">
        <v>1.0120033025741499</v>
      </c>
      <c r="AH31" s="1">
        <v>1.01093065738677</v>
      </c>
      <c r="AI31" s="1">
        <v>1.0119211673736499</v>
      </c>
      <c r="AJ31" s="1">
        <v>1.01168012619018</v>
      </c>
      <c r="AK31" s="1">
        <v>1.0116468667984</v>
      </c>
      <c r="AL31" s="1">
        <v>1.01189577579498</v>
      </c>
      <c r="AM31">
        <f t="shared" si="3"/>
        <v>1.0120154693722681</v>
      </c>
      <c r="AN31">
        <f>SUM(AJ:AJ)/COUNT(AJ:AJ)</f>
        <v>1.0122395387062619</v>
      </c>
    </row>
    <row r="32" spans="1:40" x14ac:dyDescent="0.3">
      <c r="A32" s="1">
        <v>1.01190268993377</v>
      </c>
      <c r="C32" s="1">
        <v>1.01206815242767</v>
      </c>
      <c r="D32" s="1">
        <v>1.01209080219268</v>
      </c>
      <c r="E32">
        <f t="shared" si="0"/>
        <v>1.0120794773101749</v>
      </c>
      <c r="G32" s="1">
        <v>1.0119498968124301</v>
      </c>
      <c r="H32" s="1">
        <v>1.0120807886123599</v>
      </c>
      <c r="I32" s="1">
        <v>1.0119935274124101</v>
      </c>
      <c r="J32" s="1">
        <v>1.0119600296020499</v>
      </c>
      <c r="K32">
        <f t="shared" si="1"/>
        <v>1.0119960606098126</v>
      </c>
      <c r="M32" s="1">
        <v>1.0114556550979601</v>
      </c>
      <c r="N32" s="1">
        <v>1.0119653940200799</v>
      </c>
      <c r="O32" s="1">
        <v>1.01190173625946</v>
      </c>
      <c r="P32" s="1">
        <v>1.0119422674178999</v>
      </c>
      <c r="Q32" s="1">
        <v>1.01190268993377</v>
      </c>
      <c r="R32" s="1">
        <v>1.0118490457534699</v>
      </c>
      <c r="S32" s="1">
        <v>1.0114718675613401</v>
      </c>
      <c r="T32" s="1">
        <v>1.01321768760681</v>
      </c>
      <c r="U32">
        <f t="shared" si="2"/>
        <v>1.0119632929563489</v>
      </c>
      <c r="W32" s="1">
        <v>1.0136750936508101</v>
      </c>
      <c r="X32" s="1">
        <v>1.0107945203781099</v>
      </c>
      <c r="Y32" s="1">
        <v>1.0120332241058301</v>
      </c>
      <c r="Z32" s="1">
        <v>1.0119379758834799</v>
      </c>
      <c r="AA32" s="1">
        <v>1.0123476982116699</v>
      </c>
      <c r="AB32" s="1">
        <v>1.0126593112945499</v>
      </c>
      <c r="AC32" s="1">
        <v>1.0122320652007999</v>
      </c>
      <c r="AD32" s="1">
        <v>1.01192367076873</v>
      </c>
      <c r="AE32" s="1">
        <v>1.0112373828887899</v>
      </c>
      <c r="AF32" s="1">
        <v>1.0119099617004299</v>
      </c>
      <c r="AG32" s="1">
        <v>1.01229667663574</v>
      </c>
      <c r="AH32" s="1">
        <v>1.0123603343963601</v>
      </c>
      <c r="AI32" s="1">
        <v>1.0118893384933401</v>
      </c>
      <c r="AJ32" s="1">
        <v>1.01174771785736</v>
      </c>
      <c r="AK32" s="1">
        <v>1.0119611024856501</v>
      </c>
      <c r="AL32" s="1">
        <v>1.0121160745620701</v>
      </c>
      <c r="AM32">
        <f t="shared" si="3"/>
        <v>1.0120701342821077</v>
      </c>
      <c r="AN32">
        <f>SUM(AK:AK)/COUNT(AK:AK)</f>
        <v>1.012215586809007</v>
      </c>
    </row>
    <row r="33" spans="1:40" x14ac:dyDescent="0.3">
      <c r="A33" s="1">
        <v>1.0121278762817301</v>
      </c>
      <c r="C33" s="1">
        <v>1.0122760534286499</v>
      </c>
      <c r="D33" s="1">
        <v>1.0119934082031199</v>
      </c>
      <c r="E33">
        <f t="shared" si="0"/>
        <v>1.0121347308158848</v>
      </c>
      <c r="G33" s="1">
        <v>1.01195740699768</v>
      </c>
      <c r="H33" s="1">
        <v>1.01193416118621</v>
      </c>
      <c r="I33" s="1">
        <v>1.0120147466659499</v>
      </c>
      <c r="J33" s="1">
        <v>1.01200282573699</v>
      </c>
      <c r="K33">
        <f t="shared" si="1"/>
        <v>1.0119772851467075</v>
      </c>
      <c r="M33" s="1">
        <v>1.0124607086181601</v>
      </c>
      <c r="N33" s="1">
        <v>1.01206219196319</v>
      </c>
      <c r="O33" s="1">
        <v>1.01206362247467</v>
      </c>
      <c r="P33" s="1">
        <v>1.0127146244048999</v>
      </c>
      <c r="Q33" s="1">
        <v>1.0121086835861199</v>
      </c>
      <c r="R33" s="1">
        <v>1.01202940940856</v>
      </c>
      <c r="S33" s="1">
        <v>1.01246345043182</v>
      </c>
      <c r="T33" s="1">
        <v>1.01064181327819</v>
      </c>
      <c r="U33">
        <f t="shared" si="2"/>
        <v>1.0120680630207011</v>
      </c>
      <c r="W33" s="1">
        <v>1.0112714767455999</v>
      </c>
      <c r="X33" s="1">
        <v>1.0139619112014699</v>
      </c>
      <c r="Y33" s="1">
        <v>1.0122218132019001</v>
      </c>
      <c r="Z33" s="1">
        <v>1.01199543476104</v>
      </c>
      <c r="AA33" s="1">
        <v>1.01173067092895</v>
      </c>
      <c r="AB33" s="1">
        <v>1.01164054870605</v>
      </c>
      <c r="AC33" s="1">
        <v>1.01127040386199</v>
      </c>
      <c r="AD33" s="1">
        <v>1.0123603343963601</v>
      </c>
      <c r="AE33" s="1">
        <v>1.0127313137054399</v>
      </c>
      <c r="AF33" s="1">
        <v>1.0119705200195299</v>
      </c>
      <c r="AG33" s="1">
        <v>1.0120254755020099</v>
      </c>
      <c r="AH33" s="1">
        <v>1.0124139785766599</v>
      </c>
      <c r="AI33" s="1">
        <v>1.0119891166687001</v>
      </c>
      <c r="AJ33" s="1">
        <v>1.0120159387588501</v>
      </c>
      <c r="AK33" s="1">
        <v>1.01205623149871</v>
      </c>
      <c r="AL33" s="1">
        <v>1.01198029518127</v>
      </c>
      <c r="AM33">
        <f t="shared" si="3"/>
        <v>1.012102216482158</v>
      </c>
      <c r="AN33">
        <f>SUM(AL:AL)/COUNT(AL:AL)</f>
        <v>1.0122024398583589</v>
      </c>
    </row>
    <row r="34" spans="1:40" x14ac:dyDescent="0.3">
      <c r="A34" s="1">
        <v>1.01204657554626</v>
      </c>
      <c r="C34" s="1">
        <v>1.0157942771911599</v>
      </c>
      <c r="D34" s="1">
        <v>1.0117993354797301</v>
      </c>
      <c r="E34">
        <f t="shared" si="0"/>
        <v>1.013796806335445</v>
      </c>
      <c r="G34" s="1">
        <v>1.0118614435195901</v>
      </c>
      <c r="H34" s="1">
        <v>1.0119061470031701</v>
      </c>
      <c r="I34" s="1">
        <v>1.01200222969055</v>
      </c>
      <c r="J34" s="1">
        <v>1.0120594501495299</v>
      </c>
      <c r="K34">
        <f t="shared" si="1"/>
        <v>1.0119573175907099</v>
      </c>
      <c r="M34" s="1">
        <v>1.01189672946929</v>
      </c>
      <c r="N34" s="1">
        <v>1.01194536685943</v>
      </c>
      <c r="O34" s="1">
        <v>1.0119988918304399</v>
      </c>
      <c r="P34" s="1">
        <v>1.0112546682357699</v>
      </c>
      <c r="Q34" s="1">
        <v>1.0119707584381099</v>
      </c>
      <c r="R34" s="1">
        <v>1.01229655742645</v>
      </c>
      <c r="S34" s="1">
        <v>1.01186275482177</v>
      </c>
      <c r="T34" s="1">
        <v>1.01195621490478</v>
      </c>
      <c r="U34">
        <f t="shared" si="2"/>
        <v>1.0118977427482552</v>
      </c>
      <c r="W34" s="1">
        <v>1.0113710165023799</v>
      </c>
      <c r="X34" s="1">
        <v>1.0107742547988801</v>
      </c>
      <c r="Y34" s="1">
        <v>1.01129162311553</v>
      </c>
      <c r="Z34" s="1">
        <v>1.0120269060134801</v>
      </c>
      <c r="AA34" s="1">
        <v>1.0119481086730899</v>
      </c>
      <c r="AB34" s="1">
        <v>1.01205837726593</v>
      </c>
      <c r="AC34" s="1">
        <v>1.0113999843597401</v>
      </c>
      <c r="AD34" s="1">
        <v>1.0117119550704901</v>
      </c>
      <c r="AE34" s="1">
        <v>1.0111626386642401</v>
      </c>
      <c r="AF34" s="1">
        <v>1.01195085048675</v>
      </c>
      <c r="AG34" s="1">
        <v>1.0120112895965501</v>
      </c>
      <c r="AH34" s="1">
        <v>1.01206827163696</v>
      </c>
      <c r="AI34" s="1">
        <v>1.0119369029998699</v>
      </c>
      <c r="AJ34" s="1">
        <v>1.01222443580627</v>
      </c>
      <c r="AK34" s="1">
        <v>1.0119720697402901</v>
      </c>
      <c r="AL34" s="1">
        <v>1.01191365718841</v>
      </c>
      <c r="AM34">
        <f t="shared" si="3"/>
        <v>1.0117388963699288</v>
      </c>
    </row>
    <row r="35" spans="1:40" x14ac:dyDescent="0.3">
      <c r="A35" s="1">
        <v>1.0119514465332</v>
      </c>
      <c r="C35" s="1">
        <v>1.0119863748550399</v>
      </c>
      <c r="D35" s="1">
        <v>1.01215195655822</v>
      </c>
      <c r="E35">
        <f t="shared" si="0"/>
        <v>1.0120691657066301</v>
      </c>
      <c r="G35" s="1">
        <v>1.0120820999145499</v>
      </c>
      <c r="H35" s="1">
        <v>1.01209115982055</v>
      </c>
      <c r="I35" s="1">
        <v>1.01196873188018</v>
      </c>
      <c r="J35" s="1">
        <v>1.0119152069091699</v>
      </c>
      <c r="K35">
        <f t="shared" si="1"/>
        <v>1.0120142996311126</v>
      </c>
      <c r="M35" s="1">
        <v>1.02453076839447</v>
      </c>
      <c r="N35" s="1">
        <v>1.01596474647521</v>
      </c>
      <c r="O35" s="1">
        <v>1.01185631752014</v>
      </c>
      <c r="P35" s="1">
        <v>1.0159766674041699</v>
      </c>
      <c r="Q35" s="1">
        <v>1.01615345478057</v>
      </c>
      <c r="R35" s="1">
        <v>1.0244495868682799</v>
      </c>
      <c r="S35" s="1">
        <v>1.0244771242141699</v>
      </c>
      <c r="T35" s="1">
        <v>1.0160516500473</v>
      </c>
      <c r="U35">
        <f t="shared" si="2"/>
        <v>1.0186825394630388</v>
      </c>
      <c r="W35" s="1">
        <v>1.0121942758560101</v>
      </c>
      <c r="X35" s="1">
        <v>1.0123549699783301</v>
      </c>
      <c r="Y35" s="1">
        <v>1.0123609304428101</v>
      </c>
      <c r="Z35" s="1">
        <v>1.0116666555404601</v>
      </c>
      <c r="AA35" s="1">
        <v>1.01253461837768</v>
      </c>
      <c r="AB35" s="1">
        <v>1.0118608474731401</v>
      </c>
      <c r="AC35" s="1">
        <v>1.01214575767517</v>
      </c>
      <c r="AD35" s="1">
        <v>1.01158010959625</v>
      </c>
      <c r="AE35" s="1">
        <v>1.01231217384338</v>
      </c>
      <c r="AF35" s="1">
        <v>1.0116436481475799</v>
      </c>
      <c r="AG35" s="1">
        <v>1.0119554996490401</v>
      </c>
      <c r="AH35" s="1">
        <v>1.01200127601623</v>
      </c>
      <c r="AI35" s="1">
        <v>1.01200175285339</v>
      </c>
      <c r="AJ35" s="1">
        <v>1.0119833946228001</v>
      </c>
      <c r="AK35" s="1">
        <v>1.0118767023086499</v>
      </c>
      <c r="AL35" s="1">
        <v>1.01200711727142</v>
      </c>
      <c r="AM35">
        <f t="shared" si="3"/>
        <v>1.0120299831032713</v>
      </c>
    </row>
    <row r="36" spans="1:40" x14ac:dyDescent="0.3">
      <c r="A36" s="1">
        <v>1.0120700597762999</v>
      </c>
      <c r="C36" s="1">
        <v>1.0119597911834699</v>
      </c>
      <c r="D36" s="1">
        <v>1.01193058490753</v>
      </c>
      <c r="E36">
        <f t="shared" si="0"/>
        <v>1.0119451880454999</v>
      </c>
      <c r="G36" s="1">
        <v>1.0119439363479601</v>
      </c>
      <c r="H36" s="1">
        <v>1.0118578672409</v>
      </c>
      <c r="I36" s="1">
        <v>1.0119423866271899</v>
      </c>
      <c r="J36" s="1">
        <v>1.01200234889984</v>
      </c>
      <c r="K36">
        <f t="shared" si="1"/>
        <v>1.0119366347789724</v>
      </c>
      <c r="M36" s="1">
        <v>1.01189684867858</v>
      </c>
      <c r="N36" s="1">
        <v>1.0119699239730799</v>
      </c>
      <c r="O36" s="1">
        <v>1.01194608211517</v>
      </c>
      <c r="P36" s="1">
        <v>1.01198410987854</v>
      </c>
      <c r="Q36" s="1">
        <v>1.01190268993377</v>
      </c>
      <c r="R36" s="1">
        <v>1.0116659402847199</v>
      </c>
      <c r="S36" s="1">
        <v>1.0119777917861901</v>
      </c>
      <c r="T36" s="1">
        <v>1.0120321512222199</v>
      </c>
      <c r="U36">
        <f t="shared" si="2"/>
        <v>1.0119219422340338</v>
      </c>
      <c r="W36" s="1">
        <v>1.0117207765579199</v>
      </c>
      <c r="X36" s="1">
        <v>1.0116724967956501</v>
      </c>
      <c r="Y36" s="1">
        <v>1.01522564888</v>
      </c>
      <c r="Z36" s="1">
        <v>1.0123825073242101</v>
      </c>
      <c r="AA36" s="1">
        <v>1.01170659065246</v>
      </c>
      <c r="AB36" s="1">
        <v>1.01236152648925</v>
      </c>
      <c r="AC36" s="1">
        <v>1.0117173194885201</v>
      </c>
      <c r="AD36" s="1">
        <v>1.0123260021209699</v>
      </c>
      <c r="AE36" s="1">
        <v>1.0123549699783301</v>
      </c>
      <c r="AF36" s="1">
        <v>1.01595783233642</v>
      </c>
      <c r="AG36" s="1">
        <v>1.0159611701965301</v>
      </c>
      <c r="AH36" s="1">
        <v>1.0120280981063801</v>
      </c>
      <c r="AI36" s="1">
        <v>1.0120820999145499</v>
      </c>
      <c r="AJ36" s="1">
        <v>1.0128082036971999</v>
      </c>
      <c r="AK36" s="1">
        <v>1.0123273134231501</v>
      </c>
      <c r="AL36" s="1">
        <v>1.01192891597747</v>
      </c>
      <c r="AM36">
        <f t="shared" si="3"/>
        <v>1.012785091996188</v>
      </c>
    </row>
    <row r="37" spans="1:40" x14ac:dyDescent="0.3">
      <c r="A37" s="1">
        <v>1.0118985176086399</v>
      </c>
      <c r="C37" s="1">
        <v>1.01200079917907</v>
      </c>
      <c r="D37" s="1">
        <v>1.01606261730194</v>
      </c>
      <c r="E37">
        <f t="shared" si="0"/>
        <v>1.014031708240505</v>
      </c>
      <c r="G37" s="1">
        <v>1.0120835304260201</v>
      </c>
      <c r="H37" s="1">
        <v>1.0120754241943299</v>
      </c>
      <c r="I37" s="1">
        <v>1.01203024387359</v>
      </c>
      <c r="J37" s="1">
        <v>1.0120198726653999</v>
      </c>
      <c r="K37">
        <f t="shared" si="1"/>
        <v>1.0120522677898349</v>
      </c>
      <c r="M37" s="1">
        <v>1.01141798496246</v>
      </c>
      <c r="N37" s="1">
        <v>1.0119506120681701</v>
      </c>
      <c r="O37" s="1">
        <v>1.0120531320571899</v>
      </c>
      <c r="P37" s="1">
        <v>1.01220726966857</v>
      </c>
      <c r="Q37" s="1">
        <v>1.0123422145843499</v>
      </c>
      <c r="R37" s="1">
        <v>1.0116883516311601</v>
      </c>
      <c r="S37" s="1">
        <v>1.01197433471679</v>
      </c>
      <c r="T37" s="1">
        <v>1.0119205713271999</v>
      </c>
      <c r="U37">
        <f t="shared" si="2"/>
        <v>1.0119443088769862</v>
      </c>
      <c r="W37" s="1">
        <v>1.0123531818389799</v>
      </c>
      <c r="X37" s="1">
        <v>1.0122324228286701</v>
      </c>
      <c r="Y37" s="1">
        <v>1.01227831840515</v>
      </c>
      <c r="Z37" s="1">
        <v>1.01268541812896</v>
      </c>
      <c r="AA37" s="1">
        <v>1.01182997226715</v>
      </c>
      <c r="AB37" s="1">
        <v>1.01127433776855</v>
      </c>
      <c r="AC37" s="1">
        <v>1.01237452030181</v>
      </c>
      <c r="AD37" s="1">
        <v>1.0120490789413401</v>
      </c>
      <c r="AE37" s="1">
        <v>1.0113281011581401</v>
      </c>
      <c r="AF37" s="1">
        <v>1.0119876861572199</v>
      </c>
      <c r="AG37" s="1">
        <v>1.01212382316589</v>
      </c>
      <c r="AH37" s="1">
        <v>1.01198554039001</v>
      </c>
      <c r="AI37" s="1">
        <v>1.01201236248016</v>
      </c>
      <c r="AJ37" s="1">
        <v>1.01047039031982</v>
      </c>
      <c r="AK37" s="1">
        <v>1.0119950771331701</v>
      </c>
      <c r="AL37" s="1">
        <v>1.01197898387908</v>
      </c>
      <c r="AM37">
        <f t="shared" si="3"/>
        <v>1.0119349509477562</v>
      </c>
    </row>
    <row r="38" spans="1:40" x14ac:dyDescent="0.3">
      <c r="A38" s="1">
        <v>1.01207399368286</v>
      </c>
      <c r="C38" s="1">
        <v>1.0119036436080899</v>
      </c>
      <c r="D38" s="1">
        <v>1.01195180416107</v>
      </c>
      <c r="E38">
        <f t="shared" si="0"/>
        <v>1.0119277238845799</v>
      </c>
      <c r="G38" s="1">
        <v>1.01193594932556</v>
      </c>
      <c r="H38" s="1">
        <v>1.0119764804839999</v>
      </c>
      <c r="I38" s="1">
        <v>1.0120335817337001</v>
      </c>
      <c r="J38" s="1">
        <v>1.0119434595107999</v>
      </c>
      <c r="K38">
        <f t="shared" si="1"/>
        <v>1.0119723677635148</v>
      </c>
      <c r="M38" s="1">
        <v>1.0129337310791</v>
      </c>
      <c r="N38" s="1">
        <v>1.01199162006378</v>
      </c>
      <c r="O38" s="1">
        <v>1.01193523406982</v>
      </c>
      <c r="P38" s="1">
        <v>1.0118149518966599</v>
      </c>
      <c r="Q38" s="1">
        <v>1.01161932945251</v>
      </c>
      <c r="R38" s="1">
        <v>1.01253449916839</v>
      </c>
      <c r="S38" s="1">
        <v>1.01163029670715</v>
      </c>
      <c r="T38" s="1">
        <v>1.0119923353195099</v>
      </c>
      <c r="U38">
        <f t="shared" si="2"/>
        <v>1.0120564997196149</v>
      </c>
      <c r="W38" s="1">
        <v>1.0116392374038601</v>
      </c>
      <c r="X38" s="1">
        <v>1.0151982307434</v>
      </c>
      <c r="Y38" s="1">
        <v>1.0118435621261499</v>
      </c>
      <c r="Z38" s="1">
        <v>1.01089191436767</v>
      </c>
      <c r="AA38" s="1">
        <v>1.0118978023528999</v>
      </c>
      <c r="AB38" s="1">
        <v>1.01282775402069</v>
      </c>
      <c r="AC38" s="1">
        <v>1.01164138317108</v>
      </c>
      <c r="AD38" s="1">
        <v>1.0115728378295801</v>
      </c>
      <c r="AE38" s="1">
        <v>1.0123875141143699</v>
      </c>
      <c r="AF38" s="1">
        <v>1.0122315883636399</v>
      </c>
      <c r="AG38" s="1">
        <v>1.01189088821411</v>
      </c>
      <c r="AH38" s="1">
        <v>1.0117146968841499</v>
      </c>
      <c r="AI38" s="1">
        <v>1.0118781328201201</v>
      </c>
      <c r="AJ38" s="1">
        <v>1.01242840290069</v>
      </c>
      <c r="AK38" s="1">
        <v>1.01211190223693</v>
      </c>
      <c r="AL38" s="1">
        <v>1.0120050907135001</v>
      </c>
      <c r="AM38">
        <f t="shared" si="3"/>
        <v>1.0121350586414275</v>
      </c>
    </row>
    <row r="39" spans="1:40" x14ac:dyDescent="0.3">
      <c r="A39" s="1">
        <v>1.0120205879211399</v>
      </c>
      <c r="C39" s="1">
        <v>1.0120980739593499</v>
      </c>
      <c r="D39" s="1">
        <v>1.01205086708068</v>
      </c>
      <c r="E39">
        <f t="shared" si="0"/>
        <v>1.0120744705200151</v>
      </c>
      <c r="G39" s="1">
        <v>1.01199030876159</v>
      </c>
      <c r="H39" s="1">
        <v>1.0119639635086</v>
      </c>
      <c r="I39" s="1">
        <v>1.01196897029876</v>
      </c>
      <c r="J39" s="1">
        <v>1.0119936466217001</v>
      </c>
      <c r="K39">
        <f t="shared" si="1"/>
        <v>1.0119792222976627</v>
      </c>
      <c r="M39" s="1">
        <v>1.0116537809371899</v>
      </c>
      <c r="N39" s="1">
        <v>1.01207995414733</v>
      </c>
      <c r="O39" s="1">
        <v>1.01199579238891</v>
      </c>
      <c r="P39" s="1">
        <v>1.01195752620697</v>
      </c>
      <c r="Q39" s="1">
        <v>1.0119863748550399</v>
      </c>
      <c r="R39" s="1">
        <v>1.01207888126373</v>
      </c>
      <c r="S39" s="1">
        <v>1.0123564004898</v>
      </c>
      <c r="T39" s="1">
        <v>1.0131547451019201</v>
      </c>
      <c r="U39">
        <f t="shared" si="2"/>
        <v>1.0121579319238614</v>
      </c>
      <c r="W39" s="1">
        <v>1.01267993450164</v>
      </c>
      <c r="X39" s="1">
        <v>1.0117369890212999</v>
      </c>
      <c r="Y39" s="1">
        <v>1.0117374658584499</v>
      </c>
      <c r="Z39" s="1">
        <v>1.0160402059555</v>
      </c>
      <c r="AA39" s="1">
        <v>1.01181387901306</v>
      </c>
      <c r="AB39" s="1">
        <v>1.01108562946319</v>
      </c>
      <c r="AC39" s="1">
        <v>1.01264607906341</v>
      </c>
      <c r="AD39" s="1">
        <v>1.01260733604431</v>
      </c>
      <c r="AE39" s="1">
        <v>1.01668584346771</v>
      </c>
      <c r="AF39" s="1">
        <v>1.01215624809265</v>
      </c>
      <c r="AG39" s="1">
        <v>1.01191890239715</v>
      </c>
      <c r="AH39" s="1">
        <v>1.01124238967895</v>
      </c>
      <c r="AI39" s="1">
        <v>1.0120226144790601</v>
      </c>
      <c r="AJ39" s="1">
        <v>1.011936545372</v>
      </c>
      <c r="AK39" s="1">
        <v>1.0118895769119201</v>
      </c>
      <c r="AL39" s="1">
        <v>1.01193058490753</v>
      </c>
      <c r="AM39">
        <f t="shared" si="3"/>
        <v>1.0125081390142392</v>
      </c>
    </row>
    <row r="40" spans="1:40" x14ac:dyDescent="0.3">
      <c r="A40" s="1">
        <v>1.01190781593322</v>
      </c>
      <c r="C40" s="1">
        <v>1.0119940042495701</v>
      </c>
      <c r="D40" s="1">
        <v>1.01192915439605</v>
      </c>
      <c r="E40">
        <f t="shared" si="0"/>
        <v>1.0119615793228101</v>
      </c>
      <c r="G40" s="1">
        <v>1.01249003410339</v>
      </c>
      <c r="H40" s="1">
        <v>1.0120383501052801</v>
      </c>
      <c r="I40" s="1">
        <v>1.0118061304092401</v>
      </c>
      <c r="J40" s="1">
        <v>1.01205790042877</v>
      </c>
      <c r="K40">
        <f t="shared" si="1"/>
        <v>1.0120981037616701</v>
      </c>
      <c r="M40" s="1">
        <v>1.01190197467803</v>
      </c>
      <c r="N40" s="1">
        <v>1.0118601322173999</v>
      </c>
      <c r="O40" s="1">
        <v>1.0120989084243699</v>
      </c>
      <c r="P40" s="1">
        <v>1.0119920969009399</v>
      </c>
      <c r="Q40" s="1">
        <v>1.01223516464233</v>
      </c>
      <c r="R40" s="1">
        <v>1.01164603233337</v>
      </c>
      <c r="S40" s="1">
        <v>1.0118650197982699</v>
      </c>
      <c r="T40" s="1">
        <v>1.01080417633056</v>
      </c>
      <c r="U40">
        <f t="shared" si="2"/>
        <v>1.0118004381656587</v>
      </c>
      <c r="W40" s="1">
        <v>1.0112159252166699</v>
      </c>
      <c r="X40" s="1">
        <v>1.0120147466659499</v>
      </c>
      <c r="Y40" s="1">
        <v>1.01205706596374</v>
      </c>
      <c r="Z40" s="1">
        <v>1.0122994184494001</v>
      </c>
      <c r="AA40" s="1">
        <v>1.01208519935607</v>
      </c>
      <c r="AB40" s="1">
        <v>1.01271641254425</v>
      </c>
      <c r="AC40" s="1">
        <v>1.0112614631652801</v>
      </c>
      <c r="AD40" s="1">
        <v>1.0117483139037999</v>
      </c>
      <c r="AE40" s="1">
        <v>1.0109062194824201</v>
      </c>
      <c r="AF40" s="1">
        <v>1.0120705366134599</v>
      </c>
      <c r="AG40" s="1">
        <v>1.0120327472686701</v>
      </c>
      <c r="AH40" s="1">
        <v>1.0119658708572301</v>
      </c>
      <c r="AI40" s="1">
        <v>1.01239645481109</v>
      </c>
      <c r="AJ40" s="1">
        <v>1.0120424032211299</v>
      </c>
      <c r="AK40" s="1">
        <v>1.0123609304428101</v>
      </c>
      <c r="AL40" s="1">
        <v>1.0120383501052801</v>
      </c>
      <c r="AM40">
        <f t="shared" si="3"/>
        <v>1.0119507536292029</v>
      </c>
    </row>
    <row r="41" spans="1:40" x14ac:dyDescent="0.3">
      <c r="A41" s="1">
        <v>1.0119500160217201</v>
      </c>
      <c r="C41" s="1">
        <v>1.0119999647140501</v>
      </c>
      <c r="D41" s="1">
        <v>1.01205205917358</v>
      </c>
      <c r="E41">
        <f t="shared" si="0"/>
        <v>1.0120260119438149</v>
      </c>
      <c r="G41" s="1">
        <v>1.01147556304931</v>
      </c>
      <c r="H41" s="1">
        <v>1.0118819475173899</v>
      </c>
      <c r="I41" s="1">
        <v>1.01211357116699</v>
      </c>
      <c r="J41" s="1">
        <v>1.0119514465332</v>
      </c>
      <c r="K41">
        <f t="shared" si="1"/>
        <v>1.0118556320667225</v>
      </c>
      <c r="M41" s="1">
        <v>1.0112832784652701</v>
      </c>
      <c r="N41" s="1">
        <v>1.01208043098449</v>
      </c>
      <c r="O41" s="1">
        <v>1.01191878318786</v>
      </c>
      <c r="P41" s="1">
        <v>1.0120488405227599</v>
      </c>
      <c r="Q41" s="1">
        <v>1.01198387145996</v>
      </c>
      <c r="R41" s="1">
        <v>1.0119498968124301</v>
      </c>
      <c r="S41" s="1">
        <v>1.01202940940856</v>
      </c>
      <c r="T41" s="1">
        <v>1.0119990110397299</v>
      </c>
      <c r="U41">
        <f t="shared" si="2"/>
        <v>1.0119116902351326</v>
      </c>
      <c r="W41" s="1">
        <v>1.01238489151</v>
      </c>
      <c r="X41" s="1">
        <v>1.0129971504211399</v>
      </c>
      <c r="Y41" s="1">
        <v>1.0120157003402701</v>
      </c>
      <c r="Z41" s="1">
        <v>1.01267826557159</v>
      </c>
      <c r="AA41" s="1">
        <v>1.01255679130554</v>
      </c>
      <c r="AB41" s="1">
        <v>1.01205837726593</v>
      </c>
      <c r="AC41" s="1">
        <v>1.0124032497405999</v>
      </c>
      <c r="AD41" s="1">
        <v>1.0119493007659901</v>
      </c>
      <c r="AE41" s="1">
        <v>1.0123753547668399</v>
      </c>
      <c r="AF41" s="1">
        <v>1.0122539997100799</v>
      </c>
      <c r="AG41" s="1">
        <v>1.0119717121124201</v>
      </c>
      <c r="AH41" s="1">
        <v>1.0127329826354901</v>
      </c>
      <c r="AI41" s="1">
        <v>1.0116171836853001</v>
      </c>
      <c r="AJ41" s="1">
        <v>1.0116571187973</v>
      </c>
      <c r="AK41" s="1">
        <v>1.01165330410003</v>
      </c>
      <c r="AL41" s="1">
        <v>1.0120269060134801</v>
      </c>
      <c r="AM41">
        <f t="shared" si="3"/>
        <v>1.0122082680463749</v>
      </c>
    </row>
    <row r="42" spans="1:40" x14ac:dyDescent="0.3">
      <c r="A42" s="1">
        <v>1.01205170154571</v>
      </c>
      <c r="C42" s="1">
        <v>1.0119647979736299</v>
      </c>
      <c r="D42" s="1">
        <v>1.0119593143463099</v>
      </c>
      <c r="E42">
        <f t="shared" si="0"/>
        <v>1.01196205615997</v>
      </c>
      <c r="G42" s="1">
        <v>1.01196384429931</v>
      </c>
      <c r="H42" s="1">
        <v>1.0120421648025499</v>
      </c>
      <c r="I42" s="1">
        <v>1.0120277404785101</v>
      </c>
      <c r="J42" s="1">
        <v>1.0120130777359</v>
      </c>
      <c r="K42">
        <f t="shared" si="1"/>
        <v>1.0120117068290675</v>
      </c>
      <c r="M42" s="1">
        <v>1.0132076740264799</v>
      </c>
      <c r="N42" s="1">
        <v>1.0119721889495801</v>
      </c>
      <c r="O42" s="1">
        <v>1.0120036602020199</v>
      </c>
      <c r="P42" s="1">
        <v>1.01192331314086</v>
      </c>
      <c r="Q42" s="1">
        <v>1.01171803474426</v>
      </c>
      <c r="R42" s="1">
        <v>1.0124366283416699</v>
      </c>
      <c r="S42" s="1">
        <v>1.0117734670639</v>
      </c>
      <c r="T42" s="1">
        <v>1.0119148492813099</v>
      </c>
      <c r="U42">
        <f t="shared" si="2"/>
        <v>1.0121187269687599</v>
      </c>
      <c r="W42" s="1">
        <v>1.0116940736770601</v>
      </c>
      <c r="X42" s="1">
        <v>1.0119773149490301</v>
      </c>
      <c r="Y42" s="1">
        <v>1.0120005607604901</v>
      </c>
      <c r="Z42" s="1">
        <v>1.01096880435943</v>
      </c>
      <c r="AA42" s="1">
        <v>1.01164042949676</v>
      </c>
      <c r="AB42" s="1">
        <v>1.01157999038696</v>
      </c>
      <c r="AC42" s="1">
        <v>1.0116868019103999</v>
      </c>
      <c r="AD42" s="1">
        <v>1.0119935274124101</v>
      </c>
      <c r="AE42" s="1">
        <v>1.01555907726287</v>
      </c>
      <c r="AF42" s="1">
        <v>1.0109189748764</v>
      </c>
      <c r="AG42" s="1">
        <v>1.0123267173767001</v>
      </c>
      <c r="AH42" s="1">
        <v>1.0130268335342401</v>
      </c>
      <c r="AI42" s="1">
        <v>1.0120102167129501</v>
      </c>
      <c r="AJ42" s="1">
        <v>1.0123057365417401</v>
      </c>
      <c r="AK42" s="1">
        <v>1.01165199279785</v>
      </c>
      <c r="AL42" s="1">
        <v>1.01201355457305</v>
      </c>
      <c r="AM42">
        <f t="shared" si="3"/>
        <v>1.0120846629142712</v>
      </c>
    </row>
    <row r="43" spans="1:40" x14ac:dyDescent="0.3">
      <c r="A43" s="1">
        <v>1.0121483802795399</v>
      </c>
      <c r="C43" s="1">
        <v>1.0119571685791</v>
      </c>
      <c r="D43" s="1">
        <v>1.0120393037796001</v>
      </c>
      <c r="E43">
        <f t="shared" si="0"/>
        <v>1.01199823617935</v>
      </c>
      <c r="G43" s="1">
        <v>1.0161504745483301</v>
      </c>
      <c r="H43" s="1">
        <v>1.0119711160659699</v>
      </c>
      <c r="I43" s="1">
        <v>1.0120060443878101</v>
      </c>
      <c r="J43" s="1">
        <v>1.01199162006378</v>
      </c>
      <c r="K43">
        <f t="shared" si="1"/>
        <v>1.0130298137664726</v>
      </c>
      <c r="M43" s="1">
        <v>1.0115395784378001</v>
      </c>
      <c r="N43" s="1">
        <v>1.0119646787643399</v>
      </c>
      <c r="O43" s="1">
        <v>1.0119837522506701</v>
      </c>
      <c r="P43" s="1">
        <v>1.01203942298889</v>
      </c>
      <c r="Q43" s="1">
        <v>1.0119996070861801</v>
      </c>
      <c r="R43" s="1">
        <v>1.01152968406677</v>
      </c>
      <c r="S43" s="1">
        <v>1.0151731967926001</v>
      </c>
      <c r="T43" s="1">
        <v>1.0121326446533201</v>
      </c>
      <c r="U43">
        <f t="shared" si="2"/>
        <v>1.0122953206300711</v>
      </c>
      <c r="W43" s="1">
        <v>1.01259541511535</v>
      </c>
      <c r="X43" s="1">
        <v>1.01200675964355</v>
      </c>
      <c r="Y43" s="1">
        <v>1.01200675964355</v>
      </c>
      <c r="Z43" s="1">
        <v>1.01302206516265</v>
      </c>
      <c r="AA43" s="1">
        <v>1.01177525520324</v>
      </c>
      <c r="AB43" s="1">
        <v>1.0124106407165501</v>
      </c>
      <c r="AC43" s="1">
        <v>1.01256191730499</v>
      </c>
      <c r="AD43" s="1">
        <v>1.0122983455657899</v>
      </c>
      <c r="AE43" s="1">
        <v>1.0132352113723699</v>
      </c>
      <c r="AF43" s="1">
        <v>1.01316273212432</v>
      </c>
      <c r="AG43" s="1">
        <v>1.0132520198821999</v>
      </c>
      <c r="AH43" s="1">
        <v>1.0113339424133301</v>
      </c>
      <c r="AI43" s="1">
        <v>1.01260769367218</v>
      </c>
      <c r="AJ43" s="1">
        <v>1.01159608364105</v>
      </c>
      <c r="AK43" s="1">
        <v>1.01231694221496</v>
      </c>
      <c r="AL43" s="1">
        <v>1.01199722290039</v>
      </c>
      <c r="AM43">
        <f t="shared" si="3"/>
        <v>1.0123861879110294</v>
      </c>
    </row>
    <row r="44" spans="1:40" x14ac:dyDescent="0.3">
      <c r="A44" s="1">
        <v>1.0118488073348999</v>
      </c>
      <c r="C44" s="1">
        <v>1.0120922327041599</v>
      </c>
      <c r="D44" s="1">
        <v>1.0119436979293801</v>
      </c>
      <c r="E44">
        <f t="shared" si="0"/>
        <v>1.01201796531677</v>
      </c>
      <c r="G44" s="1">
        <v>1.0119559764862001</v>
      </c>
      <c r="H44" s="1">
        <v>1.0120099782943699</v>
      </c>
      <c r="I44" s="1">
        <v>1.0119057893753001</v>
      </c>
      <c r="J44" s="1">
        <v>1.01196837425231</v>
      </c>
      <c r="K44">
        <f t="shared" si="1"/>
        <v>1.011960029602045</v>
      </c>
      <c r="M44" s="1">
        <v>1.0120031833648599</v>
      </c>
      <c r="N44" s="1">
        <v>1.0119779109954801</v>
      </c>
      <c r="O44" s="1">
        <v>1.01204490661621</v>
      </c>
      <c r="P44" s="1">
        <v>1.0119423866271899</v>
      </c>
      <c r="Q44" s="1">
        <v>1.0123641490936199</v>
      </c>
      <c r="R44" s="1">
        <v>1.01200699806213</v>
      </c>
      <c r="S44" s="1">
        <v>1.0118883848190301</v>
      </c>
      <c r="T44" s="1">
        <v>1.0120033025741499</v>
      </c>
      <c r="U44">
        <f t="shared" si="2"/>
        <v>1.0120289027690839</v>
      </c>
      <c r="W44" s="1">
        <v>1.01164090633392</v>
      </c>
      <c r="X44" s="1">
        <v>1.0168476104736299</v>
      </c>
      <c r="Y44" s="1">
        <v>1.0120531320571899</v>
      </c>
      <c r="Z44" s="1">
        <v>1.0115054845809901</v>
      </c>
      <c r="AA44" s="1">
        <v>1.0122832059860201</v>
      </c>
      <c r="AB44" s="1">
        <v>1.0120090246200499</v>
      </c>
      <c r="AC44" s="1">
        <v>1.0116878747939999</v>
      </c>
      <c r="AD44" s="1">
        <v>1.0118926763534499</v>
      </c>
      <c r="AE44" s="1">
        <v>1.01088070869445</v>
      </c>
      <c r="AF44" s="1">
        <v>1.01248550415039</v>
      </c>
      <c r="AG44" s="1">
        <v>1.01080882549285</v>
      </c>
      <c r="AH44" s="1">
        <v>1.01166999340057</v>
      </c>
      <c r="AI44" s="1">
        <v>1.0114673376083301</v>
      </c>
      <c r="AJ44" s="1">
        <v>1.0122940540313701</v>
      </c>
      <c r="AK44" s="1">
        <v>1.0168027877807599</v>
      </c>
      <c r="AL44" s="1">
        <v>1.0120090246200499</v>
      </c>
      <c r="AM44">
        <f t="shared" si="3"/>
        <v>1.0123961344361263</v>
      </c>
    </row>
    <row r="45" spans="1:40" x14ac:dyDescent="0.3">
      <c r="A45" s="1">
        <v>1.01205134391784</v>
      </c>
      <c r="C45" s="1">
        <v>1.01202368736267</v>
      </c>
      <c r="D45" s="1">
        <v>1.0120221376419001</v>
      </c>
      <c r="E45">
        <f t="shared" si="0"/>
        <v>1.012022912502285</v>
      </c>
      <c r="G45" s="1">
        <v>1.01194071769714</v>
      </c>
      <c r="H45" s="1">
        <v>1.0119950771331701</v>
      </c>
      <c r="I45" s="1">
        <v>1.0120828151702801</v>
      </c>
      <c r="J45" s="1">
        <v>1.01213455200195</v>
      </c>
      <c r="K45">
        <f t="shared" si="1"/>
        <v>1.0120382905006351</v>
      </c>
      <c r="M45" s="1">
        <v>1.0119659900665201</v>
      </c>
      <c r="N45" s="1">
        <v>1.0120314359664899</v>
      </c>
      <c r="O45" s="1">
        <v>1.0119144916534399</v>
      </c>
      <c r="P45" s="1">
        <v>1.01249623298645</v>
      </c>
      <c r="Q45" s="1">
        <v>1.01168537139892</v>
      </c>
      <c r="R45" s="1">
        <v>1.0123482942581099</v>
      </c>
      <c r="S45" s="1">
        <v>1.0120040178298899</v>
      </c>
      <c r="T45" s="1">
        <v>1.01186382770538</v>
      </c>
      <c r="U45">
        <f t="shared" si="2"/>
        <v>1.0120387077331501</v>
      </c>
      <c r="W45" s="1">
        <v>1.01163005828857</v>
      </c>
      <c r="X45" s="1">
        <v>1.01449930667877</v>
      </c>
      <c r="Y45" s="1">
        <v>1.0118145942687899</v>
      </c>
      <c r="Z45" s="1">
        <v>1.0160973072052</v>
      </c>
      <c r="AA45" s="1">
        <v>1.01191341876983</v>
      </c>
      <c r="AB45" s="1">
        <v>1.01191973686218</v>
      </c>
      <c r="AC45" s="1">
        <v>1.01159214973449</v>
      </c>
      <c r="AD45" s="1">
        <v>1.0118104219436601</v>
      </c>
      <c r="AE45" s="1">
        <v>1.01197528839111</v>
      </c>
      <c r="AF45" s="1">
        <v>1.0183415412902801</v>
      </c>
      <c r="AG45" s="1">
        <v>1.0120671987533501</v>
      </c>
      <c r="AH45" s="1">
        <v>1.0122542381286599</v>
      </c>
      <c r="AI45" s="1">
        <v>1.0122427940368599</v>
      </c>
      <c r="AJ45" s="1">
        <v>1.0120754241943299</v>
      </c>
      <c r="AK45" s="1">
        <v>1.0109454393386801</v>
      </c>
      <c r="AL45" s="1">
        <v>1.0119338035583401</v>
      </c>
      <c r="AM45">
        <f t="shared" si="3"/>
        <v>1.0126945450901939</v>
      </c>
    </row>
    <row r="46" spans="1:40" x14ac:dyDescent="0.3">
      <c r="A46" s="1">
        <v>1.0120542049407899</v>
      </c>
      <c r="C46" s="1">
        <v>1.0119827985763501</v>
      </c>
      <c r="D46" s="1">
        <v>1.01199698448181</v>
      </c>
      <c r="E46">
        <f t="shared" si="0"/>
        <v>1.0119898915290801</v>
      </c>
      <c r="G46" s="1">
        <v>1.0121197700500399</v>
      </c>
      <c r="H46" s="1">
        <v>1.01204001903533</v>
      </c>
      <c r="I46" s="1">
        <v>1.0119394063949501</v>
      </c>
      <c r="J46" s="1">
        <v>1.0119553804397501</v>
      </c>
      <c r="K46">
        <f t="shared" si="1"/>
        <v>1.0120136439800176</v>
      </c>
      <c r="M46" s="1">
        <v>1.0119156837463299</v>
      </c>
      <c r="N46" s="1">
        <v>1.0120648145675599</v>
      </c>
      <c r="O46" s="1">
        <v>1.0120996236801101</v>
      </c>
      <c r="P46" s="1">
        <v>1.0115031003952</v>
      </c>
      <c r="Q46" s="1">
        <v>1.01218557357788</v>
      </c>
      <c r="R46" s="1">
        <v>1.01195776462554</v>
      </c>
      <c r="S46" s="1">
        <v>1.0120332241058301</v>
      </c>
      <c r="T46" s="1">
        <v>1.01225614547729</v>
      </c>
      <c r="U46">
        <f t="shared" si="2"/>
        <v>1.0120019912719673</v>
      </c>
      <c r="W46" s="1">
        <v>1.0119643211364699</v>
      </c>
      <c r="X46" s="1">
        <v>1.01196384429931</v>
      </c>
      <c r="Y46" s="1">
        <v>1.01218426227569</v>
      </c>
      <c r="Z46" s="1">
        <v>1.0117114782333301</v>
      </c>
      <c r="AA46" s="1">
        <v>1.01171863079071</v>
      </c>
      <c r="AB46" s="1">
        <v>1.0112214088439899</v>
      </c>
      <c r="AC46" s="1">
        <v>1.0119707584381099</v>
      </c>
      <c r="AD46" s="1">
        <v>1.0119826793670601</v>
      </c>
      <c r="AE46" s="1">
        <v>1.0123088359832699</v>
      </c>
      <c r="AF46" s="1">
        <v>1.01200187206268</v>
      </c>
      <c r="AG46" s="1">
        <v>1.0126475095748899</v>
      </c>
      <c r="AH46" s="1">
        <v>1.0112770795822099</v>
      </c>
      <c r="AI46" s="1">
        <v>1.0127696990966699</v>
      </c>
      <c r="AJ46" s="1">
        <v>1.01121354103088</v>
      </c>
      <c r="AK46" s="1">
        <v>1.0119699239730799</v>
      </c>
      <c r="AL46" s="1">
        <v>1.0119878053665099</v>
      </c>
      <c r="AM46">
        <f t="shared" si="3"/>
        <v>1.0119308531284286</v>
      </c>
    </row>
    <row r="47" spans="1:40" x14ac:dyDescent="0.3">
      <c r="A47" s="1">
        <v>1.01198971271514</v>
      </c>
      <c r="C47" s="1">
        <v>1.0120550394058201</v>
      </c>
      <c r="D47" s="1">
        <v>1.01206266880035</v>
      </c>
      <c r="E47">
        <f t="shared" si="0"/>
        <v>1.012058854103085</v>
      </c>
      <c r="G47" s="1">
        <v>1.0119549036026001</v>
      </c>
      <c r="H47" s="1">
        <v>1.0120316743850699</v>
      </c>
      <c r="I47" s="1">
        <v>1.01215207576751</v>
      </c>
      <c r="J47" s="1">
        <v>1.0120332241058301</v>
      </c>
      <c r="K47">
        <f t="shared" si="1"/>
        <v>1.0120429694652526</v>
      </c>
      <c r="M47" s="1">
        <v>1.01203000545501</v>
      </c>
      <c r="N47" s="1">
        <v>1.0119204521179199</v>
      </c>
      <c r="O47" s="1">
        <v>1.0118433237075799</v>
      </c>
      <c r="P47" s="1">
        <v>1.01195204257965</v>
      </c>
      <c r="Q47" s="1">
        <v>1.01169157028198</v>
      </c>
      <c r="R47" s="1">
        <v>1.0118005275726301</v>
      </c>
      <c r="S47" s="1">
        <v>1.01195704936981</v>
      </c>
      <c r="T47" s="1">
        <v>1.0117452144622801</v>
      </c>
      <c r="U47">
        <f t="shared" si="2"/>
        <v>1.0118675231933574</v>
      </c>
      <c r="W47" s="1">
        <v>1.01205849647521</v>
      </c>
      <c r="X47" s="1">
        <v>1.0116431713104199</v>
      </c>
      <c r="Y47" s="1">
        <v>1.0118769407272299</v>
      </c>
      <c r="Z47" s="1">
        <v>1.01195120811462</v>
      </c>
      <c r="AA47" s="1">
        <v>1.0120104551315301</v>
      </c>
      <c r="AB47" s="1">
        <v>1.01240181922912</v>
      </c>
      <c r="AC47" s="1">
        <v>1.01206767559051</v>
      </c>
      <c r="AD47" s="1">
        <v>1.01228427886962</v>
      </c>
      <c r="AE47" s="1">
        <v>1.01383411884307</v>
      </c>
      <c r="AF47" s="1">
        <v>1.01193475723266</v>
      </c>
      <c r="AG47" s="1">
        <v>1.01274991035461</v>
      </c>
      <c r="AH47" s="1">
        <v>1.0125700235366799</v>
      </c>
      <c r="AI47" s="1">
        <v>1.0119166374206501</v>
      </c>
      <c r="AJ47" s="1">
        <v>1.0126849412918</v>
      </c>
      <c r="AK47" s="1">
        <v>1.01201963424682</v>
      </c>
      <c r="AL47" s="1">
        <v>1.01201844215393</v>
      </c>
      <c r="AM47">
        <f t="shared" si="3"/>
        <v>1.0122514069080302</v>
      </c>
    </row>
    <row r="48" spans="1:40" x14ac:dyDescent="0.3">
      <c r="A48" s="1">
        <v>1.0120323896407999</v>
      </c>
      <c r="C48" s="1">
        <v>1.0119311809539699</v>
      </c>
      <c r="D48" s="1">
        <v>1.0120314359664899</v>
      </c>
      <c r="E48">
        <f t="shared" si="0"/>
        <v>1.0119813084602298</v>
      </c>
      <c r="G48" s="1">
        <v>1.0120143890380799</v>
      </c>
      <c r="H48" s="1">
        <v>1.01198530197143</v>
      </c>
      <c r="I48" s="1">
        <v>1.0119264125823899</v>
      </c>
      <c r="J48" s="1">
        <v>1.0118886232376001</v>
      </c>
      <c r="K48">
        <f t="shared" si="1"/>
        <v>1.0119536817073751</v>
      </c>
      <c r="M48" s="1">
        <v>1.0120254755020099</v>
      </c>
      <c r="N48" s="1">
        <v>1.0120047330856301</v>
      </c>
      <c r="O48" s="1">
        <v>1.01202881336212</v>
      </c>
      <c r="P48" s="1">
        <v>1.0120666027069001</v>
      </c>
      <c r="Q48" s="1">
        <v>1.0120389461517301</v>
      </c>
      <c r="R48" s="1">
        <v>1.0122382640838601</v>
      </c>
      <c r="S48" s="1">
        <v>1.0119938850402801</v>
      </c>
      <c r="T48" s="1">
        <v>1.0119594335555999</v>
      </c>
      <c r="U48">
        <f t="shared" si="2"/>
        <v>1.0120445191860161</v>
      </c>
      <c r="W48" s="1">
        <v>1.01192939281463</v>
      </c>
      <c r="X48" s="1">
        <v>1.01244068145751</v>
      </c>
      <c r="Y48" s="1">
        <v>1.01198554039001</v>
      </c>
      <c r="Z48" s="1">
        <v>1.01239490509033</v>
      </c>
      <c r="AA48" s="1">
        <v>1.0119768381118699</v>
      </c>
      <c r="AB48" s="1">
        <v>1.0112485885620099</v>
      </c>
      <c r="AC48" s="1">
        <v>1.0119271278381301</v>
      </c>
      <c r="AD48" s="1">
        <v>1.01172935962677</v>
      </c>
      <c r="AE48" s="1">
        <v>1.01416492462158</v>
      </c>
      <c r="AF48" s="1">
        <v>1.01240754127502</v>
      </c>
      <c r="AG48" s="1">
        <v>1.0108184814453101</v>
      </c>
      <c r="AH48" s="1">
        <v>1.01210081577301</v>
      </c>
      <c r="AI48" s="1">
        <v>1.0112941265106199</v>
      </c>
      <c r="AJ48" s="1">
        <v>1.0121711492538401</v>
      </c>
      <c r="AK48" s="1">
        <v>1.0126752853393499</v>
      </c>
      <c r="AL48" s="1">
        <v>1.01195192337036</v>
      </c>
      <c r="AM48">
        <f t="shared" si="3"/>
        <v>1.0120760425925219</v>
      </c>
    </row>
    <row r="49" spans="1:39" x14ac:dyDescent="0.3">
      <c r="A49" s="1">
        <v>1.0120550394058201</v>
      </c>
      <c r="C49" s="1">
        <v>1.0121351480484</v>
      </c>
      <c r="D49" s="1">
        <v>1.0119434595107999</v>
      </c>
      <c r="E49">
        <f t="shared" si="0"/>
        <v>1.0120393037795998</v>
      </c>
      <c r="G49" s="1">
        <v>1.01189565658569</v>
      </c>
      <c r="H49" s="1">
        <v>1.0120096206664999</v>
      </c>
      <c r="I49" s="1">
        <v>1.01198601722717</v>
      </c>
      <c r="J49" s="1">
        <v>1.0120781660079901</v>
      </c>
      <c r="K49">
        <f t="shared" si="1"/>
        <v>1.0119923651218377</v>
      </c>
      <c r="M49" s="1">
        <v>1.01195788383483</v>
      </c>
      <c r="N49" s="1">
        <v>1.011962890625</v>
      </c>
      <c r="O49" s="1">
        <v>1.01204168796539</v>
      </c>
      <c r="P49" s="1">
        <v>1.0120149850845299</v>
      </c>
      <c r="Q49" s="1">
        <v>1.0122655630111601</v>
      </c>
      <c r="R49" s="1">
        <v>1.0119116306304901</v>
      </c>
      <c r="S49" s="1">
        <v>1.0120531320571899</v>
      </c>
      <c r="T49" s="1">
        <v>1.0120652914047199</v>
      </c>
      <c r="U49">
        <f t="shared" si="2"/>
        <v>1.0120341330766638</v>
      </c>
      <c r="W49" s="1">
        <v>1.0120656490325901</v>
      </c>
      <c r="X49" s="1">
        <v>1.0114939212798999</v>
      </c>
      <c r="Y49" s="1">
        <v>1.01197886466979</v>
      </c>
      <c r="Z49" s="1">
        <v>1.0125104188919001</v>
      </c>
      <c r="AA49" s="1">
        <v>1.01192951202392</v>
      </c>
      <c r="AB49" s="1">
        <v>1.01246345043182</v>
      </c>
      <c r="AC49" s="1">
        <v>1.01204133033752</v>
      </c>
      <c r="AD49" s="1">
        <v>1.0120276212692201</v>
      </c>
      <c r="AE49" s="1">
        <v>1.0118837356567301</v>
      </c>
      <c r="AF49" s="1">
        <v>1.0116120576858501</v>
      </c>
      <c r="AG49" s="1">
        <v>1.01136267185211</v>
      </c>
      <c r="AH49" s="1">
        <v>1.0119762420654199</v>
      </c>
      <c r="AI49" s="1">
        <v>1.01166248321533</v>
      </c>
      <c r="AJ49" s="1">
        <v>1.01205706596374</v>
      </c>
      <c r="AK49" s="1">
        <v>1.0112626552581701</v>
      </c>
      <c r="AL49" s="1">
        <v>1.0120282173156701</v>
      </c>
      <c r="AM49">
        <f t="shared" si="3"/>
        <v>1.011897243559355</v>
      </c>
    </row>
    <row r="50" spans="1:39" x14ac:dyDescent="0.3">
      <c r="A50" s="1">
        <v>1.01191747188568</v>
      </c>
      <c r="C50" s="1">
        <v>1.0119147300720199</v>
      </c>
      <c r="D50" s="1">
        <v>1.0120060443878101</v>
      </c>
      <c r="E50">
        <f t="shared" si="0"/>
        <v>1.011960387229915</v>
      </c>
      <c r="G50" s="1">
        <v>1.0119713544845499</v>
      </c>
      <c r="H50" s="1">
        <v>1.01191747188568</v>
      </c>
      <c r="I50" s="1">
        <v>1.01567602157592</v>
      </c>
      <c r="J50" s="1">
        <v>1.0118815898895199</v>
      </c>
      <c r="K50">
        <f t="shared" si="1"/>
        <v>1.0128616094589176</v>
      </c>
      <c r="M50" s="1">
        <v>1.01206243038177</v>
      </c>
      <c r="N50" s="1">
        <v>1.01187908649444</v>
      </c>
      <c r="O50" s="1">
        <v>1.01197874546051</v>
      </c>
      <c r="P50" s="1">
        <v>1.0131655931472701</v>
      </c>
      <c r="Q50" s="1">
        <v>1.0117598772048899</v>
      </c>
      <c r="R50" s="1">
        <v>1.0114283561706501</v>
      </c>
      <c r="S50" s="1">
        <v>1.0119388103485101</v>
      </c>
      <c r="T50" s="1">
        <v>1.0119769573211601</v>
      </c>
      <c r="U50">
        <f t="shared" si="2"/>
        <v>1.01202373206615</v>
      </c>
      <c r="W50" s="1">
        <v>1.01629662513732</v>
      </c>
      <c r="X50" s="1">
        <v>1.0159819126129099</v>
      </c>
      <c r="Y50" s="1">
        <v>1.0120483636855999</v>
      </c>
      <c r="Z50" s="1">
        <v>1.0114707946777299</v>
      </c>
      <c r="AA50" s="1">
        <v>1.0120102167129501</v>
      </c>
      <c r="AB50" s="1">
        <v>1.0194964408874501</v>
      </c>
      <c r="AC50" s="1">
        <v>1.0159665346145601</v>
      </c>
      <c r="AD50" s="1">
        <v>1.0115475654602</v>
      </c>
      <c r="AE50" s="1">
        <v>1.0136411190032899</v>
      </c>
      <c r="AF50" s="1">
        <v>1.0138576030731199</v>
      </c>
      <c r="AG50" s="1">
        <v>1.0156453847885101</v>
      </c>
      <c r="AH50" s="1">
        <v>1.0160428285598699</v>
      </c>
      <c r="AI50" s="1">
        <v>1.0126144886016799</v>
      </c>
      <c r="AJ50" s="1">
        <v>1.01152372360229</v>
      </c>
      <c r="AK50" s="1">
        <v>1.0159772634506199</v>
      </c>
      <c r="AL50" s="1">
        <v>1.0131522417068399</v>
      </c>
      <c r="AM50">
        <f t="shared" si="3"/>
        <v>1.0142045691609338</v>
      </c>
    </row>
    <row r="51" spans="1:39" x14ac:dyDescent="0.3">
      <c r="A51" s="1">
        <v>1.01198613643646</v>
      </c>
      <c r="C51" s="1">
        <v>1.0118706226348799</v>
      </c>
      <c r="D51" s="1">
        <v>1.0119557380676201</v>
      </c>
      <c r="E51">
        <f t="shared" si="0"/>
        <v>1.01191318035125</v>
      </c>
      <c r="G51" s="1">
        <v>1.01200187206268</v>
      </c>
      <c r="H51" s="1">
        <v>1.01200664043426</v>
      </c>
      <c r="I51" s="1">
        <v>1.01190268993377</v>
      </c>
      <c r="J51" s="1">
        <v>1.0120203495025599</v>
      </c>
      <c r="K51">
        <f t="shared" si="1"/>
        <v>1.0119828879833175</v>
      </c>
      <c r="M51" s="1">
        <v>1.0119946002960201</v>
      </c>
      <c r="N51" s="1">
        <v>1.01215147972106</v>
      </c>
      <c r="O51" s="1">
        <v>1.0119643211364699</v>
      </c>
      <c r="P51" s="1">
        <v>1.01076436042785</v>
      </c>
      <c r="Q51" s="1">
        <v>1.01195096969604</v>
      </c>
      <c r="R51" s="1">
        <v>1.01234674453735</v>
      </c>
      <c r="S51" s="1">
        <v>1.0119811296462999</v>
      </c>
      <c r="T51" s="1">
        <v>1.01203501224517</v>
      </c>
      <c r="U51">
        <f t="shared" si="2"/>
        <v>1.0118985772132825</v>
      </c>
      <c r="W51" s="1">
        <v>1.0119816064834499</v>
      </c>
      <c r="X51" s="1">
        <v>1.0159614086151101</v>
      </c>
      <c r="Y51" s="1">
        <v>1.01190638542175</v>
      </c>
      <c r="Z51" s="1">
        <v>1.0151964426040601</v>
      </c>
      <c r="AA51" s="1">
        <v>1.0119605064392001</v>
      </c>
      <c r="AB51" s="1">
        <v>1.0119224786758401</v>
      </c>
      <c r="AC51" s="1">
        <v>1.0123276710510201</v>
      </c>
      <c r="AD51" s="1">
        <v>1.0119922161102199</v>
      </c>
      <c r="AE51" s="1">
        <v>1.01107513904571</v>
      </c>
      <c r="AF51" s="1">
        <v>1.01158583164215</v>
      </c>
      <c r="AG51" s="1">
        <v>1.0119380950927701</v>
      </c>
      <c r="AH51" s="1">
        <v>1.01195704936981</v>
      </c>
      <c r="AI51" s="1">
        <v>1.01921510696411</v>
      </c>
      <c r="AJ51" s="1">
        <v>1.0195006132125799</v>
      </c>
      <c r="AK51" s="1">
        <v>1.0119876861572199</v>
      </c>
      <c r="AL51" s="1">
        <v>1.01086509227752</v>
      </c>
      <c r="AM51">
        <f t="shared" si="3"/>
        <v>1.0132108330726577</v>
      </c>
    </row>
    <row r="52" spans="1:39" x14ac:dyDescent="0.3">
      <c r="A52" s="1">
        <v>1.0119546651840201</v>
      </c>
      <c r="C52" s="1">
        <v>1.0120860338211</v>
      </c>
      <c r="D52" s="1">
        <v>1.01189661026</v>
      </c>
      <c r="E52">
        <f t="shared" si="0"/>
        <v>1.0119913220405499</v>
      </c>
      <c r="G52" s="1">
        <v>1.0120141506195</v>
      </c>
      <c r="H52" s="1">
        <v>1.01201725006103</v>
      </c>
      <c r="I52" s="1">
        <v>1.0121214389801001</v>
      </c>
      <c r="J52" s="1">
        <v>1.0120146274566599</v>
      </c>
      <c r="K52">
        <f t="shared" si="1"/>
        <v>1.0120418667793225</v>
      </c>
      <c r="M52" s="1">
        <v>1.01189124584198</v>
      </c>
      <c r="N52" s="1">
        <v>1.0119500160217201</v>
      </c>
      <c r="O52" s="1">
        <v>1.0120555162429801</v>
      </c>
      <c r="P52" s="1">
        <v>1.01196956634521</v>
      </c>
      <c r="Q52" s="1">
        <v>1.0122877359390201</v>
      </c>
      <c r="R52" s="1">
        <v>1.01224040985107</v>
      </c>
      <c r="S52" s="1">
        <v>1.01202464103698</v>
      </c>
      <c r="T52" s="1">
        <v>1.0118327140808101</v>
      </c>
      <c r="U52">
        <f t="shared" si="2"/>
        <v>1.0120314806699713</v>
      </c>
      <c r="W52" s="1">
        <v>1.01167941093444</v>
      </c>
      <c r="X52" s="1">
        <v>1.0120153427123999</v>
      </c>
      <c r="Y52" s="1">
        <v>1.0120186805725</v>
      </c>
      <c r="Z52" s="1">
        <v>1.01733994483947</v>
      </c>
      <c r="AA52" s="1">
        <v>1.0122668743133501</v>
      </c>
      <c r="AB52" s="1">
        <v>1.01241910457611</v>
      </c>
      <c r="AC52" s="1">
        <v>1.0117202997207599</v>
      </c>
      <c r="AD52" s="1">
        <v>1.0123599767684901</v>
      </c>
      <c r="AE52" s="1">
        <v>1.0160999298095701</v>
      </c>
      <c r="AF52" s="1">
        <v>1.0106127262115401</v>
      </c>
      <c r="AG52" s="1">
        <v>1.0172493457794101</v>
      </c>
      <c r="AH52" s="1">
        <v>1.0119147300720199</v>
      </c>
      <c r="AI52" s="1">
        <v>1.0132037401199301</v>
      </c>
      <c r="AJ52" s="1">
        <v>1.0120491981506301</v>
      </c>
      <c r="AK52" s="1">
        <v>1.0160778760910001</v>
      </c>
      <c r="AL52" s="1">
        <v>1.01479268074035</v>
      </c>
      <c r="AM52">
        <f t="shared" si="3"/>
        <v>1.0133637413382481</v>
      </c>
    </row>
    <row r="53" spans="1:39" x14ac:dyDescent="0.3">
      <c r="A53" s="1">
        <v>1.01220142841339</v>
      </c>
      <c r="C53" s="1">
        <v>1.01192510128021</v>
      </c>
      <c r="D53" s="1">
        <v>1.0121881961822501</v>
      </c>
      <c r="E53">
        <f t="shared" si="0"/>
        <v>1.0120566487312299</v>
      </c>
      <c r="G53" s="1">
        <v>1.0119616985321001</v>
      </c>
      <c r="H53" s="1">
        <v>1.0120879411697301</v>
      </c>
      <c r="I53" s="1">
        <v>1.01175677776336</v>
      </c>
      <c r="J53" s="1">
        <v>1.01196730136871</v>
      </c>
      <c r="K53">
        <f t="shared" si="1"/>
        <v>1.0119434297084751</v>
      </c>
      <c r="M53" s="1">
        <v>1.01215827465057</v>
      </c>
      <c r="N53" s="1">
        <v>1.01191222667694</v>
      </c>
      <c r="O53" s="1">
        <v>1.01195621490478</v>
      </c>
      <c r="P53" s="1">
        <v>1.0119426250457699</v>
      </c>
      <c r="Q53" s="1">
        <v>1.0117756128311099</v>
      </c>
      <c r="R53" s="1">
        <v>1.01174056529998</v>
      </c>
      <c r="S53" s="1">
        <v>1.0119986534118599</v>
      </c>
      <c r="T53" s="1">
        <v>1.0120770931243801</v>
      </c>
      <c r="U53">
        <f t="shared" si="2"/>
        <v>1.0119451582431738</v>
      </c>
      <c r="W53" s="1">
        <v>1.0120147466659499</v>
      </c>
      <c r="X53" s="1">
        <v>1.01201272010803</v>
      </c>
      <c r="Y53" s="1">
        <v>1.01649510860443</v>
      </c>
      <c r="Z53" s="1">
        <v>1.01147520542144</v>
      </c>
      <c r="AA53" s="1">
        <v>1.0197329521179199</v>
      </c>
      <c r="AB53" s="1">
        <v>1.0119700431823699</v>
      </c>
      <c r="AC53" s="1">
        <v>1.01197874546051</v>
      </c>
      <c r="AD53" s="1">
        <v>1.0156676769256501</v>
      </c>
      <c r="AE53" s="1">
        <v>1.0149952173232999</v>
      </c>
      <c r="AF53" s="1">
        <v>1.01197350025177</v>
      </c>
      <c r="AG53" s="1">
        <v>1.0112001895904501</v>
      </c>
      <c r="AH53" s="1">
        <v>1.0119596719741799</v>
      </c>
      <c r="AI53" s="1">
        <v>1.01125252246856</v>
      </c>
      <c r="AJ53" s="1">
        <v>1.01265704631805</v>
      </c>
      <c r="AK53" s="1">
        <v>1.0121163129806501</v>
      </c>
      <c r="AL53" s="1">
        <v>1.0132021903991699</v>
      </c>
      <c r="AM53">
        <f t="shared" si="3"/>
        <v>1.0131689906120269</v>
      </c>
    </row>
    <row r="54" spans="1:39" x14ac:dyDescent="0.3">
      <c r="A54" s="1">
        <v>1.0119103193282999</v>
      </c>
      <c r="C54" s="1">
        <v>1.0120735168457</v>
      </c>
      <c r="D54" s="1">
        <v>1.0118160247802701</v>
      </c>
      <c r="E54">
        <f t="shared" si="0"/>
        <v>1.0119447708129852</v>
      </c>
      <c r="G54" s="1">
        <v>1.0120369195938099</v>
      </c>
      <c r="H54" s="1">
        <v>1.0119543075561499</v>
      </c>
      <c r="I54" s="1">
        <v>1.0121333599090501</v>
      </c>
      <c r="J54" s="1">
        <v>1.01196300983428</v>
      </c>
      <c r="K54">
        <f t="shared" si="1"/>
        <v>1.0120218992233225</v>
      </c>
      <c r="M54" s="1">
        <v>1.01191294193267</v>
      </c>
      <c r="N54" s="1">
        <v>1.0119812488555899</v>
      </c>
      <c r="O54" s="1">
        <v>1.01196300983428</v>
      </c>
      <c r="P54" s="1">
        <v>1.0122667551040601</v>
      </c>
      <c r="Q54" s="1">
        <v>1.01194167137146</v>
      </c>
      <c r="R54" s="1">
        <v>1.0116044282913199</v>
      </c>
      <c r="S54" s="1">
        <v>1.01197504997253</v>
      </c>
      <c r="T54" s="1">
        <v>1.0120056867599401</v>
      </c>
      <c r="U54">
        <f t="shared" si="2"/>
        <v>1.0119563490152312</v>
      </c>
      <c r="W54" s="1">
        <v>1.0119411945343</v>
      </c>
      <c r="X54" s="1">
        <v>1.0123331546783401</v>
      </c>
      <c r="Y54" s="1">
        <v>1.0118774175643901</v>
      </c>
      <c r="Z54" s="1">
        <v>1.0115044116973799</v>
      </c>
      <c r="AA54" s="1">
        <v>1.0119920969009399</v>
      </c>
      <c r="AB54" s="1">
        <v>1.01958680152893</v>
      </c>
      <c r="AC54" s="1">
        <v>1.01191914081573</v>
      </c>
      <c r="AD54" s="1">
        <v>1.01197493076324</v>
      </c>
      <c r="AE54" s="1">
        <v>1.0114653110504099</v>
      </c>
      <c r="AF54" s="1">
        <v>1.01263344287872</v>
      </c>
      <c r="AG54" s="1">
        <v>1.01226317882537</v>
      </c>
      <c r="AH54" s="1">
        <v>1.03901815414428</v>
      </c>
      <c r="AI54" s="1">
        <v>1.0116381645202599</v>
      </c>
      <c r="AJ54" s="1">
        <v>1.0116548538207999</v>
      </c>
      <c r="AK54" s="1">
        <v>1.0080533027648899</v>
      </c>
      <c r="AL54" s="1">
        <v>1.0118875503539999</v>
      </c>
      <c r="AM54">
        <f t="shared" si="3"/>
        <v>1.0138589441776236</v>
      </c>
    </row>
    <row r="55" spans="1:39" x14ac:dyDescent="0.3">
      <c r="A55" s="1">
        <v>1.01193976402282</v>
      </c>
      <c r="C55" s="1">
        <v>1.01191365718841</v>
      </c>
      <c r="D55" s="1">
        <v>1.0120586156845</v>
      </c>
      <c r="E55">
        <f t="shared" si="0"/>
        <v>1.0119861364364549</v>
      </c>
      <c r="G55" s="1">
        <v>1.01196372509002</v>
      </c>
      <c r="H55" s="1">
        <v>1.0119374990463199</v>
      </c>
      <c r="I55" s="1">
        <v>1.0119720697402901</v>
      </c>
      <c r="J55" s="1">
        <v>1.01199758052825</v>
      </c>
      <c r="K55">
        <f t="shared" si="1"/>
        <v>1.0119677186012201</v>
      </c>
      <c r="M55" s="1">
        <v>1.01185846328735</v>
      </c>
      <c r="N55" s="1">
        <v>1.0120421648025499</v>
      </c>
      <c r="O55" s="1">
        <v>1.0120211839675901</v>
      </c>
      <c r="P55" s="1">
        <v>1.0117431879043499</v>
      </c>
      <c r="Q55" s="1">
        <v>1.01183438301086</v>
      </c>
      <c r="R55" s="1">
        <v>1.0119438171386701</v>
      </c>
      <c r="S55" s="1">
        <v>1.0119991302490201</v>
      </c>
      <c r="T55" s="1">
        <v>1.0119869709014799</v>
      </c>
      <c r="U55">
        <f t="shared" si="2"/>
        <v>1.0119286626577337</v>
      </c>
      <c r="W55" s="1">
        <v>1.01292240619659</v>
      </c>
      <c r="X55" s="1">
        <v>1.0117155313491799</v>
      </c>
      <c r="Y55" s="1">
        <v>1.0156821012496899</v>
      </c>
      <c r="Z55" s="1">
        <v>1.01200067996978</v>
      </c>
      <c r="AA55" s="1">
        <v>1.01242434978485</v>
      </c>
      <c r="AB55" s="1">
        <v>1.0121282339096001</v>
      </c>
      <c r="AC55" s="1">
        <v>1.0121369361877399</v>
      </c>
      <c r="AD55" s="1">
        <v>1.01191937923431</v>
      </c>
      <c r="AE55" s="1">
        <v>1.0123276710510201</v>
      </c>
      <c r="AF55" s="1">
        <v>1.0116647481918299</v>
      </c>
      <c r="AG55" s="1">
        <v>1.0119211673736499</v>
      </c>
      <c r="AH55" s="1">
        <v>1.01196241378784</v>
      </c>
      <c r="AI55" s="1">
        <v>1.0120097398757899</v>
      </c>
      <c r="AJ55" s="1">
        <v>1.0127303600311199</v>
      </c>
      <c r="AK55" s="1">
        <v>1.01172471046447</v>
      </c>
      <c r="AL55" s="1">
        <v>1.01200175285339</v>
      </c>
      <c r="AM55">
        <f t="shared" si="3"/>
        <v>1.0123295113444282</v>
      </c>
    </row>
    <row r="56" spans="1:39" x14ac:dyDescent="0.3">
      <c r="A56" s="1">
        <v>1.0120997428894001</v>
      </c>
      <c r="C56" s="1">
        <v>1.01213431358337</v>
      </c>
      <c r="D56" s="1">
        <v>1.01202380657196</v>
      </c>
      <c r="E56">
        <f t="shared" si="0"/>
        <v>1.012079060077665</v>
      </c>
      <c r="G56" s="1">
        <v>1.0120812654495199</v>
      </c>
      <c r="H56" s="1">
        <v>1.01195287704467</v>
      </c>
      <c r="I56" s="1">
        <v>1.0119148492813099</v>
      </c>
      <c r="J56" s="1">
        <v>1.0120643377303999</v>
      </c>
      <c r="K56">
        <f t="shared" si="1"/>
        <v>1.012003332376475</v>
      </c>
      <c r="M56" s="1">
        <v>1.0120373964309599</v>
      </c>
      <c r="N56" s="1">
        <v>1.0120047330856301</v>
      </c>
      <c r="O56" s="1">
        <v>1.0119599103927599</v>
      </c>
      <c r="P56" s="1">
        <v>1.0119545459747299</v>
      </c>
      <c r="Q56" s="1">
        <v>1.01205682754516</v>
      </c>
      <c r="R56" s="1">
        <v>1.0123324394226001</v>
      </c>
      <c r="S56" s="1">
        <v>1.01197409629821</v>
      </c>
      <c r="T56" s="1">
        <v>1.01200091838836</v>
      </c>
      <c r="U56">
        <f t="shared" si="2"/>
        <v>1.0120401084423012</v>
      </c>
      <c r="W56" s="1">
        <v>1.01539659500122</v>
      </c>
      <c r="X56" s="1">
        <v>1.01194584369659</v>
      </c>
      <c r="Y56" s="1">
        <v>1.0118759870529099</v>
      </c>
      <c r="Z56" s="1">
        <v>1.0119613409042301</v>
      </c>
      <c r="AA56" s="1">
        <v>1.0114878416061399</v>
      </c>
      <c r="AB56" s="1">
        <v>1.0118924379348699</v>
      </c>
      <c r="AC56" s="1">
        <v>1.01616764068603</v>
      </c>
      <c r="AD56" s="1">
        <v>1.0119388103485101</v>
      </c>
      <c r="AE56" s="1">
        <v>1.0116107463836601</v>
      </c>
      <c r="AF56" s="1">
        <v>1.01202392578125</v>
      </c>
      <c r="AG56" s="1">
        <v>1.0113290548324501</v>
      </c>
      <c r="AH56" s="1">
        <v>1.01280558109283</v>
      </c>
      <c r="AI56" s="1">
        <v>1.01190662384033</v>
      </c>
      <c r="AJ56" s="1">
        <v>1.01127934455871</v>
      </c>
      <c r="AK56" s="1">
        <v>1.01197361946105</v>
      </c>
      <c r="AL56" s="1">
        <v>1.01282250881195</v>
      </c>
      <c r="AM56">
        <f t="shared" si="3"/>
        <v>1.0124011188745456</v>
      </c>
    </row>
    <row r="57" spans="1:39" x14ac:dyDescent="0.3">
      <c r="A57" s="1">
        <v>1.01200258731842</v>
      </c>
      <c r="C57" s="1">
        <v>1.0118501186370801</v>
      </c>
      <c r="D57" s="1">
        <v>1.0119388103485101</v>
      </c>
      <c r="E57">
        <f t="shared" si="0"/>
        <v>1.0118944644927952</v>
      </c>
      <c r="G57" s="1">
        <v>1.01196181774139</v>
      </c>
      <c r="H57" s="1">
        <v>1.01200246810913</v>
      </c>
      <c r="I57" s="1">
        <v>1.01208448410034</v>
      </c>
      <c r="J57" s="1">
        <v>1.01186776161193</v>
      </c>
      <c r="K57">
        <f t="shared" si="1"/>
        <v>1.0119791328906975</v>
      </c>
      <c r="M57" s="1">
        <v>1.01160895824432</v>
      </c>
      <c r="N57" s="1">
        <v>1.01198053359985</v>
      </c>
      <c r="O57" s="1">
        <v>1.01202344894409</v>
      </c>
      <c r="P57" s="1">
        <v>1.01206946372985</v>
      </c>
      <c r="Q57" s="1">
        <v>1.0126092433929399</v>
      </c>
      <c r="R57" s="1">
        <v>1.01203536987304</v>
      </c>
      <c r="S57" s="1">
        <v>1.01200115680694</v>
      </c>
      <c r="T57" s="1">
        <v>1.01194059848785</v>
      </c>
      <c r="U57">
        <f t="shared" si="2"/>
        <v>1.0120335966348599</v>
      </c>
      <c r="W57" s="1">
        <v>1.0120041370391799</v>
      </c>
      <c r="X57" s="1">
        <v>1.0119323730468699</v>
      </c>
      <c r="Y57" s="1">
        <v>1.01201343536376</v>
      </c>
      <c r="Z57" s="1">
        <v>1.01211166381835</v>
      </c>
      <c r="AA57" s="1">
        <v>1.02041327953338</v>
      </c>
      <c r="AB57" s="1">
        <v>1.0119316577911299</v>
      </c>
      <c r="AC57" s="1">
        <v>1.01203060150146</v>
      </c>
      <c r="AD57" s="1">
        <v>1.0119431018829299</v>
      </c>
      <c r="AE57" s="1">
        <v>1.0123119354248</v>
      </c>
      <c r="AF57" s="1">
        <v>1.01592969894409</v>
      </c>
      <c r="AG57" s="1">
        <v>1.0133922100067101</v>
      </c>
      <c r="AH57" s="1">
        <v>1.0151844024658201</v>
      </c>
      <c r="AI57" s="1">
        <v>1.0121433734893699</v>
      </c>
      <c r="AJ57" s="1">
        <v>1.01163029670715</v>
      </c>
      <c r="AK57" s="1">
        <v>1.0119316577911299</v>
      </c>
      <c r="AL57" s="1">
        <v>1.0116286277770901</v>
      </c>
      <c r="AM57">
        <f t="shared" si="3"/>
        <v>1.0130332782864511</v>
      </c>
    </row>
    <row r="58" spans="1:39" x14ac:dyDescent="0.3">
      <c r="A58" s="1">
        <v>1.01201915740966</v>
      </c>
      <c r="C58" s="1">
        <v>1.01195657253265</v>
      </c>
      <c r="D58" s="1">
        <v>1.0120670795440601</v>
      </c>
      <c r="E58">
        <f t="shared" si="0"/>
        <v>1.012011826038355</v>
      </c>
      <c r="G58" s="1">
        <v>1.0118988752365099</v>
      </c>
      <c r="H58" s="1">
        <v>1.0119104385375901</v>
      </c>
      <c r="I58" s="1">
        <v>1.0119392871856601</v>
      </c>
      <c r="J58" s="1">
        <v>1.0120224952697701</v>
      </c>
      <c r="K58">
        <f t="shared" si="1"/>
        <v>1.0119427740573825</v>
      </c>
      <c r="M58" s="1">
        <v>1.01206254959106</v>
      </c>
      <c r="N58" s="1">
        <v>1.0121154785156199</v>
      </c>
      <c r="O58" s="1">
        <v>1.0119500160217201</v>
      </c>
      <c r="P58" s="1">
        <v>1.01196801662445</v>
      </c>
      <c r="Q58" s="1">
        <v>1.0120620727539</v>
      </c>
      <c r="R58" s="1">
        <v>1.01157355308532</v>
      </c>
      <c r="S58" s="1">
        <v>1.0119310617446899</v>
      </c>
      <c r="T58" s="1">
        <v>1.0120704174041699</v>
      </c>
      <c r="U58">
        <f t="shared" si="2"/>
        <v>1.0119666457176162</v>
      </c>
      <c r="W58" s="1">
        <v>1.01168644428253</v>
      </c>
      <c r="X58" s="1">
        <v>1.01210677623748</v>
      </c>
      <c r="Y58" s="1">
        <v>1.0119919776916499</v>
      </c>
      <c r="Z58" s="1">
        <v>1.0115005970001201</v>
      </c>
      <c r="AA58" s="1">
        <v>1.01198482513427</v>
      </c>
      <c r="AB58" s="1">
        <v>1.0121997594833301</v>
      </c>
      <c r="AC58" s="1">
        <v>1.01165688037872</v>
      </c>
      <c r="AD58" s="1">
        <v>1.01206946372985</v>
      </c>
      <c r="AE58" s="1">
        <v>1.01175200939178</v>
      </c>
      <c r="AF58" s="1">
        <v>1.01236772537231</v>
      </c>
      <c r="AG58" s="1">
        <v>1.01126420497894</v>
      </c>
      <c r="AH58" s="1">
        <v>1.0130864381790099</v>
      </c>
      <c r="AI58" s="1">
        <v>1.0121943950653001</v>
      </c>
      <c r="AJ58" s="1">
        <v>1.0121037960052399</v>
      </c>
      <c r="AK58" s="1">
        <v>1.01204705238342</v>
      </c>
      <c r="AL58" s="1">
        <v>1.01165294647216</v>
      </c>
      <c r="AM58">
        <f t="shared" si="3"/>
        <v>1.0119790807366316</v>
      </c>
    </row>
    <row r="59" spans="1:39" x14ac:dyDescent="0.3">
      <c r="A59" s="1">
        <v>1.0119701623916599</v>
      </c>
      <c r="C59" s="1">
        <v>1.0120389461517301</v>
      </c>
      <c r="D59" s="1">
        <v>1.01187551021575</v>
      </c>
      <c r="E59">
        <f t="shared" si="0"/>
        <v>1.0119572281837401</v>
      </c>
      <c r="G59" s="1">
        <v>1.01205170154571</v>
      </c>
      <c r="H59" s="1">
        <v>1.01215755939483</v>
      </c>
      <c r="I59" s="1">
        <v>1.01208961009979</v>
      </c>
      <c r="J59" s="1">
        <v>1.0120103359222401</v>
      </c>
      <c r="K59">
        <f t="shared" si="1"/>
        <v>1.0120773017406426</v>
      </c>
      <c r="M59" s="1">
        <v>1.0122975111007599</v>
      </c>
      <c r="N59" s="1">
        <v>1.0119543075561499</v>
      </c>
      <c r="O59" s="1">
        <v>1.01201212406158</v>
      </c>
      <c r="P59" s="1">
        <v>1.0120096206664999</v>
      </c>
      <c r="Q59" s="1">
        <v>1.0113224983215301</v>
      </c>
      <c r="R59" s="1">
        <v>1.01210784912109</v>
      </c>
      <c r="S59" s="1">
        <v>1.01204133033752</v>
      </c>
      <c r="T59" s="1">
        <v>1.0119154453277499</v>
      </c>
      <c r="U59">
        <f t="shared" si="2"/>
        <v>1.0119575858116101</v>
      </c>
      <c r="W59" s="1">
        <v>1.0122938156127901</v>
      </c>
      <c r="X59" s="1">
        <v>1.01189708709716</v>
      </c>
      <c r="Y59" s="1">
        <v>1.0120768547058101</v>
      </c>
      <c r="Z59" s="1">
        <v>1.0126372575759801</v>
      </c>
      <c r="AA59" s="1">
        <v>1.0120111703872601</v>
      </c>
      <c r="AB59" s="1">
        <v>1.01179707050323</v>
      </c>
      <c r="AC59" s="1">
        <v>1.0123139619827199</v>
      </c>
      <c r="AD59" s="1">
        <v>1.01195073127746</v>
      </c>
      <c r="AE59" s="1">
        <v>1.01228523254394</v>
      </c>
      <c r="AF59" s="1">
        <v>1.01403737068176</v>
      </c>
      <c r="AG59" s="1">
        <v>1.0123583078384399</v>
      </c>
      <c r="AH59" s="1">
        <v>1.0120707750320399</v>
      </c>
      <c r="AI59" s="1">
        <v>1.0119280815124501</v>
      </c>
      <c r="AJ59" s="1">
        <v>1.01185798645019</v>
      </c>
      <c r="AK59" s="1">
        <v>1.01190292835235</v>
      </c>
      <c r="AL59" s="1">
        <v>1.0123140811920099</v>
      </c>
      <c r="AM59">
        <f t="shared" si="3"/>
        <v>1.0122332945465995</v>
      </c>
    </row>
    <row r="60" spans="1:39" x14ac:dyDescent="0.3">
      <c r="A60" s="1">
        <v>1.01203942298889</v>
      </c>
      <c r="C60" s="1">
        <v>1.0120058059692301</v>
      </c>
      <c r="D60" s="1">
        <v>1.0120443105697601</v>
      </c>
      <c r="E60">
        <f t="shared" si="0"/>
        <v>1.012025058269495</v>
      </c>
      <c r="G60" s="1">
        <v>1.0120947360992401</v>
      </c>
      <c r="H60" s="1">
        <v>1.01191413402557</v>
      </c>
      <c r="I60" s="1">
        <v>1.01205074787139</v>
      </c>
      <c r="J60" s="1">
        <v>1.01206731796264</v>
      </c>
      <c r="K60">
        <f t="shared" si="1"/>
        <v>1.01203173398971</v>
      </c>
      <c r="M60" s="1">
        <v>1.0116332769393901</v>
      </c>
      <c r="N60" s="1">
        <v>1.01190686225891</v>
      </c>
      <c r="O60" s="1">
        <v>1.01195847988128</v>
      </c>
      <c r="P60" s="1">
        <v>1.01200282573699</v>
      </c>
      <c r="Q60" s="1">
        <v>1.0119256973266599</v>
      </c>
      <c r="R60" s="1">
        <v>1.01196372509002</v>
      </c>
      <c r="S60" s="1">
        <v>1.0119429826736399</v>
      </c>
      <c r="T60" s="1">
        <v>1.01195740699768</v>
      </c>
      <c r="U60">
        <f t="shared" si="2"/>
        <v>1.0119114071130713</v>
      </c>
      <c r="W60" s="1">
        <v>1.0120481252670199</v>
      </c>
      <c r="X60" s="1">
        <v>1.0163995027542101</v>
      </c>
      <c r="Y60" s="1">
        <v>1.0119532346725399</v>
      </c>
      <c r="Z60" s="1">
        <v>1.0120506286621</v>
      </c>
      <c r="AA60" s="1">
        <v>1.01191329956054</v>
      </c>
      <c r="AB60" s="1">
        <v>1.01210677623748</v>
      </c>
      <c r="AC60" s="1">
        <v>1.01235616207122</v>
      </c>
      <c r="AD60" s="1">
        <v>1.0119941234588601</v>
      </c>
      <c r="AE60" s="1">
        <v>1.01202929019927</v>
      </c>
      <c r="AF60" s="1">
        <v>1.01760578155517</v>
      </c>
      <c r="AG60" s="1">
        <v>1.0148996114730799</v>
      </c>
      <c r="AH60" s="1">
        <v>1.0108013153076101</v>
      </c>
      <c r="AI60" s="1">
        <v>1.01206862926483</v>
      </c>
      <c r="AJ60" s="1">
        <v>1.01194524765014</v>
      </c>
      <c r="AK60" s="1">
        <v>1.01239025592803</v>
      </c>
      <c r="AL60" s="1">
        <v>1.0123332738876301</v>
      </c>
      <c r="AM60">
        <f t="shared" si="3"/>
        <v>1.0128059536218581</v>
      </c>
    </row>
    <row r="61" spans="1:39" x14ac:dyDescent="0.3">
      <c r="A61" s="1">
        <v>1.0119534730911199</v>
      </c>
      <c r="C61" s="1">
        <v>1.01202499866485</v>
      </c>
      <c r="D61" s="1">
        <v>1.01206374168396</v>
      </c>
      <c r="E61">
        <f t="shared" si="0"/>
        <v>1.0120443701744049</v>
      </c>
      <c r="G61" s="1">
        <v>1.0119270086288401</v>
      </c>
      <c r="H61" s="1">
        <v>1.01205253601074</v>
      </c>
      <c r="I61" s="1">
        <v>1.0119166374206501</v>
      </c>
      <c r="J61" s="1">
        <v>1.0120166540145801</v>
      </c>
      <c r="K61">
        <f t="shared" si="1"/>
        <v>1.0119782090187026</v>
      </c>
      <c r="M61" s="1">
        <v>1.01231896877288</v>
      </c>
      <c r="N61" s="1">
        <v>1.0119469165802</v>
      </c>
      <c r="O61" s="1">
        <v>1.011962890625</v>
      </c>
      <c r="P61" s="1">
        <v>1.0119309425353999</v>
      </c>
      <c r="Q61" s="1">
        <v>1.0119317770004199</v>
      </c>
      <c r="R61" s="1">
        <v>1.0126148462295499</v>
      </c>
      <c r="S61" s="1">
        <v>1.0120261907577499</v>
      </c>
      <c r="T61" s="1">
        <v>1.01207387447357</v>
      </c>
      <c r="U61">
        <f t="shared" si="2"/>
        <v>1.0121008008718462</v>
      </c>
      <c r="W61" s="1">
        <v>1.01185274124145</v>
      </c>
      <c r="X61" s="1">
        <v>1.0211492776870701</v>
      </c>
      <c r="Y61" s="1">
        <v>1.0119948387145901</v>
      </c>
      <c r="Z61" s="1">
        <v>1.02837669849395</v>
      </c>
      <c r="AA61" s="1">
        <v>1.0121035575866699</v>
      </c>
      <c r="AB61" s="1">
        <v>1.01191794872283</v>
      </c>
      <c r="AC61" s="1">
        <v>1.01154065132141</v>
      </c>
      <c r="AD61" s="1">
        <v>1.01216840744018</v>
      </c>
      <c r="AE61" s="1">
        <v>1.0276242494583101</v>
      </c>
      <c r="AF61" s="1">
        <v>1.0158487558364799</v>
      </c>
      <c r="AG61" s="1">
        <v>1.02869892120361</v>
      </c>
      <c r="AH61" s="1">
        <v>1.0291115045547401</v>
      </c>
      <c r="AI61" s="1">
        <v>1.0117605924606301</v>
      </c>
      <c r="AJ61" s="1">
        <v>1.0120197534561099</v>
      </c>
      <c r="AK61" s="1">
        <v>1.01166820526123</v>
      </c>
      <c r="AL61" s="1">
        <v>1.0139468908309901</v>
      </c>
      <c r="AM61">
        <f t="shared" si="3"/>
        <v>1.0169864371418906</v>
      </c>
    </row>
    <row r="62" spans="1:39" x14ac:dyDescent="0.3">
      <c r="A62" s="1">
        <v>1.01204597949981</v>
      </c>
      <c r="C62" s="1">
        <v>1.01210284233093</v>
      </c>
      <c r="D62" s="1">
        <v>1.0119440555572501</v>
      </c>
      <c r="E62">
        <f t="shared" si="0"/>
        <v>1.01202344894409</v>
      </c>
      <c r="G62" s="1">
        <v>1.0123660564422601</v>
      </c>
      <c r="H62" s="1">
        <v>1.01198542118072</v>
      </c>
      <c r="I62" s="1">
        <v>1.0162777900695801</v>
      </c>
      <c r="J62" s="1">
        <v>1.0118863582611</v>
      </c>
      <c r="K62">
        <f t="shared" si="1"/>
        <v>1.013128906488415</v>
      </c>
      <c r="M62" s="1">
        <v>1.0119668245315501</v>
      </c>
      <c r="N62" s="1">
        <v>1.01198971271514</v>
      </c>
      <c r="O62" s="1">
        <v>1.0120481252670199</v>
      </c>
      <c r="P62" s="1">
        <v>1.01196384429931</v>
      </c>
      <c r="Q62" s="1">
        <v>1.0120116472244201</v>
      </c>
      <c r="R62" s="1">
        <v>1.01185846328735</v>
      </c>
      <c r="S62" s="1">
        <v>1.01191973686218</v>
      </c>
      <c r="T62" s="1">
        <v>1.01191878318786</v>
      </c>
      <c r="U62">
        <f t="shared" si="2"/>
        <v>1.0119596421718537</v>
      </c>
      <c r="W62" s="1">
        <v>1.0117598772048899</v>
      </c>
      <c r="X62" s="1">
        <v>1.0114984512329099</v>
      </c>
      <c r="Y62" s="1">
        <v>1.01204657554626</v>
      </c>
      <c r="Z62" s="1">
        <v>1.01202404499053</v>
      </c>
      <c r="AA62" s="1">
        <v>1.0118880271911599</v>
      </c>
      <c r="AB62" s="1">
        <v>1.01203441619873</v>
      </c>
      <c r="AC62" s="1">
        <v>1.0119448900222701</v>
      </c>
      <c r="AD62" s="1">
        <v>1.01194536685943</v>
      </c>
      <c r="AE62" s="1">
        <v>1.0126870870590201</v>
      </c>
      <c r="AF62" s="1">
        <v>1.01179683208465</v>
      </c>
      <c r="AG62" s="1">
        <v>1.01165783405303</v>
      </c>
      <c r="AH62" s="1">
        <v>1.01198482513427</v>
      </c>
      <c r="AI62" s="1">
        <v>1.0118323564529399</v>
      </c>
      <c r="AJ62" s="1">
        <v>1.0121864080428999</v>
      </c>
      <c r="AK62" s="1">
        <v>1.0119931697845399</v>
      </c>
      <c r="AL62" s="1">
        <v>1.0133585929870601</v>
      </c>
      <c r="AM62">
        <f t="shared" si="3"/>
        <v>1.0120399221777872</v>
      </c>
    </row>
    <row r="63" spans="1:39" x14ac:dyDescent="0.3">
      <c r="A63" s="1">
        <v>1.0120115280151301</v>
      </c>
      <c r="C63" s="1">
        <v>1.0118868350982599</v>
      </c>
      <c r="D63" s="1">
        <v>1.0120207071304299</v>
      </c>
      <c r="E63">
        <f t="shared" si="0"/>
        <v>1.0119537711143449</v>
      </c>
      <c r="G63" s="1">
        <v>1.01194190979003</v>
      </c>
      <c r="H63" s="1">
        <v>1.0120389461517301</v>
      </c>
      <c r="I63" s="1">
        <v>1.0117040872573799</v>
      </c>
      <c r="J63" s="1">
        <v>1.0121002197265601</v>
      </c>
      <c r="K63">
        <f t="shared" si="1"/>
        <v>1.0119462907314249</v>
      </c>
      <c r="M63" s="1">
        <v>1.0120500326156601</v>
      </c>
      <c r="N63" s="1">
        <v>1.0120760202407799</v>
      </c>
      <c r="O63" s="1">
        <v>1.01197898387908</v>
      </c>
      <c r="P63" s="1">
        <v>1.01204013824462</v>
      </c>
      <c r="Q63" s="1">
        <v>1.0120444297790501</v>
      </c>
      <c r="R63" s="1">
        <v>1.01179015636444</v>
      </c>
      <c r="S63" s="1">
        <v>1.0120373964309599</v>
      </c>
      <c r="T63" s="1">
        <v>1.01202380657196</v>
      </c>
      <c r="U63">
        <f t="shared" si="2"/>
        <v>1.0120051205158189</v>
      </c>
      <c r="W63" s="1">
        <v>1.01226317882537</v>
      </c>
      <c r="X63" s="1">
        <v>1.0125766992568901</v>
      </c>
      <c r="Y63" s="1">
        <v>1.01186370849609</v>
      </c>
      <c r="Z63" s="1">
        <v>1.01200294494628</v>
      </c>
      <c r="AA63" s="1">
        <v>1.0116053819656301</v>
      </c>
      <c r="AB63" s="1">
        <v>1.01185727119445</v>
      </c>
      <c r="AC63" s="1">
        <v>1.01207506656646</v>
      </c>
      <c r="AD63" s="1">
        <v>1.0118284225463801</v>
      </c>
      <c r="AE63" s="1">
        <v>1.0119708776473999</v>
      </c>
      <c r="AF63" s="1">
        <v>1.01288974285125</v>
      </c>
      <c r="AG63" s="1">
        <v>1.0119282007217401</v>
      </c>
      <c r="AH63" s="1">
        <v>1.0120476484298699</v>
      </c>
      <c r="AI63" s="1">
        <v>1.0119223594665501</v>
      </c>
      <c r="AJ63" s="1">
        <v>1.0117009878158501</v>
      </c>
      <c r="AK63" s="1">
        <v>1.0119450092315601</v>
      </c>
      <c r="AL63" s="1">
        <v>1.0119274854660001</v>
      </c>
      <c r="AM63">
        <f t="shared" si="3"/>
        <v>1.0120253115892357</v>
      </c>
    </row>
    <row r="64" spans="1:39" x14ac:dyDescent="0.3">
      <c r="A64" s="1">
        <v>1.0118635892868</v>
      </c>
      <c r="C64" s="1">
        <v>1.01194715499877</v>
      </c>
      <c r="D64" s="1">
        <v>1.0120253562927199</v>
      </c>
      <c r="E64">
        <f t="shared" si="0"/>
        <v>1.0119862556457448</v>
      </c>
      <c r="G64" s="1">
        <v>1.01200819015502</v>
      </c>
      <c r="H64" s="1">
        <v>1.01192331314086</v>
      </c>
      <c r="I64" s="1">
        <v>1.0118823051452599</v>
      </c>
      <c r="J64" s="1">
        <v>1.01189684867858</v>
      </c>
      <c r="K64">
        <f t="shared" si="1"/>
        <v>1.01192766427993</v>
      </c>
      <c r="M64" s="1">
        <v>1.01195812225341</v>
      </c>
      <c r="N64" s="1">
        <v>1.0119374990463199</v>
      </c>
      <c r="O64" s="1">
        <v>1.01194643974304</v>
      </c>
      <c r="P64" s="1">
        <v>1.0119043588638299</v>
      </c>
      <c r="Q64" s="1">
        <v>1.0119824409484801</v>
      </c>
      <c r="R64" s="1">
        <v>1.0119541883468599</v>
      </c>
      <c r="S64" s="1">
        <v>1.01201939582824</v>
      </c>
      <c r="T64" s="1">
        <v>1.0120556354522701</v>
      </c>
      <c r="U64">
        <f t="shared" si="2"/>
        <v>1.0119697600603061</v>
      </c>
      <c r="W64" s="1">
        <v>1.0116486549377399</v>
      </c>
      <c r="X64" s="1">
        <v>1.0106617212295499</v>
      </c>
      <c r="Y64" s="1">
        <v>1.01205849647521</v>
      </c>
      <c r="Z64" s="1">
        <v>1.0112279653549101</v>
      </c>
      <c r="AA64" s="1">
        <v>1.01234006881713</v>
      </c>
      <c r="AB64" s="1">
        <v>1.01207375526428</v>
      </c>
      <c r="AC64" s="1">
        <v>1.01166975498199</v>
      </c>
      <c r="AD64" s="1">
        <v>1.01203572750091</v>
      </c>
      <c r="AE64" s="1">
        <v>1.0116043090820299</v>
      </c>
      <c r="AF64" s="1">
        <v>1.01104807853698</v>
      </c>
      <c r="AG64" s="1">
        <v>1.0126585960388099</v>
      </c>
      <c r="AH64" s="1">
        <v>1.014781832695</v>
      </c>
      <c r="AI64" s="1">
        <v>1.0120201110839799</v>
      </c>
      <c r="AJ64" s="1">
        <v>1.0120308399200399</v>
      </c>
      <c r="AK64" s="1">
        <v>1.01196873188018</v>
      </c>
      <c r="AL64" s="1">
        <v>1.01233422756195</v>
      </c>
      <c r="AM64">
        <f t="shared" si="3"/>
        <v>1.0120101794600431</v>
      </c>
    </row>
    <row r="65" spans="1:39" x14ac:dyDescent="0.3">
      <c r="A65" s="1">
        <v>1.01205193996429</v>
      </c>
      <c r="C65" s="1">
        <v>1.01198613643646</v>
      </c>
      <c r="D65" s="1">
        <v>1.0119044780731199</v>
      </c>
      <c r="E65">
        <f t="shared" si="0"/>
        <v>1.0119453072547899</v>
      </c>
      <c r="G65" s="1">
        <v>1.0120277404785101</v>
      </c>
      <c r="H65" s="1">
        <v>1.01200199127197</v>
      </c>
      <c r="I65" s="1">
        <v>1.0120707750320399</v>
      </c>
      <c r="J65" s="1">
        <v>1.0120209455490099</v>
      </c>
      <c r="K65">
        <f t="shared" si="1"/>
        <v>1.0120303630828826</v>
      </c>
      <c r="M65" s="1">
        <v>1.01170814037323</v>
      </c>
      <c r="N65" s="1">
        <v>1.01194596290588</v>
      </c>
      <c r="O65" s="1">
        <v>1.0121099948882999</v>
      </c>
      <c r="P65" s="1">
        <v>1.01204025745391</v>
      </c>
      <c r="Q65" s="1">
        <v>1.0159891843795701</v>
      </c>
      <c r="R65" s="1">
        <v>1.01168549060821</v>
      </c>
      <c r="S65" s="1">
        <v>1.0123376846313401</v>
      </c>
      <c r="T65" s="1">
        <v>1.0118693113327</v>
      </c>
      <c r="U65">
        <f t="shared" si="2"/>
        <v>1.0124607533216428</v>
      </c>
      <c r="W65" s="1">
        <v>1.01230728626251</v>
      </c>
      <c r="X65" s="1">
        <v>1.0130467414855899</v>
      </c>
      <c r="Y65" s="1">
        <v>1.01197397708892</v>
      </c>
      <c r="Z65" s="1">
        <v>1.0120325088500901</v>
      </c>
      <c r="AA65" s="1">
        <v>1.01208066940307</v>
      </c>
      <c r="AB65" s="1">
        <v>1.0119991302490201</v>
      </c>
      <c r="AC65" s="1">
        <v>1.01228010654449</v>
      </c>
      <c r="AD65" s="1">
        <v>1.0120199918746899</v>
      </c>
      <c r="AE65" s="1">
        <v>1.0127041339874201</v>
      </c>
      <c r="AF65" s="1">
        <v>1.01199579238891</v>
      </c>
      <c r="AG65" s="1">
        <v>1.0116841793060301</v>
      </c>
      <c r="AH65" s="1">
        <v>1.0128091573715201</v>
      </c>
      <c r="AI65" s="1">
        <v>1.01201200485229</v>
      </c>
      <c r="AJ65" s="1">
        <v>1.0131357908248899</v>
      </c>
      <c r="AK65" s="1">
        <v>1.01193559169769</v>
      </c>
      <c r="AL65" s="1">
        <v>1.01160740852355</v>
      </c>
      <c r="AM65">
        <f t="shared" si="3"/>
        <v>1.0122265294194175</v>
      </c>
    </row>
    <row r="66" spans="1:39" x14ac:dyDescent="0.3">
      <c r="A66" s="1">
        <v>1.0120655298232999</v>
      </c>
      <c r="C66" s="1">
        <v>1.01194608211517</v>
      </c>
      <c r="D66" s="1">
        <v>1.0160652399063099</v>
      </c>
      <c r="E66">
        <f t="shared" si="0"/>
        <v>1.01400566101074</v>
      </c>
      <c r="G66" s="1">
        <v>1.0120543241500799</v>
      </c>
      <c r="H66" s="1">
        <v>1.01197981834411</v>
      </c>
      <c r="I66" s="1">
        <v>1.01208066940307</v>
      </c>
      <c r="J66" s="1">
        <v>1.0120775699615401</v>
      </c>
      <c r="K66">
        <f t="shared" si="1"/>
        <v>1.0120480954647</v>
      </c>
      <c r="M66" s="1">
        <v>1.0120437145233101</v>
      </c>
      <c r="N66" s="1">
        <v>1.01200795173645</v>
      </c>
      <c r="O66" s="1">
        <v>1.0123773813247601</v>
      </c>
      <c r="P66" s="1">
        <v>1.0161759853362999</v>
      </c>
      <c r="Q66" s="1">
        <v>1.0122323036193801</v>
      </c>
      <c r="R66" s="1">
        <v>1.01193046569824</v>
      </c>
      <c r="S66" s="1">
        <v>1.01159071922302</v>
      </c>
      <c r="T66" s="1">
        <v>1.01201212406158</v>
      </c>
      <c r="U66">
        <f t="shared" si="2"/>
        <v>1.0125463306903801</v>
      </c>
      <c r="W66" s="1">
        <v>1.0116782188415501</v>
      </c>
      <c r="X66" s="1">
        <v>1.0113880634307799</v>
      </c>
      <c r="Y66" s="1">
        <v>1.01206958293914</v>
      </c>
      <c r="Z66" s="1">
        <v>1.0119808912277199</v>
      </c>
      <c r="AA66" s="1">
        <v>1.0119158029556199</v>
      </c>
      <c r="AB66" s="1">
        <v>1.0119340419769201</v>
      </c>
      <c r="AC66" s="1">
        <v>1.0160007476806601</v>
      </c>
      <c r="AD66" s="1">
        <v>1.01196408271789</v>
      </c>
      <c r="AE66" s="1">
        <v>1.0123033523559499</v>
      </c>
      <c r="AF66" s="1">
        <v>1.0120650529861399</v>
      </c>
      <c r="AG66" s="1">
        <v>1.0122879743576001</v>
      </c>
      <c r="AH66" s="1">
        <v>1.0120096206664999</v>
      </c>
      <c r="AI66" s="1">
        <v>1.0120112895965501</v>
      </c>
      <c r="AJ66" s="1">
        <v>1.01088607311248</v>
      </c>
      <c r="AK66" s="1">
        <v>1.0119980573654099</v>
      </c>
      <c r="AL66" s="1">
        <v>1.0120403766632</v>
      </c>
      <c r="AM66">
        <f t="shared" si="3"/>
        <v>1.0121583268046319</v>
      </c>
    </row>
    <row r="67" spans="1:39" x14ac:dyDescent="0.3">
      <c r="A67" s="1">
        <v>1.01203441619873</v>
      </c>
      <c r="C67" s="1">
        <v>1.0120654106140099</v>
      </c>
      <c r="D67" s="1">
        <v>1.01200735569</v>
      </c>
      <c r="E67">
        <f t="shared" si="0"/>
        <v>1.0120363831520049</v>
      </c>
      <c r="G67" s="1">
        <v>1.0119482278823799</v>
      </c>
      <c r="H67" s="1">
        <v>1.01196777820587</v>
      </c>
      <c r="I67" s="1">
        <v>1.0122714042663501</v>
      </c>
      <c r="J67" s="1">
        <v>1.011892080307</v>
      </c>
      <c r="K67">
        <f t="shared" si="1"/>
        <v>1.0120198726653999</v>
      </c>
      <c r="M67" s="1">
        <v>1.0119268894195499</v>
      </c>
      <c r="N67" s="1">
        <v>1.01196312904357</v>
      </c>
      <c r="O67" s="1">
        <v>1.01186871528625</v>
      </c>
      <c r="P67" s="1">
        <v>1.01183032989501</v>
      </c>
      <c r="Q67" s="1">
        <v>1.01166331768035</v>
      </c>
      <c r="R67" s="1">
        <v>1.01201808452606</v>
      </c>
      <c r="S67" s="1">
        <v>1.0123944282531701</v>
      </c>
      <c r="T67" s="1">
        <v>1.0119498968124301</v>
      </c>
      <c r="U67">
        <f t="shared" si="2"/>
        <v>1.0119518488645487</v>
      </c>
      <c r="W67" s="1">
        <v>1.0119940042495701</v>
      </c>
      <c r="X67" s="1">
        <v>1.0119500160217201</v>
      </c>
      <c r="Y67" s="1">
        <v>1.0118701457977199</v>
      </c>
      <c r="Z67" s="1">
        <v>1.0131155252456601</v>
      </c>
      <c r="AA67" s="1">
        <v>1.01203954219818</v>
      </c>
      <c r="AB67" s="1">
        <v>1.0119978189468299</v>
      </c>
      <c r="AC67" s="1">
        <v>1.0123164653778001</v>
      </c>
      <c r="AD67" s="1">
        <v>1.01198434829711</v>
      </c>
      <c r="AE67" s="1">
        <v>1.0120942592620801</v>
      </c>
      <c r="AF67" s="1">
        <v>1.01194643974304</v>
      </c>
      <c r="AG67" s="1">
        <v>1.01206958293914</v>
      </c>
      <c r="AH67" s="1">
        <v>1.0123111009597701</v>
      </c>
      <c r="AI67" s="1">
        <v>1.01205122470855</v>
      </c>
      <c r="AJ67" s="1">
        <v>1.01194179058074</v>
      </c>
      <c r="AK67" s="1">
        <v>1.0120273828506401</v>
      </c>
      <c r="AL67" s="1">
        <v>1.0119442939758301</v>
      </c>
      <c r="AM67">
        <f t="shared" si="3"/>
        <v>1.0121033713221488</v>
      </c>
    </row>
    <row r="68" spans="1:39" x14ac:dyDescent="0.3">
      <c r="A68" s="1">
        <v>1.0119652748107899</v>
      </c>
      <c r="C68" s="1">
        <v>1.0119767189025799</v>
      </c>
      <c r="D68" s="1">
        <v>1.0119329690933201</v>
      </c>
      <c r="E68">
        <f t="shared" si="0"/>
        <v>1.01195484399795</v>
      </c>
      <c r="G68" s="1">
        <v>1.0120157003402701</v>
      </c>
      <c r="H68" s="1">
        <v>1.0119942426681501</v>
      </c>
      <c r="I68" s="1">
        <v>1.0116661787032999</v>
      </c>
      <c r="J68" s="1">
        <v>1.0121313333511299</v>
      </c>
      <c r="K68">
        <f t="shared" si="1"/>
        <v>1.0119518637657126</v>
      </c>
      <c r="M68" s="1">
        <v>1.0120153427123999</v>
      </c>
      <c r="N68" s="1">
        <v>1.01203429698944</v>
      </c>
      <c r="O68" s="1">
        <v>1.0120370388030999</v>
      </c>
      <c r="P68" s="1">
        <v>1.01205110549926</v>
      </c>
      <c r="Q68" s="1">
        <v>1.0120244026184</v>
      </c>
      <c r="R68" s="1">
        <v>1.01196789741516</v>
      </c>
      <c r="S68" s="1">
        <v>1.01200628280639</v>
      </c>
      <c r="T68" s="1">
        <v>1.0120820999145499</v>
      </c>
      <c r="U68">
        <f t="shared" si="2"/>
        <v>1.0120273083448375</v>
      </c>
      <c r="W68" s="1">
        <v>1.0115733146667401</v>
      </c>
      <c r="X68" s="1">
        <v>1.0119479894637999</v>
      </c>
      <c r="Y68" s="1">
        <v>1.0120041370391799</v>
      </c>
      <c r="Z68" s="1">
        <v>1.01111507415771</v>
      </c>
      <c r="AA68" s="1">
        <v>1.01204562187194</v>
      </c>
      <c r="AB68" s="1">
        <v>1.01192879676818</v>
      </c>
      <c r="AC68" s="1">
        <v>1.0112674236297601</v>
      </c>
      <c r="AD68" s="1">
        <v>1.0119723081588701</v>
      </c>
      <c r="AE68" s="1">
        <v>1.0112733840942301</v>
      </c>
      <c r="AF68" s="1">
        <v>1.0121114253997801</v>
      </c>
      <c r="AG68" s="1">
        <v>1.0123621225357</v>
      </c>
      <c r="AH68" s="1">
        <v>1.01166379451751</v>
      </c>
      <c r="AI68" s="1">
        <v>1.0119892358779901</v>
      </c>
      <c r="AJ68" s="1">
        <v>1.0119534730911199</v>
      </c>
      <c r="AK68" s="1">
        <v>1.0120482444763099</v>
      </c>
      <c r="AL68" s="1">
        <v>1.0124098062515201</v>
      </c>
      <c r="AM68">
        <f t="shared" si="3"/>
        <v>1.0118541345000214</v>
      </c>
    </row>
    <row r="69" spans="1:39" x14ac:dyDescent="0.3">
      <c r="A69" s="1">
        <v>1.0119813680648799</v>
      </c>
      <c r="C69" s="1">
        <v>1.01197957992553</v>
      </c>
      <c r="D69" s="1">
        <v>1.0120002031326201</v>
      </c>
      <c r="E69">
        <f t="shared" si="0"/>
        <v>1.011989891529075</v>
      </c>
      <c r="G69" s="1">
        <v>1.0120813846588099</v>
      </c>
      <c r="H69" s="1">
        <v>1.0120213031768699</v>
      </c>
      <c r="I69" s="1">
        <v>1.0120210647582999</v>
      </c>
      <c r="J69" s="1">
        <v>1.0119434595107999</v>
      </c>
      <c r="K69">
        <f t="shared" si="1"/>
        <v>1.0120168030261949</v>
      </c>
      <c r="M69" s="1">
        <v>1.0119162797927801</v>
      </c>
      <c r="N69" s="1">
        <v>1.0119727849960301</v>
      </c>
      <c r="O69" s="1">
        <v>1.01201260089874</v>
      </c>
      <c r="P69" s="1">
        <v>1.0120530128478999</v>
      </c>
      <c r="Q69" s="1">
        <v>1.01198482513427</v>
      </c>
      <c r="R69" s="1">
        <v>1.01202964782714</v>
      </c>
      <c r="S69" s="1">
        <v>1.01200103759765</v>
      </c>
      <c r="T69" s="1">
        <v>1.0118947029113701</v>
      </c>
      <c r="U69">
        <f t="shared" si="2"/>
        <v>1.0119831115007352</v>
      </c>
      <c r="W69" s="1">
        <v>1.01235592365264</v>
      </c>
      <c r="X69" s="1">
        <v>1.0120197534561099</v>
      </c>
      <c r="Y69" s="1">
        <v>1.0119538307189899</v>
      </c>
      <c r="Z69" s="1">
        <v>1.0117219686508101</v>
      </c>
      <c r="AA69" s="1">
        <v>1.01186180114746</v>
      </c>
      <c r="AB69" s="1">
        <v>1.0120149850845299</v>
      </c>
      <c r="AC69" s="1">
        <v>1.0119549036026001</v>
      </c>
      <c r="AD69" s="1">
        <v>1.01194548606872</v>
      </c>
      <c r="AE69" s="1">
        <v>1.0126194953918399</v>
      </c>
      <c r="AF69" s="1">
        <v>1.01185870170593</v>
      </c>
      <c r="AG69" s="1">
        <v>1.0115393400192201</v>
      </c>
      <c r="AH69" s="1">
        <v>1.01189732551574</v>
      </c>
      <c r="AI69" s="1">
        <v>1.0119389295578001</v>
      </c>
      <c r="AJ69" s="1">
        <v>1.0120059251785201</v>
      </c>
      <c r="AK69" s="1">
        <v>1.0119158029556199</v>
      </c>
      <c r="AL69" s="1">
        <v>1.0115303993225</v>
      </c>
      <c r="AM69">
        <f t="shared" si="3"/>
        <v>1.0119459107518145</v>
      </c>
    </row>
    <row r="70" spans="1:39" x14ac:dyDescent="0.3">
      <c r="A70" s="1">
        <v>1.01207947731018</v>
      </c>
      <c r="C70" s="1">
        <v>1.01209568977355</v>
      </c>
      <c r="D70" s="1">
        <v>1.0120445489883401</v>
      </c>
      <c r="E70">
        <f t="shared" si="0"/>
        <v>1.0120701193809452</v>
      </c>
      <c r="G70" s="1">
        <v>1.0116324424743599</v>
      </c>
      <c r="H70" s="1">
        <v>1.0120271444320601</v>
      </c>
      <c r="I70" s="1">
        <v>1.0119669437408401</v>
      </c>
      <c r="J70" s="1">
        <v>1.01199162006378</v>
      </c>
      <c r="K70">
        <f t="shared" si="1"/>
        <v>1.01190453767776</v>
      </c>
      <c r="M70" s="1">
        <v>1.0120165348052901</v>
      </c>
      <c r="N70" s="1">
        <v>1.0120059251785201</v>
      </c>
      <c r="O70" s="1">
        <v>1.0119429826736399</v>
      </c>
      <c r="P70" s="1">
        <v>1.0119166374206501</v>
      </c>
      <c r="Q70" s="1">
        <v>1.01196348667144</v>
      </c>
      <c r="R70" s="1">
        <v>1.01197290420532</v>
      </c>
      <c r="S70" s="1">
        <v>1.01198458671569</v>
      </c>
      <c r="T70" s="1">
        <v>1.01211380958557</v>
      </c>
      <c r="U70">
        <f t="shared" si="2"/>
        <v>1.011989608407015</v>
      </c>
      <c r="W70" s="1">
        <v>1.01160287857055</v>
      </c>
      <c r="X70" s="1">
        <v>1.0116049051284699</v>
      </c>
      <c r="Y70" s="1">
        <v>1.01197910308837</v>
      </c>
      <c r="Z70" s="1">
        <v>1.0116162300109801</v>
      </c>
      <c r="AA70" s="1">
        <v>1.0120714902877801</v>
      </c>
      <c r="AB70" s="1">
        <v>1.0120197534561099</v>
      </c>
      <c r="AC70" s="1">
        <v>1.01268935203552</v>
      </c>
      <c r="AD70" s="1">
        <v>1.01200103759765</v>
      </c>
      <c r="AE70" s="1">
        <v>1.01220643520355</v>
      </c>
      <c r="AF70" s="1">
        <v>1.0119650363922099</v>
      </c>
      <c r="AG70" s="1">
        <v>1.0122090578079199</v>
      </c>
      <c r="AH70" s="1">
        <v>1.0113334655761701</v>
      </c>
      <c r="AI70" s="1">
        <v>1.0120258331298799</v>
      </c>
      <c r="AJ70" s="1">
        <v>1.01201963424682</v>
      </c>
      <c r="AK70" s="1">
        <v>1.01230669021606</v>
      </c>
      <c r="AL70" s="1">
        <v>1.0133424997329701</v>
      </c>
      <c r="AM70">
        <f t="shared" si="3"/>
        <v>1.0120620876550632</v>
      </c>
    </row>
    <row r="71" spans="1:39" x14ac:dyDescent="0.3">
      <c r="A71" s="1">
        <v>1.0119893550872801</v>
      </c>
      <c r="C71" s="1">
        <v>1.0119658708572301</v>
      </c>
      <c r="D71" s="1">
        <v>1.01197934150695</v>
      </c>
      <c r="E71">
        <f t="shared" si="0"/>
        <v>1.01197260618209</v>
      </c>
      <c r="G71" s="1">
        <v>1.0123093128204299</v>
      </c>
      <c r="H71" s="1">
        <v>1.0121796131134</v>
      </c>
      <c r="I71" s="1">
        <v>1.0120426416396999</v>
      </c>
      <c r="J71" s="1">
        <v>1.0122418403625399</v>
      </c>
      <c r="K71">
        <f t="shared" si="1"/>
        <v>1.0121933519840174</v>
      </c>
      <c r="M71" s="1">
        <v>1.01195096969604</v>
      </c>
      <c r="N71" s="1">
        <v>1.0120255947112999</v>
      </c>
      <c r="O71" s="1">
        <v>1.0119661092758101</v>
      </c>
      <c r="P71" s="1">
        <v>1.01198577880859</v>
      </c>
      <c r="Q71" s="1">
        <v>1.01200067996978</v>
      </c>
      <c r="R71" s="1">
        <v>1.01200234889984</v>
      </c>
      <c r="S71" s="1">
        <v>1.0119782686233501</v>
      </c>
      <c r="T71" s="1">
        <v>1.01188540458679</v>
      </c>
      <c r="U71">
        <f t="shared" si="2"/>
        <v>1.0119743943214374</v>
      </c>
      <c r="W71" s="1">
        <v>1.0121659040451001</v>
      </c>
      <c r="X71" s="1">
        <v>1.01240050792694</v>
      </c>
      <c r="Y71" s="1">
        <v>1.012051820755</v>
      </c>
      <c r="Z71" s="1">
        <v>1.01261758804321</v>
      </c>
      <c r="AA71" s="1">
        <v>1.0115718841552701</v>
      </c>
      <c r="AB71" s="1">
        <v>1.0119698047637899</v>
      </c>
      <c r="AC71" s="1">
        <v>1.01240801811218</v>
      </c>
      <c r="AD71" s="1">
        <v>1.01200151443481</v>
      </c>
      <c r="AE71" s="1">
        <v>1.0118101835250799</v>
      </c>
      <c r="AF71" s="1">
        <v>1.01202368736267</v>
      </c>
      <c r="AG71" s="1">
        <v>1.0118649005889799</v>
      </c>
      <c r="AH71" s="1">
        <v>1.0126035213470399</v>
      </c>
      <c r="AI71" s="1">
        <v>1.0119582414627</v>
      </c>
      <c r="AJ71" s="1">
        <v>1.01201915740966</v>
      </c>
      <c r="AK71" s="1">
        <v>1.01170718669891</v>
      </c>
      <c r="AL71" s="1">
        <v>1.0117431879043499</v>
      </c>
      <c r="AM71">
        <f t="shared" si="3"/>
        <v>1.0120573192834807</v>
      </c>
    </row>
    <row r="72" spans="1:39" x14ac:dyDescent="0.3">
      <c r="A72" s="1">
        <v>1.0119867324829099</v>
      </c>
      <c r="C72" s="1">
        <v>1.0133864879608101</v>
      </c>
      <c r="D72" s="1">
        <v>1.0120443105697601</v>
      </c>
      <c r="E72">
        <f t="shared" si="0"/>
        <v>1.0127153992652851</v>
      </c>
      <c r="G72" s="1">
        <v>1.01195836067199</v>
      </c>
      <c r="H72" s="1">
        <v>1.0117439031600901</v>
      </c>
      <c r="I72" s="1">
        <v>1.0118706226348799</v>
      </c>
      <c r="J72" s="1">
        <v>1.0117207765579199</v>
      </c>
      <c r="K72">
        <f t="shared" si="1"/>
        <v>1.0118234157562198</v>
      </c>
      <c r="M72" s="1">
        <v>1.0120760202407799</v>
      </c>
      <c r="N72" s="1">
        <v>1.0119913816452</v>
      </c>
      <c r="O72" s="1">
        <v>1.01199519634246</v>
      </c>
      <c r="P72" s="1">
        <v>1.01195800304412</v>
      </c>
      <c r="Q72" s="1">
        <v>1.01228427886962</v>
      </c>
      <c r="R72" s="1">
        <v>1.0119615793228101</v>
      </c>
      <c r="S72" s="1">
        <v>1.0115931034088099</v>
      </c>
      <c r="T72" s="1">
        <v>1.01203417778015</v>
      </c>
      <c r="U72">
        <f t="shared" si="2"/>
        <v>1.0119867175817436</v>
      </c>
      <c r="W72" s="1">
        <v>1.0122042894363401</v>
      </c>
      <c r="X72" s="1">
        <v>1.0115894079208301</v>
      </c>
      <c r="Y72" s="1">
        <v>1.0120214223861601</v>
      </c>
      <c r="Z72" s="1">
        <v>1.01134598255157</v>
      </c>
      <c r="AA72" s="1">
        <v>1.01239645481109</v>
      </c>
      <c r="AB72" s="1">
        <v>1.01201915740966</v>
      </c>
      <c r="AC72" s="1">
        <v>1.01135921478271</v>
      </c>
      <c r="AD72" s="1">
        <v>1.01196753978729</v>
      </c>
      <c r="AE72" s="1">
        <v>1.01212882995605</v>
      </c>
      <c r="AF72" s="1">
        <v>1.0119705200195299</v>
      </c>
      <c r="AG72" s="1">
        <v>1.0112999677657999</v>
      </c>
      <c r="AH72" s="1">
        <v>1.01133692264556</v>
      </c>
      <c r="AI72" s="1">
        <v>1.0119588375091499</v>
      </c>
      <c r="AJ72" s="1">
        <v>1.0119388103485101</v>
      </c>
      <c r="AK72" s="1">
        <v>1.0119981765746999</v>
      </c>
      <c r="AL72" s="1">
        <v>1.0120487213134699</v>
      </c>
      <c r="AM72">
        <f t="shared" si="3"/>
        <v>1.0118490159511513</v>
      </c>
    </row>
    <row r="73" spans="1:39" x14ac:dyDescent="0.3">
      <c r="A73" s="1">
        <v>1.0120530128478999</v>
      </c>
      <c r="C73" s="1">
        <v>1.0105234384536701</v>
      </c>
      <c r="D73" s="1">
        <v>1.0119422674178999</v>
      </c>
      <c r="E73">
        <f t="shared" si="0"/>
        <v>1.011232852935785</v>
      </c>
      <c r="G73" s="1">
        <v>1.0119314193725499</v>
      </c>
      <c r="H73" s="1">
        <v>1.01198589801788</v>
      </c>
      <c r="I73" s="1">
        <v>1.01206910610198</v>
      </c>
      <c r="J73" s="1">
        <v>1.0118999481201101</v>
      </c>
      <c r="K73">
        <f t="shared" si="1"/>
        <v>1.0119715929031301</v>
      </c>
      <c r="M73" s="1">
        <v>1.01190865039825</v>
      </c>
      <c r="N73" s="1">
        <v>1.0120495557785001</v>
      </c>
      <c r="O73" s="1">
        <v>1.0121592283248899</v>
      </c>
      <c r="P73" s="1">
        <v>1.0121753215789699</v>
      </c>
      <c r="Q73" s="1">
        <v>1.0119147300720199</v>
      </c>
      <c r="R73" s="1">
        <v>1.0120091438293399</v>
      </c>
      <c r="S73" s="1">
        <v>1.0123332738876301</v>
      </c>
      <c r="T73" s="1">
        <v>1.0119544267654399</v>
      </c>
      <c r="U73">
        <f t="shared" si="2"/>
        <v>1.0120630413293799</v>
      </c>
      <c r="W73" s="1">
        <v>1.0116481781005799</v>
      </c>
      <c r="X73" s="1">
        <v>1.01237297058105</v>
      </c>
      <c r="Y73" s="1">
        <v>1.01190280914306</v>
      </c>
      <c r="Z73" s="1">
        <v>1.0120767354965201</v>
      </c>
      <c r="AA73" s="1">
        <v>1.0119534730911199</v>
      </c>
      <c r="AB73" s="1">
        <v>1.01193511486053</v>
      </c>
      <c r="AC73" s="1">
        <v>1.01218938827514</v>
      </c>
      <c r="AD73" s="1">
        <v>1.01201903820037</v>
      </c>
      <c r="AE73" s="1">
        <v>1.01179146766662</v>
      </c>
      <c r="AF73" s="1">
        <v>1.0120809078216499</v>
      </c>
      <c r="AG73" s="1">
        <v>1.0119435787200901</v>
      </c>
      <c r="AH73" s="1">
        <v>1.01201260089874</v>
      </c>
      <c r="AI73" s="1">
        <v>1.01195681095123</v>
      </c>
      <c r="AJ73" s="1">
        <v>1.0119711160659699</v>
      </c>
      <c r="AK73" s="1">
        <v>1.0122550725936801</v>
      </c>
      <c r="AL73" s="1">
        <v>1.0112781524658201</v>
      </c>
      <c r="AM73">
        <f t="shared" si="3"/>
        <v>1.0119617134332606</v>
      </c>
    </row>
    <row r="74" spans="1:39" x14ac:dyDescent="0.3">
      <c r="A74" s="1">
        <v>1.0119934082031199</v>
      </c>
      <c r="C74" s="1">
        <v>1.01211166381835</v>
      </c>
      <c r="D74" s="1">
        <v>1.0119923353195099</v>
      </c>
      <c r="E74">
        <f t="shared" si="0"/>
        <v>1.0120519995689299</v>
      </c>
      <c r="G74" s="1">
        <v>1.0120371580123899</v>
      </c>
      <c r="H74" s="1">
        <v>1.01217484474182</v>
      </c>
      <c r="I74" s="1">
        <v>1.0119930505752499</v>
      </c>
      <c r="J74" s="1">
        <v>1.0119948387145901</v>
      </c>
      <c r="K74">
        <f t="shared" si="1"/>
        <v>1.0120499730110124</v>
      </c>
      <c r="M74" s="1">
        <v>1.01212477684021</v>
      </c>
      <c r="N74" s="1">
        <v>1.0119770765304501</v>
      </c>
      <c r="O74" s="1">
        <v>1.0118885040283201</v>
      </c>
      <c r="P74" s="1">
        <v>1.01187515258789</v>
      </c>
      <c r="Q74" s="1">
        <v>1.0119198560714699</v>
      </c>
      <c r="R74" s="1">
        <v>1.0121378898620601</v>
      </c>
      <c r="S74" s="1">
        <v>1.01220703125</v>
      </c>
      <c r="T74" s="1">
        <v>1.01206398010253</v>
      </c>
      <c r="U74">
        <f t="shared" si="2"/>
        <v>1.0120242834091164</v>
      </c>
      <c r="W74" s="1">
        <v>1.0123252868652299</v>
      </c>
      <c r="X74" s="1">
        <v>1.01164007186889</v>
      </c>
      <c r="Y74" s="1">
        <v>1.01201784610748</v>
      </c>
      <c r="Z74" s="1">
        <v>1.0123165845870901</v>
      </c>
      <c r="AA74" s="1">
        <v>1.0120419263839699</v>
      </c>
      <c r="AB74" s="1">
        <v>1.0119814872741699</v>
      </c>
      <c r="AC74" s="1">
        <v>1.0119770765304501</v>
      </c>
      <c r="AD74" s="1">
        <v>1.01199662685394</v>
      </c>
      <c r="AE74" s="1">
        <v>1.0117063522338801</v>
      </c>
      <c r="AF74" s="1">
        <v>1.0119658708572301</v>
      </c>
      <c r="AG74" s="1">
        <v>1.0123530626296899</v>
      </c>
      <c r="AH74" s="1">
        <v>1.0126092433929399</v>
      </c>
      <c r="AI74" s="1">
        <v>1.0120391845703101</v>
      </c>
      <c r="AJ74" s="1">
        <v>1.0120112895965501</v>
      </c>
      <c r="AK74" s="1">
        <v>1.01175892353057</v>
      </c>
      <c r="AL74" s="1">
        <v>1.0115890502929601</v>
      </c>
      <c r="AM74">
        <f t="shared" si="3"/>
        <v>1.0120206177234596</v>
      </c>
    </row>
    <row r="75" spans="1:39" x14ac:dyDescent="0.3">
      <c r="A75" s="1">
        <v>1.0120611190795801</v>
      </c>
      <c r="C75" s="1">
        <v>1.01206350326538</v>
      </c>
      <c r="D75" s="1">
        <v>1.0120722055435101</v>
      </c>
      <c r="E75">
        <f t="shared" si="0"/>
        <v>1.012067854404445</v>
      </c>
      <c r="G75" s="1">
        <v>1.01199126243591</v>
      </c>
      <c r="H75" s="1">
        <v>1.01580274105072</v>
      </c>
      <c r="I75" s="1">
        <v>1.0122481584548899</v>
      </c>
      <c r="J75" s="1">
        <v>1.01201212406158</v>
      </c>
      <c r="K75">
        <f t="shared" si="1"/>
        <v>1.0130135715007749</v>
      </c>
      <c r="M75" s="1">
        <v>1.0119808912277199</v>
      </c>
      <c r="N75" s="1">
        <v>1.0119423866271899</v>
      </c>
      <c r="O75" s="1">
        <v>1.01202428340911</v>
      </c>
      <c r="P75" s="1">
        <v>1.0120358467102</v>
      </c>
      <c r="Q75" s="1">
        <v>1.0118222236633301</v>
      </c>
      <c r="R75" s="1">
        <v>1.0118150711059499</v>
      </c>
      <c r="S75" s="1">
        <v>1.01179659366607</v>
      </c>
      <c r="T75" s="1">
        <v>1.0119445323944001</v>
      </c>
      <c r="U75">
        <f t="shared" si="2"/>
        <v>1.0119202286004962</v>
      </c>
      <c r="W75" s="1">
        <v>1.0117260217666599</v>
      </c>
      <c r="X75" s="1">
        <v>1.0115985870361299</v>
      </c>
      <c r="Y75" s="1">
        <v>1.0120282173156701</v>
      </c>
      <c r="Z75" s="1">
        <v>1.01166951656341</v>
      </c>
      <c r="AA75" s="1">
        <v>1.01161456108093</v>
      </c>
      <c r="AB75" s="1">
        <v>1.0120780467987001</v>
      </c>
      <c r="AC75" s="1">
        <v>1.01203978061676</v>
      </c>
      <c r="AD75" s="1">
        <v>1.0119669437408401</v>
      </c>
      <c r="AE75" s="1">
        <v>1.0162009000778101</v>
      </c>
      <c r="AF75" s="1">
        <v>1.01193034648895</v>
      </c>
      <c r="AG75" s="1">
        <v>1.01222372055053</v>
      </c>
      <c r="AH75" s="1">
        <v>1.0119718313217101</v>
      </c>
      <c r="AI75" s="1">
        <v>1.0120214223861601</v>
      </c>
      <c r="AJ75" s="1">
        <v>1.01204621791839</v>
      </c>
      <c r="AK75" s="1">
        <v>1.0119986534118599</v>
      </c>
      <c r="AL75" s="1">
        <v>1.01231718063354</v>
      </c>
      <c r="AM75">
        <f t="shared" si="3"/>
        <v>1.012214496731753</v>
      </c>
    </row>
    <row r="76" spans="1:39" x14ac:dyDescent="0.3">
      <c r="A76" s="1">
        <v>1.01201772689819</v>
      </c>
      <c r="C76" s="1">
        <v>1.01195228099823</v>
      </c>
      <c r="D76" s="1">
        <v>1.0119602680206199</v>
      </c>
      <c r="E76">
        <f t="shared" si="0"/>
        <v>1.011956274509425</v>
      </c>
      <c r="G76" s="1">
        <v>1.0121030807495099</v>
      </c>
      <c r="H76" s="1">
        <v>1.0120878219604399</v>
      </c>
      <c r="I76" s="1">
        <v>1.0117503404617301</v>
      </c>
      <c r="J76" s="1">
        <v>1.0120323896407999</v>
      </c>
      <c r="K76">
        <f t="shared" si="1"/>
        <v>1.0119934082031199</v>
      </c>
      <c r="M76" s="1">
        <v>1.01194703578948</v>
      </c>
      <c r="N76" s="1">
        <v>1.0119330883026101</v>
      </c>
      <c r="O76" s="1">
        <v>1.0119394063949501</v>
      </c>
      <c r="P76" s="1">
        <v>1.0119823217391899</v>
      </c>
      <c r="Q76" s="1">
        <v>1.01200675964355</v>
      </c>
      <c r="R76" s="1">
        <v>1.0120335817337001</v>
      </c>
      <c r="S76" s="1">
        <v>1.0120309591293299</v>
      </c>
      <c r="T76" s="1">
        <v>1.0119708776473999</v>
      </c>
      <c r="U76">
        <f t="shared" si="2"/>
        <v>1.0119805037975262</v>
      </c>
      <c r="W76" s="1">
        <v>1.0122503042221001</v>
      </c>
      <c r="X76" s="1">
        <v>1.01276230812072</v>
      </c>
      <c r="Y76" s="1">
        <v>1.0119813680648799</v>
      </c>
      <c r="Z76" s="1">
        <v>1.0126092433929399</v>
      </c>
      <c r="AA76" s="1">
        <v>1.01231896877288</v>
      </c>
      <c r="AB76" s="1">
        <v>1.0120217800140301</v>
      </c>
      <c r="AC76" s="1">
        <v>1.01171803474426</v>
      </c>
      <c r="AD76" s="1">
        <v>1.0120209455490099</v>
      </c>
      <c r="AE76" s="1">
        <v>1.01104223728179</v>
      </c>
      <c r="AF76" s="1">
        <v>1.01197528839111</v>
      </c>
      <c r="AG76" s="1">
        <v>1.01210057735443</v>
      </c>
      <c r="AH76" s="1">
        <v>1.01236760616302</v>
      </c>
      <c r="AI76" s="1">
        <v>1.011967420578</v>
      </c>
      <c r="AJ76" s="1">
        <v>1.0119451284408501</v>
      </c>
      <c r="AK76" s="1">
        <v>1.01206254959106</v>
      </c>
      <c r="AL76" s="1">
        <v>1.01159799098968</v>
      </c>
      <c r="AM76">
        <f t="shared" si="3"/>
        <v>1.0120463594794225</v>
      </c>
    </row>
    <row r="77" spans="1:39" x14ac:dyDescent="0.3">
      <c r="A77" s="1">
        <v>1.01196837425231</v>
      </c>
      <c r="C77" s="1">
        <v>1.0119444131851101</v>
      </c>
      <c r="D77" s="1">
        <v>1.0120544433593699</v>
      </c>
      <c r="E77">
        <f t="shared" si="0"/>
        <v>1.01199942827224</v>
      </c>
      <c r="G77" s="1">
        <v>1.01204514503479</v>
      </c>
      <c r="H77" s="1">
        <v>1.0118995904922401</v>
      </c>
      <c r="I77" s="1">
        <v>1.0120429992675699</v>
      </c>
      <c r="J77" s="1">
        <v>1.0119755268096899</v>
      </c>
      <c r="K77">
        <f t="shared" si="1"/>
        <v>1.0119908154010724</v>
      </c>
      <c r="M77" s="1">
        <v>1.0120115280151301</v>
      </c>
      <c r="N77" s="1">
        <v>1.0120403766632</v>
      </c>
      <c r="O77" s="1">
        <v>1.01179563999176</v>
      </c>
      <c r="P77" s="1">
        <v>1.0123997926712001</v>
      </c>
      <c r="Q77" s="1">
        <v>1.01205623149871</v>
      </c>
      <c r="R77" s="1">
        <v>1.0119976997375399</v>
      </c>
      <c r="S77" s="1">
        <v>1.01206958293914</v>
      </c>
      <c r="T77" s="1">
        <v>1.0121331214904701</v>
      </c>
      <c r="U77">
        <f t="shared" si="2"/>
        <v>1.0120629966258938</v>
      </c>
      <c r="W77" s="1">
        <v>1.0122985839843699</v>
      </c>
      <c r="X77" s="1">
        <v>1.0115889310836701</v>
      </c>
      <c r="Y77" s="1">
        <v>1.01194703578948</v>
      </c>
      <c r="Z77" s="1">
        <v>1.01129639148712</v>
      </c>
      <c r="AA77" s="1">
        <v>1.01198053359985</v>
      </c>
      <c r="AB77" s="1">
        <v>1.0119200944900499</v>
      </c>
      <c r="AC77" s="1">
        <v>1.0119334459304801</v>
      </c>
      <c r="AD77" s="1">
        <v>1.0120090246200499</v>
      </c>
      <c r="AE77" s="1">
        <v>1.0119395256042401</v>
      </c>
      <c r="AF77" s="1">
        <v>1.01205718517303</v>
      </c>
      <c r="AG77" s="1">
        <v>1.01194584369659</v>
      </c>
      <c r="AH77" s="1">
        <v>1.01163589954376</v>
      </c>
      <c r="AI77" s="1">
        <v>1.0119657516479399</v>
      </c>
      <c r="AJ77" s="1">
        <v>1.0121955871582</v>
      </c>
      <c r="AK77" s="1">
        <v>1.0118211507797199</v>
      </c>
      <c r="AL77" s="1">
        <v>1.01244127750396</v>
      </c>
      <c r="AM77">
        <f t="shared" si="3"/>
        <v>1.0119360163807818</v>
      </c>
    </row>
    <row r="78" spans="1:39" x14ac:dyDescent="0.3">
      <c r="A78" s="1">
        <v>1.01204144954681</v>
      </c>
      <c r="C78" s="1">
        <v>1.01191353797912</v>
      </c>
      <c r="D78" s="1">
        <v>1.0119012594223</v>
      </c>
      <c r="E78">
        <f t="shared" si="0"/>
        <v>1.0119073987007101</v>
      </c>
      <c r="G78" s="1">
        <v>1.01179027557373</v>
      </c>
      <c r="H78" s="1">
        <v>1.01204049587249</v>
      </c>
      <c r="I78" s="1">
        <v>1.0119217634201001</v>
      </c>
      <c r="J78" s="1">
        <v>1.01194703578948</v>
      </c>
      <c r="K78">
        <f t="shared" si="1"/>
        <v>1.0119248926639499</v>
      </c>
      <c r="M78" s="1">
        <v>1.01588022708892</v>
      </c>
      <c r="N78" s="1">
        <v>1.0119937658309901</v>
      </c>
      <c r="O78" s="1">
        <v>1.0121977329254099</v>
      </c>
      <c r="P78" s="1">
        <v>1.0115381479263299</v>
      </c>
      <c r="Q78" s="1">
        <v>1.01263511180877</v>
      </c>
      <c r="R78" s="1">
        <v>1.01636743545532</v>
      </c>
      <c r="S78" s="1">
        <v>1.0126043558120701</v>
      </c>
      <c r="T78" s="1">
        <v>1.01187443733215</v>
      </c>
      <c r="U78">
        <f t="shared" si="2"/>
        <v>1.0131364017724951</v>
      </c>
      <c r="W78" s="1">
        <v>1.0113765001296899</v>
      </c>
      <c r="X78" s="1">
        <v>1.0115723609924301</v>
      </c>
      <c r="Y78" s="1">
        <v>1.01200735569</v>
      </c>
      <c r="Z78" s="1">
        <v>1.01264095306396</v>
      </c>
      <c r="AA78" s="1">
        <v>1.0120275020599301</v>
      </c>
      <c r="AB78" s="1">
        <v>1.0120768547058101</v>
      </c>
      <c r="AC78" s="1">
        <v>1.01265633106231</v>
      </c>
      <c r="AD78" s="1">
        <v>1.01193082332611</v>
      </c>
      <c r="AE78" s="1">
        <v>1.0120499134063701</v>
      </c>
      <c r="AF78" s="1">
        <v>1.0119000673294001</v>
      </c>
      <c r="AG78" s="1">
        <v>1.0120103359222401</v>
      </c>
      <c r="AH78" s="1">
        <v>1.0112763643264699</v>
      </c>
      <c r="AI78" s="1">
        <v>1.0120092630386299</v>
      </c>
      <c r="AJ78" s="1">
        <v>1.0118213891982999</v>
      </c>
      <c r="AK78" s="1">
        <v>1.0120652914047199</v>
      </c>
      <c r="AL78" s="1">
        <v>1.01228463649749</v>
      </c>
      <c r="AM78">
        <f t="shared" si="3"/>
        <v>1.011981621384616</v>
      </c>
    </row>
    <row r="79" spans="1:39" x14ac:dyDescent="0.3">
      <c r="A79" s="1">
        <v>1.0118057727813701</v>
      </c>
      <c r="C79" s="1">
        <v>1.01203417778015</v>
      </c>
      <c r="D79" s="1">
        <v>1.01200723648071</v>
      </c>
      <c r="E79">
        <f t="shared" si="0"/>
        <v>1.0120207071304299</v>
      </c>
      <c r="G79" s="1">
        <v>1.01202392578125</v>
      </c>
      <c r="H79" s="1">
        <v>1.01199579238891</v>
      </c>
      <c r="I79" s="1">
        <v>1.0121102333068801</v>
      </c>
      <c r="J79" s="1">
        <v>1.01202404499053</v>
      </c>
      <c r="K79">
        <f t="shared" si="1"/>
        <v>1.0120384991168925</v>
      </c>
      <c r="M79" s="1">
        <v>1.0117938518524101</v>
      </c>
      <c r="N79" s="1">
        <v>1.0119400024414</v>
      </c>
      <c r="O79" s="1">
        <v>1.0120366811752299</v>
      </c>
      <c r="P79" s="1">
        <v>1.0120651721954299</v>
      </c>
      <c r="Q79" s="1">
        <v>1.0120884180068901</v>
      </c>
      <c r="R79" s="1">
        <v>1.0116208791732699</v>
      </c>
      <c r="S79" s="1">
        <v>1.0114041566848699</v>
      </c>
      <c r="T79" s="1">
        <v>1.0119442939758301</v>
      </c>
      <c r="U79">
        <f t="shared" si="2"/>
        <v>1.0118616819381663</v>
      </c>
      <c r="W79" s="1">
        <v>1.0123649835586499</v>
      </c>
      <c r="X79" s="1">
        <v>1.01201224327087</v>
      </c>
      <c r="Y79" s="1">
        <v>1.0121029615402199</v>
      </c>
      <c r="Z79" s="1">
        <v>1.0121265649795499</v>
      </c>
      <c r="AA79" s="1">
        <v>1.0116660594940099</v>
      </c>
      <c r="AB79" s="1">
        <v>1.0120316743850699</v>
      </c>
      <c r="AC79" s="1">
        <v>1.0112662315368599</v>
      </c>
      <c r="AD79" s="1">
        <v>1.0121179819107</v>
      </c>
      <c r="AE79" s="1">
        <v>1.0119885206222501</v>
      </c>
      <c r="AF79" s="1">
        <v>1.01210236549377</v>
      </c>
      <c r="AG79" s="1">
        <v>1.0116780996322601</v>
      </c>
      <c r="AH79" s="1">
        <v>1.0127578973770099</v>
      </c>
      <c r="AI79" s="1">
        <v>1.01199555397033</v>
      </c>
      <c r="AJ79" s="1">
        <v>1.01207888126373</v>
      </c>
      <c r="AK79" s="1">
        <v>1.0119369029998699</v>
      </c>
      <c r="AL79" s="1">
        <v>1.01128160953521</v>
      </c>
      <c r="AM79">
        <f t="shared" si="3"/>
        <v>1.0119692832231475</v>
      </c>
    </row>
    <row r="80" spans="1:39" x14ac:dyDescent="0.3">
      <c r="A80" s="1">
        <v>1.0121809244155799</v>
      </c>
      <c r="C80" s="1">
        <v>1.01201224327087</v>
      </c>
      <c r="D80" s="1">
        <v>1.01205265522003</v>
      </c>
      <c r="E80">
        <f t="shared" si="0"/>
        <v>1.01203244924545</v>
      </c>
      <c r="G80" s="1">
        <v>1.0119978189468299</v>
      </c>
      <c r="H80" s="1">
        <v>1.0120040178298899</v>
      </c>
      <c r="I80" s="1">
        <v>1.01189672946929</v>
      </c>
      <c r="J80" s="1">
        <v>1.0119309425353999</v>
      </c>
      <c r="K80">
        <f t="shared" si="1"/>
        <v>1.0119573771953525</v>
      </c>
      <c r="M80" s="1">
        <v>1.01230204105377</v>
      </c>
      <c r="N80" s="1">
        <v>1.0120403766632</v>
      </c>
      <c r="O80" s="1">
        <v>1.0119658708572301</v>
      </c>
      <c r="P80" s="1">
        <v>1.0119595527648899</v>
      </c>
      <c r="Q80" s="1">
        <v>1.01130378246307</v>
      </c>
      <c r="R80" s="1">
        <v>1.0120713710784901</v>
      </c>
      <c r="S80" s="1">
        <v>1.01271831989288</v>
      </c>
      <c r="T80" s="1">
        <v>1.01206302642822</v>
      </c>
      <c r="U80">
        <f t="shared" si="2"/>
        <v>1.0120530426502188</v>
      </c>
      <c r="W80" s="1">
        <v>1.0116730928421001</v>
      </c>
      <c r="X80" s="1">
        <v>1.01375472545623</v>
      </c>
      <c r="Y80" s="1">
        <v>1.01190757751464</v>
      </c>
      <c r="Z80" s="1">
        <v>1.0115551948547301</v>
      </c>
      <c r="AA80" s="1">
        <v>1.0122485160827599</v>
      </c>
      <c r="AB80" s="1">
        <v>1.0118827819824201</v>
      </c>
      <c r="AC80" s="1">
        <v>1.0117158889770499</v>
      </c>
      <c r="AD80" s="1">
        <v>1.01189064979553</v>
      </c>
      <c r="AE80" s="1">
        <v>1.0119560956954901</v>
      </c>
      <c r="AF80" s="1">
        <v>1.01189041137695</v>
      </c>
      <c r="AG80" s="1">
        <v>1.01223504543304</v>
      </c>
      <c r="AH80" s="1">
        <v>1.0115940570831199</v>
      </c>
      <c r="AI80" s="1">
        <v>1.0119822025298999</v>
      </c>
      <c r="AJ80" s="1">
        <v>1.01190114021301</v>
      </c>
      <c r="AK80" s="1">
        <v>1.0119827985763501</v>
      </c>
      <c r="AL80" s="1">
        <v>1.0127661228179901</v>
      </c>
      <c r="AM80">
        <f t="shared" si="3"/>
        <v>1.0120585188269569</v>
      </c>
    </row>
    <row r="81" spans="1:39" x14ac:dyDescent="0.3">
      <c r="A81" s="1">
        <v>1.01188552379608</v>
      </c>
      <c r="C81" s="1">
        <v>1.01198530197143</v>
      </c>
      <c r="D81" s="1">
        <v>1.0119587182998599</v>
      </c>
      <c r="E81">
        <f t="shared" si="0"/>
        <v>1.0119720101356449</v>
      </c>
      <c r="G81" s="1">
        <v>1.0120632648468</v>
      </c>
      <c r="H81" s="1">
        <v>1.01192951202392</v>
      </c>
      <c r="I81" s="1">
        <v>1.01203608512878</v>
      </c>
      <c r="J81" s="1">
        <v>1.01199030876159</v>
      </c>
      <c r="K81">
        <f t="shared" si="1"/>
        <v>1.0120047926902727</v>
      </c>
      <c r="M81" s="1">
        <v>1.0125157833099301</v>
      </c>
      <c r="N81" s="1">
        <v>1.0159939527511499</v>
      </c>
      <c r="O81" s="1">
        <v>1.01196873188018</v>
      </c>
      <c r="P81" s="1">
        <v>1.01194143295288</v>
      </c>
      <c r="Q81" s="1">
        <v>1.0121589899063099</v>
      </c>
      <c r="R81" s="1">
        <v>1.01198422908782</v>
      </c>
      <c r="S81" s="1">
        <v>1.0121556520462001</v>
      </c>
      <c r="T81" s="1">
        <v>1.01201355457305</v>
      </c>
      <c r="U81">
        <f t="shared" si="2"/>
        <v>1.01259154081344</v>
      </c>
      <c r="W81" s="1">
        <v>1.0125545263290401</v>
      </c>
      <c r="X81" s="1">
        <v>1.01098108291625</v>
      </c>
      <c r="Y81" s="1">
        <v>1.0119490623474099</v>
      </c>
      <c r="Z81" s="1">
        <v>1.01206374168396</v>
      </c>
      <c r="AA81" s="1">
        <v>1.01202833652496</v>
      </c>
      <c r="AB81" s="1">
        <v>1.0120890140533401</v>
      </c>
      <c r="AC81" s="1">
        <v>1.01260781288146</v>
      </c>
      <c r="AD81" s="1">
        <v>1.01202404499053</v>
      </c>
      <c r="AE81" s="1">
        <v>1.0119992494583101</v>
      </c>
      <c r="AF81" s="1">
        <v>1.01198613643646</v>
      </c>
      <c r="AG81" s="1">
        <v>1.0128425359725901</v>
      </c>
      <c r="AH81" s="1">
        <v>1.0116658210754299</v>
      </c>
      <c r="AI81" s="1">
        <v>1.0119994878768901</v>
      </c>
      <c r="AJ81" s="1">
        <v>1.01201951503753</v>
      </c>
      <c r="AK81" s="1">
        <v>1.0124138593673699</v>
      </c>
      <c r="AL81" s="1">
        <v>1.01201927661895</v>
      </c>
      <c r="AM81">
        <f t="shared" si="3"/>
        <v>1.0120777189731551</v>
      </c>
    </row>
    <row r="82" spans="1:39" x14ac:dyDescent="0.3">
      <c r="A82" s="1">
        <v>1.0120722055435101</v>
      </c>
      <c r="C82" s="1">
        <v>1.01202523708343</v>
      </c>
      <c r="D82" s="1">
        <v>1.0119719505310001</v>
      </c>
      <c r="E82">
        <f t="shared" si="0"/>
        <v>1.0119985938072151</v>
      </c>
      <c r="G82" s="1">
        <v>1.0118491649627599</v>
      </c>
      <c r="H82" s="1">
        <v>1.01197385787963</v>
      </c>
      <c r="I82" s="1">
        <v>1.01193594932556</v>
      </c>
      <c r="J82" s="1">
        <v>1.01208019256591</v>
      </c>
      <c r="K82">
        <f t="shared" si="1"/>
        <v>1.011959791183465</v>
      </c>
      <c r="M82" s="1">
        <v>1.01165127754211</v>
      </c>
      <c r="N82" s="1">
        <v>1.0121294260025</v>
      </c>
      <c r="O82" s="1">
        <v>1.01201295852661</v>
      </c>
      <c r="P82" s="1">
        <v>1.01197338104248</v>
      </c>
      <c r="Q82" s="1">
        <v>1.01308262348175</v>
      </c>
      <c r="R82" s="1">
        <v>1.0126198530197099</v>
      </c>
      <c r="S82" s="1">
        <v>1.0116387605667101</v>
      </c>
      <c r="T82" s="1">
        <v>1.01195812225341</v>
      </c>
      <c r="U82">
        <f t="shared" si="2"/>
        <v>1.0121333003044102</v>
      </c>
      <c r="W82" s="1">
        <v>1.0119611024856501</v>
      </c>
      <c r="X82" s="1">
        <v>1.0119258165359399</v>
      </c>
      <c r="Y82" s="1">
        <v>1.01206791400909</v>
      </c>
      <c r="Z82" s="1">
        <v>1.01197445392608</v>
      </c>
      <c r="AA82" s="1">
        <v>1.01196777820587</v>
      </c>
      <c r="AB82" s="1">
        <v>1.011936545372</v>
      </c>
      <c r="AC82" s="1">
        <v>1.0113621950149501</v>
      </c>
      <c r="AD82" s="1">
        <v>1.0119314193725499</v>
      </c>
      <c r="AE82" s="1">
        <v>1.0119450092315601</v>
      </c>
      <c r="AF82" s="1">
        <v>1.0119719505310001</v>
      </c>
      <c r="AG82" s="1">
        <v>1.0111957788467401</v>
      </c>
      <c r="AH82" s="1">
        <v>1.01206350326538</v>
      </c>
      <c r="AI82" s="1">
        <v>1.0119808912277199</v>
      </c>
      <c r="AJ82" s="1">
        <v>1.0120061635971001</v>
      </c>
      <c r="AK82" s="1">
        <v>1.01158511638641</v>
      </c>
      <c r="AL82" s="1">
        <v>1.0119262933730999</v>
      </c>
      <c r="AM82">
        <f t="shared" si="3"/>
        <v>1.0118626207113213</v>
      </c>
    </row>
    <row r="83" spans="1:39" x14ac:dyDescent="0.3">
      <c r="A83" s="1">
        <v>1.01220190525054</v>
      </c>
      <c r="C83" s="1">
        <v>1.0119001865386901</v>
      </c>
      <c r="D83" s="1">
        <v>1.0120041370391799</v>
      </c>
      <c r="E83">
        <f t="shared" ref="E83:E146" si="4">AVERAGE(C83,D83)</f>
        <v>1.0119521617889351</v>
      </c>
      <c r="G83" s="1">
        <v>1.0120277404785101</v>
      </c>
      <c r="H83" s="1">
        <v>1.01642334461212</v>
      </c>
      <c r="I83" s="1">
        <v>1.0120199918746899</v>
      </c>
      <c r="J83" s="1">
        <v>1.01205217838287</v>
      </c>
      <c r="K83">
        <f t="shared" ref="K83:K146" si="5">AVERAGE(G83:J83)</f>
        <v>1.0131308138370474</v>
      </c>
      <c r="M83" s="1">
        <v>1.0119102001190099</v>
      </c>
      <c r="N83" s="1">
        <v>1.0118262767791699</v>
      </c>
      <c r="O83" s="1">
        <v>1.01206398010253</v>
      </c>
      <c r="P83" s="1">
        <v>1.0120269060134801</v>
      </c>
      <c r="Q83" s="1">
        <v>1.0107830762863099</v>
      </c>
      <c r="R83" s="1">
        <v>1.0114129781723</v>
      </c>
      <c r="S83" s="1">
        <v>1.0119005441665601</v>
      </c>
      <c r="T83" s="1">
        <v>1.0120048522949201</v>
      </c>
      <c r="U83">
        <f t="shared" ref="U83:U146" si="6">AVERAGE(M83:T83)</f>
        <v>1.011741101741785</v>
      </c>
      <c r="W83" s="1">
        <v>1.0121464729309</v>
      </c>
      <c r="X83" s="1">
        <v>1.01299023628234</v>
      </c>
      <c r="Y83" s="1">
        <v>1.0119441747665401</v>
      </c>
      <c r="Z83" s="1">
        <v>1.0123925209045399</v>
      </c>
      <c r="AA83" s="1">
        <v>1.01202309131622</v>
      </c>
      <c r="AB83" s="1">
        <v>1.0119774341583201</v>
      </c>
      <c r="AC83" s="1">
        <v>1.0119671821594201</v>
      </c>
      <c r="AD83" s="1">
        <v>1.0120105743408201</v>
      </c>
      <c r="AE83" s="1">
        <v>1.01211738586425</v>
      </c>
      <c r="AF83" s="1">
        <v>1.0120537281036299</v>
      </c>
      <c r="AG83" s="1">
        <v>1.0119882822036701</v>
      </c>
      <c r="AH83" s="1">
        <v>1.0123378038406301</v>
      </c>
      <c r="AI83" s="1">
        <v>1.0121432542800901</v>
      </c>
      <c r="AJ83" s="1">
        <v>1.01200687885284</v>
      </c>
      <c r="AK83" s="1">
        <v>1.0120031833648599</v>
      </c>
      <c r="AL83" s="1">
        <v>1.0121369361877399</v>
      </c>
      <c r="AM83">
        <f t="shared" ref="AM83:AM146" si="7">AVERAGE(W83:AL83)</f>
        <v>1.0121399462223009</v>
      </c>
    </row>
    <row r="84" spans="1:39" x14ac:dyDescent="0.3">
      <c r="A84" s="1">
        <v>1.0116564035415601</v>
      </c>
      <c r="C84" s="1">
        <v>1.0120818614959699</v>
      </c>
      <c r="D84" s="1">
        <v>1.01212894916534</v>
      </c>
      <c r="E84">
        <f t="shared" si="4"/>
        <v>1.0121054053306549</v>
      </c>
      <c r="G84" s="1">
        <v>1.01201832294464</v>
      </c>
      <c r="H84" s="1">
        <v>1.0119152069091699</v>
      </c>
      <c r="I84" s="1">
        <v>1.0119603872299101</v>
      </c>
      <c r="J84" s="1">
        <v>1.01194596290588</v>
      </c>
      <c r="K84">
        <f t="shared" si="5"/>
        <v>1.0119599699974</v>
      </c>
      <c r="M84" s="1">
        <v>1.0123051404953001</v>
      </c>
      <c r="N84" s="1">
        <v>1.01205790042877</v>
      </c>
      <c r="O84" s="1">
        <v>1.0119311809539699</v>
      </c>
      <c r="P84" s="1">
        <v>1.01200270652771</v>
      </c>
      <c r="Q84" s="1">
        <v>1.0119810104370099</v>
      </c>
      <c r="R84" s="1">
        <v>1.0122822523117001</v>
      </c>
      <c r="S84" s="1">
        <v>1.0123472213745099</v>
      </c>
      <c r="T84" s="1">
        <v>1.0119879245757999</v>
      </c>
      <c r="U84">
        <f t="shared" si="6"/>
        <v>1.0121119171380963</v>
      </c>
      <c r="W84" s="1">
        <v>1.01114165782928</v>
      </c>
      <c r="X84" s="1">
        <v>1.01106369495391</v>
      </c>
      <c r="Y84" s="1">
        <v>1.0120446681976301</v>
      </c>
      <c r="Z84" s="1">
        <v>1.0118261575698799</v>
      </c>
      <c r="AA84" s="1">
        <v>1.0119985342025699</v>
      </c>
      <c r="AB84" s="1">
        <v>1.0119893550872801</v>
      </c>
      <c r="AC84" s="1">
        <v>1.0120440721511801</v>
      </c>
      <c r="AD84" s="1">
        <v>1.0119324922561601</v>
      </c>
      <c r="AE84" s="1">
        <v>1.01191794872283</v>
      </c>
      <c r="AF84" s="1">
        <v>1.0119884014129601</v>
      </c>
      <c r="AG84" s="1">
        <v>1.01319980621337</v>
      </c>
      <c r="AH84" s="1">
        <v>1.0119668245315501</v>
      </c>
      <c r="AI84" s="1">
        <v>1.0118389129638601</v>
      </c>
      <c r="AJ84" s="1">
        <v>1.01193475723266</v>
      </c>
      <c r="AK84" s="1">
        <v>1.01200139522552</v>
      </c>
      <c r="AL84" s="1">
        <v>1.0118981599807699</v>
      </c>
      <c r="AM84">
        <f t="shared" si="7"/>
        <v>1.0119241774082131</v>
      </c>
    </row>
    <row r="85" spans="1:39" x14ac:dyDescent="0.3">
      <c r="A85" s="1">
        <v>1.0120941400527901</v>
      </c>
      <c r="C85" s="1">
        <v>1.0119143724441499</v>
      </c>
      <c r="D85" s="1">
        <v>1.0158793926239</v>
      </c>
      <c r="E85">
        <f t="shared" si="4"/>
        <v>1.0138968825340249</v>
      </c>
      <c r="G85" s="1">
        <v>1.0122501850128101</v>
      </c>
      <c r="H85" s="1">
        <v>1.012011885643</v>
      </c>
      <c r="I85" s="1">
        <v>1.0119093656539899</v>
      </c>
      <c r="J85" s="1">
        <v>1.0120033025741499</v>
      </c>
      <c r="K85">
        <f t="shared" si="5"/>
        <v>1.0120436847209875</v>
      </c>
      <c r="M85" s="1">
        <v>1.01201355457305</v>
      </c>
      <c r="N85" s="1">
        <v>1.0118981599807699</v>
      </c>
      <c r="O85" s="1">
        <v>1.0119339227676301</v>
      </c>
      <c r="P85" s="1">
        <v>1.01190865039825</v>
      </c>
      <c r="Q85" s="1">
        <v>1.0120258331298799</v>
      </c>
      <c r="R85" s="1">
        <v>1.01219546794891</v>
      </c>
      <c r="S85" s="1">
        <v>1.01200151443481</v>
      </c>
      <c r="T85" s="1">
        <v>1.01198995113372</v>
      </c>
      <c r="U85">
        <f t="shared" si="6"/>
        <v>1.0119958817958774</v>
      </c>
      <c r="W85" s="1">
        <v>1.01201403141021</v>
      </c>
      <c r="X85" s="1">
        <v>1.01165843009948</v>
      </c>
      <c r="Y85" s="1">
        <v>1.01193082332611</v>
      </c>
      <c r="Z85" s="1">
        <v>1.0116547346115099</v>
      </c>
      <c r="AA85" s="1">
        <v>1.0120253562927199</v>
      </c>
      <c r="AB85" s="1">
        <v>1.0120489597320499</v>
      </c>
      <c r="AC85" s="1">
        <v>1.0122973918914699</v>
      </c>
      <c r="AD85" s="1">
        <v>1.0120372772216699</v>
      </c>
      <c r="AE85" s="1">
        <v>1.01197946071624</v>
      </c>
      <c r="AF85" s="1">
        <v>1.01198053359985</v>
      </c>
      <c r="AG85" s="1">
        <v>1.0104457139968801</v>
      </c>
      <c r="AH85" s="1">
        <v>1.0123596191406199</v>
      </c>
      <c r="AI85" s="1">
        <v>1.0120590925216599</v>
      </c>
      <c r="AJ85" s="1">
        <v>1.0120276212692201</v>
      </c>
      <c r="AK85" s="1">
        <v>1.0122554302215501</v>
      </c>
      <c r="AL85" s="1">
        <v>1.0118892192840501</v>
      </c>
      <c r="AM85">
        <f t="shared" si="7"/>
        <v>1.0119164809584558</v>
      </c>
    </row>
    <row r="86" spans="1:39" x14ac:dyDescent="0.3">
      <c r="A86" s="1">
        <v>1.0121216773986801</v>
      </c>
      <c r="C86" s="1">
        <v>1.0120097398757899</v>
      </c>
      <c r="D86" s="1">
        <v>1.0119770765304501</v>
      </c>
      <c r="E86">
        <f t="shared" si="4"/>
        <v>1.0119934082031201</v>
      </c>
      <c r="G86" s="1">
        <v>1.0118557214736901</v>
      </c>
      <c r="H86" s="1">
        <v>1.0121889114379801</v>
      </c>
      <c r="I86" s="1">
        <v>1.01216828823089</v>
      </c>
      <c r="J86" s="1">
        <v>1.01221275329589</v>
      </c>
      <c r="K86">
        <f t="shared" si="5"/>
        <v>1.0121064186096125</v>
      </c>
      <c r="M86" s="1">
        <v>1.0119261741638099</v>
      </c>
      <c r="N86" s="1">
        <v>1.0120769739151001</v>
      </c>
      <c r="O86" s="1">
        <v>1.01198065280914</v>
      </c>
      <c r="P86" s="1">
        <v>1.0119481086730899</v>
      </c>
      <c r="Q86" s="1">
        <v>1.0118978023528999</v>
      </c>
      <c r="R86" s="1">
        <v>1.01255714893341</v>
      </c>
      <c r="S86" s="1">
        <v>1.01190674304962</v>
      </c>
      <c r="T86" s="1">
        <v>1.0119097232818599</v>
      </c>
      <c r="U86">
        <f t="shared" si="6"/>
        <v>1.0120254158973661</v>
      </c>
      <c r="W86" s="1">
        <v>1.0120974779128999</v>
      </c>
      <c r="X86" s="1">
        <v>1.0123609304428101</v>
      </c>
      <c r="Y86" s="1">
        <v>1.0120924711227399</v>
      </c>
      <c r="Z86" s="1">
        <v>1.0116828680038401</v>
      </c>
      <c r="AA86" s="1">
        <v>1.0115562677383401</v>
      </c>
      <c r="AB86" s="1">
        <v>1.0119324922561601</v>
      </c>
      <c r="AC86" s="1">
        <v>1.01160895824432</v>
      </c>
      <c r="AD86" s="1">
        <v>1.0120038986205999</v>
      </c>
      <c r="AE86" s="1">
        <v>1.0119662284851001</v>
      </c>
      <c r="AF86" s="1">
        <v>1.011967420578</v>
      </c>
      <c r="AG86" s="1">
        <v>1.0116316080093299</v>
      </c>
      <c r="AH86" s="1">
        <v>1.0115725994110101</v>
      </c>
      <c r="AI86" s="1">
        <v>1.0119525194168</v>
      </c>
      <c r="AJ86" s="1">
        <v>1.0120141506195</v>
      </c>
      <c r="AK86" s="1">
        <v>1.01167321205139</v>
      </c>
      <c r="AL86" s="1">
        <v>1.01166796684265</v>
      </c>
      <c r="AM86">
        <f t="shared" si="7"/>
        <v>1.0118613168597181</v>
      </c>
    </row>
    <row r="87" spans="1:39" x14ac:dyDescent="0.3">
      <c r="A87" s="1">
        <v>1.01189577579498</v>
      </c>
      <c r="C87" s="1">
        <v>1.01197397708892</v>
      </c>
      <c r="D87" s="1">
        <v>1.0119985342025699</v>
      </c>
      <c r="E87">
        <f t="shared" si="4"/>
        <v>1.0119862556457448</v>
      </c>
      <c r="G87" s="1">
        <v>1.0119423866271899</v>
      </c>
      <c r="H87" s="1">
        <v>1.0117813348770099</v>
      </c>
      <c r="I87" s="1">
        <v>1.01195776462554</v>
      </c>
      <c r="J87" s="1">
        <v>1.0117492675781199</v>
      </c>
      <c r="K87">
        <f t="shared" si="5"/>
        <v>1.011857688426965</v>
      </c>
      <c r="M87" s="1">
        <v>1.01189041137695</v>
      </c>
      <c r="N87" s="1">
        <v>1.01196932792663</v>
      </c>
      <c r="O87" s="1">
        <v>1.01196873188018</v>
      </c>
      <c r="P87" s="1">
        <v>1.01206362247467</v>
      </c>
      <c r="Q87" s="1">
        <v>1.01194131374359</v>
      </c>
      <c r="R87" s="1">
        <v>1.0111445188522299</v>
      </c>
      <c r="S87" s="1">
        <v>1.01189064979553</v>
      </c>
      <c r="T87" s="1">
        <v>1.0120328664779601</v>
      </c>
      <c r="U87">
        <f t="shared" si="6"/>
        <v>1.0118626803159674</v>
      </c>
      <c r="W87" s="1">
        <v>1.01225662231445</v>
      </c>
      <c r="X87" s="1">
        <v>1.0118702650070099</v>
      </c>
      <c r="Y87" s="1">
        <v>1.01191926002502</v>
      </c>
      <c r="Z87" s="1">
        <v>1.01237940788269</v>
      </c>
      <c r="AA87" s="1">
        <v>1.01238906383514</v>
      </c>
      <c r="AB87" s="1">
        <v>1.0119609832763601</v>
      </c>
      <c r="AC87" s="1">
        <v>1.01205158233642</v>
      </c>
      <c r="AD87" s="1">
        <v>1.01200187206268</v>
      </c>
      <c r="AE87" s="1">
        <v>1.0119919776916499</v>
      </c>
      <c r="AF87" s="1">
        <v>1.01202368736267</v>
      </c>
      <c r="AG87" s="1">
        <v>1.0127527713775599</v>
      </c>
      <c r="AH87" s="1">
        <v>1.0123032331466599</v>
      </c>
      <c r="AI87" s="1">
        <v>1.0119433403015099</v>
      </c>
      <c r="AJ87" s="1">
        <v>1.0118978023528999</v>
      </c>
      <c r="AK87" s="1">
        <v>1.0121270418167101</v>
      </c>
      <c r="AL87" s="1">
        <v>1.0119279623031601</v>
      </c>
      <c r="AM87">
        <f t="shared" si="7"/>
        <v>1.0121123045682869</v>
      </c>
    </row>
    <row r="88" spans="1:39" x14ac:dyDescent="0.3">
      <c r="A88" s="1">
        <v>1.01196920871734</v>
      </c>
      <c r="C88" s="1">
        <v>1.0121042728423999</v>
      </c>
      <c r="D88" s="1">
        <v>1.0121381282806301</v>
      </c>
      <c r="E88">
        <f t="shared" si="4"/>
        <v>1.012121200561515</v>
      </c>
      <c r="G88" s="1">
        <v>1.0119044780731199</v>
      </c>
      <c r="H88" s="1">
        <v>1.0121053457260101</v>
      </c>
      <c r="I88" s="1">
        <v>1.0119614601135201</v>
      </c>
      <c r="J88" s="1">
        <v>1.0120831727981501</v>
      </c>
      <c r="K88">
        <f t="shared" si="5"/>
        <v>1.0120136141776999</v>
      </c>
      <c r="M88" s="1">
        <v>1.0121377706527701</v>
      </c>
      <c r="N88" s="1">
        <v>1.0120041370391799</v>
      </c>
      <c r="O88" s="1">
        <v>1.0120376348495399</v>
      </c>
      <c r="P88" s="1">
        <v>1.0120048522949201</v>
      </c>
      <c r="Q88" s="1">
        <v>1.0120868682861299</v>
      </c>
      <c r="R88" s="1">
        <v>1.01203429698944</v>
      </c>
      <c r="S88" s="1">
        <v>1.0120892524719201</v>
      </c>
      <c r="T88" s="1">
        <v>1.01196753978729</v>
      </c>
      <c r="U88">
        <f t="shared" si="6"/>
        <v>1.0120452940463989</v>
      </c>
      <c r="W88" s="1">
        <v>1.0123382806777901</v>
      </c>
      <c r="X88" s="1">
        <v>1.0120706558227499</v>
      </c>
      <c r="Y88" s="1">
        <v>1.0120271444320601</v>
      </c>
      <c r="Z88" s="1">
        <v>1.0123778581619201</v>
      </c>
      <c r="AA88" s="1">
        <v>1.0116840600967401</v>
      </c>
      <c r="AB88" s="1">
        <v>1.0119998455047601</v>
      </c>
      <c r="AC88" s="1">
        <v>1.01235699653625</v>
      </c>
      <c r="AD88" s="1">
        <v>1.0121047496795601</v>
      </c>
      <c r="AE88" s="1">
        <v>1.01198482513427</v>
      </c>
      <c r="AF88" s="1">
        <v>1.0120425224304199</v>
      </c>
      <c r="AG88" s="1">
        <v>1.01123011112213</v>
      </c>
      <c r="AH88" s="1">
        <v>1.0119597911834699</v>
      </c>
      <c r="AI88" s="1">
        <v>1.01198995113372</v>
      </c>
      <c r="AJ88" s="1">
        <v>1.0120444297790501</v>
      </c>
      <c r="AK88" s="1">
        <v>1.0119105577468801</v>
      </c>
      <c r="AL88" s="1">
        <v>1.01178014278411</v>
      </c>
      <c r="AM88">
        <f t="shared" si="7"/>
        <v>1.0119938701391176</v>
      </c>
    </row>
    <row r="89" spans="1:39" x14ac:dyDescent="0.3">
      <c r="A89" s="1">
        <v>1.0121260881423899</v>
      </c>
      <c r="C89" s="1">
        <v>1.01191198825836</v>
      </c>
      <c r="D89" s="1">
        <v>1.0118718147277801</v>
      </c>
      <c r="E89">
        <f t="shared" si="4"/>
        <v>1.0118919014930701</v>
      </c>
      <c r="G89" s="1">
        <v>1.0120109319686801</v>
      </c>
      <c r="H89" s="1">
        <v>1.0119478702545099</v>
      </c>
      <c r="I89" s="1">
        <v>1.01196897029876</v>
      </c>
      <c r="J89" s="1">
        <v>1.01198983192443</v>
      </c>
      <c r="K89">
        <f t="shared" si="5"/>
        <v>1.011979401111595</v>
      </c>
      <c r="M89" s="1">
        <v>1.0111670494079501</v>
      </c>
      <c r="N89" s="1">
        <v>1.0119538307189899</v>
      </c>
      <c r="O89" s="1">
        <v>1.0120725631713801</v>
      </c>
      <c r="P89" s="1">
        <v>1.0120549201965301</v>
      </c>
      <c r="Q89" s="1">
        <v>1.01230072975158</v>
      </c>
      <c r="R89" s="1">
        <v>1.01223039627075</v>
      </c>
      <c r="S89" s="1">
        <v>1.0119487047195399</v>
      </c>
      <c r="T89" s="1">
        <v>1.0120536088943399</v>
      </c>
      <c r="U89">
        <f t="shared" si="6"/>
        <v>1.0119727253913824</v>
      </c>
      <c r="W89" s="1">
        <v>1.0116819143295199</v>
      </c>
      <c r="X89" s="1">
        <v>1.0121502876281701</v>
      </c>
      <c r="Y89" s="1">
        <v>1.0163443088531401</v>
      </c>
      <c r="Z89" s="1">
        <v>1.0115897655487001</v>
      </c>
      <c r="AA89" s="1">
        <v>1.0123974084854099</v>
      </c>
      <c r="AB89" s="1">
        <v>1.0128428936004601</v>
      </c>
      <c r="AC89" s="1">
        <v>1.0157001018524101</v>
      </c>
      <c r="AD89" s="1">
        <v>1.0159111022949201</v>
      </c>
      <c r="AE89" s="1">
        <v>1.01346635818481</v>
      </c>
      <c r="AF89" s="1">
        <v>1.01275193691253</v>
      </c>
      <c r="AG89" s="1">
        <v>1.01604163646698</v>
      </c>
      <c r="AH89" s="1">
        <v>1.0164504051208401</v>
      </c>
      <c r="AI89" s="1">
        <v>1.0160893201828001</v>
      </c>
      <c r="AJ89" s="1">
        <v>1.0123871564865099</v>
      </c>
      <c r="AK89" s="1">
        <v>1.0123496055603001</v>
      </c>
      <c r="AL89" s="1">
        <v>1.0159888267517001</v>
      </c>
      <c r="AM89">
        <f t="shared" si="7"/>
        <v>1.0140089392661999</v>
      </c>
    </row>
    <row r="90" spans="1:39" x14ac:dyDescent="0.3">
      <c r="A90" s="1">
        <v>1.01204109191894</v>
      </c>
      <c r="C90" s="1">
        <v>1.0120666027069001</v>
      </c>
      <c r="D90" s="1">
        <v>1.0118993520736601</v>
      </c>
      <c r="E90">
        <f t="shared" si="4"/>
        <v>1.01198297739028</v>
      </c>
      <c r="G90" s="1">
        <v>1.01201784610748</v>
      </c>
      <c r="H90" s="1">
        <v>1.0120110511779701</v>
      </c>
      <c r="I90" s="1">
        <v>1.0122871398925699</v>
      </c>
      <c r="J90" s="1">
        <v>1.0119711160659699</v>
      </c>
      <c r="K90">
        <f t="shared" si="5"/>
        <v>1.0120717883109975</v>
      </c>
      <c r="M90" s="1">
        <v>1.0131026506423899</v>
      </c>
      <c r="N90" s="1">
        <v>1.0119432210922199</v>
      </c>
      <c r="O90" s="1">
        <v>1.0118939876556301</v>
      </c>
      <c r="P90" s="1">
        <v>1.01186752319335</v>
      </c>
      <c r="Q90" s="1">
        <v>1.01234555244445</v>
      </c>
      <c r="R90" s="1">
        <v>1.0120770931243801</v>
      </c>
      <c r="S90" s="1">
        <v>1.0112553834915099</v>
      </c>
      <c r="T90" s="1">
        <v>1.0119297504425</v>
      </c>
      <c r="U90">
        <f t="shared" si="6"/>
        <v>1.0120518952608037</v>
      </c>
      <c r="W90" s="1">
        <v>1.0116282701492301</v>
      </c>
      <c r="X90" s="1">
        <v>1.01118004322052</v>
      </c>
      <c r="Y90" s="1">
        <v>1.01230204105377</v>
      </c>
      <c r="Z90" s="1">
        <v>1.0116552114486601</v>
      </c>
      <c r="AA90" s="1">
        <v>1.0120403766632</v>
      </c>
      <c r="AB90" s="1">
        <v>1.0151187181472701</v>
      </c>
      <c r="AC90" s="1">
        <v>1.01228594779968</v>
      </c>
      <c r="AD90" s="1">
        <v>1.0122921466827299</v>
      </c>
      <c r="AE90" s="1">
        <v>1.0113556385040201</v>
      </c>
      <c r="AF90" s="1">
        <v>1.0111488103866499</v>
      </c>
      <c r="AG90" s="1">
        <v>1.01310539245605</v>
      </c>
      <c r="AH90" s="1">
        <v>1.0113605260848999</v>
      </c>
      <c r="AI90" s="1">
        <v>1.0119645595550499</v>
      </c>
      <c r="AJ90" s="1">
        <v>1.01195216178894</v>
      </c>
      <c r="AK90" s="1">
        <v>1.01176798343658</v>
      </c>
      <c r="AL90" s="1">
        <v>1.0126656293869001</v>
      </c>
      <c r="AM90">
        <f t="shared" si="7"/>
        <v>1.0121139660477594</v>
      </c>
    </row>
    <row r="91" spans="1:39" x14ac:dyDescent="0.3">
      <c r="A91" s="1">
        <v>1.0119547843933101</v>
      </c>
      <c r="C91" s="1">
        <v>1.0119087696075399</v>
      </c>
      <c r="D91" s="1">
        <v>1.0120447874069201</v>
      </c>
      <c r="E91">
        <f t="shared" si="4"/>
        <v>1.01197677850723</v>
      </c>
      <c r="G91" s="1">
        <v>1.01196420192718</v>
      </c>
      <c r="H91" s="1">
        <v>1.0119205713271999</v>
      </c>
      <c r="I91" s="1">
        <v>1.0116442441940301</v>
      </c>
      <c r="J91" s="1">
        <v>1.0119272470474201</v>
      </c>
      <c r="K91">
        <f t="shared" si="5"/>
        <v>1.0118640661239575</v>
      </c>
      <c r="M91" s="1">
        <v>1.0115661621093699</v>
      </c>
      <c r="N91" s="1">
        <v>1.0120491981506301</v>
      </c>
      <c r="O91" s="1">
        <v>1.0119544267654399</v>
      </c>
      <c r="P91" s="1">
        <v>1.0120589733123699</v>
      </c>
      <c r="Q91" s="1">
        <v>1.01159572601318</v>
      </c>
      <c r="R91" s="1">
        <v>1.0115433931350699</v>
      </c>
      <c r="S91" s="1">
        <v>1.01262819766998</v>
      </c>
      <c r="T91" s="1">
        <v>1.0130443572998</v>
      </c>
      <c r="U91">
        <f t="shared" si="6"/>
        <v>1.01205505430698</v>
      </c>
      <c r="W91" s="1">
        <v>1.01203596591949</v>
      </c>
      <c r="X91" s="1">
        <v>1.0122435092926001</v>
      </c>
      <c r="Y91" s="1">
        <v>1.01209723949432</v>
      </c>
      <c r="Z91" s="1">
        <v>1.0123541355132999</v>
      </c>
      <c r="AA91" s="1">
        <v>1.01190721988677</v>
      </c>
      <c r="AB91" s="1">
        <v>1.0120438337326001</v>
      </c>
      <c r="AC91" s="1">
        <v>1.01171267032623</v>
      </c>
      <c r="AD91" s="1">
        <v>1.0116491317748999</v>
      </c>
      <c r="AE91" s="1">
        <v>1.0126025676727199</v>
      </c>
      <c r="AF91" s="1">
        <v>1.01199090480804</v>
      </c>
      <c r="AG91" s="1">
        <v>1.01266205310821</v>
      </c>
      <c r="AH91" s="1">
        <v>1.01298356056213</v>
      </c>
      <c r="AI91" s="1">
        <v>1.0119647979736299</v>
      </c>
      <c r="AJ91" s="1">
        <v>1.0118765830993599</v>
      </c>
      <c r="AK91" s="1">
        <v>1.0125483274459799</v>
      </c>
      <c r="AL91" s="1">
        <v>1.01129174232482</v>
      </c>
      <c r="AM91">
        <f t="shared" si="7"/>
        <v>1.0121227651834437</v>
      </c>
    </row>
    <row r="92" spans="1:39" x14ac:dyDescent="0.3">
      <c r="A92" s="1">
        <v>1.0119339227676301</v>
      </c>
      <c r="C92" s="1">
        <v>1.0120170116424501</v>
      </c>
      <c r="D92" s="1">
        <v>1.0120815038680999</v>
      </c>
      <c r="E92">
        <f t="shared" si="4"/>
        <v>1.0120492577552751</v>
      </c>
      <c r="G92" s="1">
        <v>1.0119724273681601</v>
      </c>
      <c r="H92" s="1">
        <v>1.01199662685394</v>
      </c>
      <c r="I92" s="1">
        <v>1.0120433568954399</v>
      </c>
      <c r="J92" s="1">
        <v>1.0120130777359</v>
      </c>
      <c r="K92">
        <f t="shared" si="5"/>
        <v>1.0120063722133599</v>
      </c>
      <c r="M92" s="1">
        <v>1.01132440567016</v>
      </c>
      <c r="N92" s="1">
        <v>1.0130702257156301</v>
      </c>
      <c r="O92" s="1">
        <v>1.0120393037796001</v>
      </c>
      <c r="P92" s="1">
        <v>1.0119380950927701</v>
      </c>
      <c r="Q92" s="1">
        <v>1.0123482942581099</v>
      </c>
      <c r="R92" s="1">
        <v>1.01235592365264</v>
      </c>
      <c r="S92" s="1">
        <v>1.0113544464111299</v>
      </c>
      <c r="T92" s="1">
        <v>1.0109217166900599</v>
      </c>
      <c r="U92">
        <f t="shared" si="6"/>
        <v>1.0119190514087624</v>
      </c>
      <c r="W92" s="1">
        <v>1.0119571685791</v>
      </c>
      <c r="X92" s="1">
        <v>1.0124095678329399</v>
      </c>
      <c r="Y92" s="1">
        <v>1.01157021522521</v>
      </c>
      <c r="Z92" s="1">
        <v>1.0119310617446899</v>
      </c>
      <c r="AA92" s="1">
        <v>1.0120201110839799</v>
      </c>
      <c r="AB92" s="1">
        <v>1.01192951202392</v>
      </c>
      <c r="AC92" s="1">
        <v>1.0126358270645099</v>
      </c>
      <c r="AD92" s="1">
        <v>1.0120393037796001</v>
      </c>
      <c r="AE92" s="1">
        <v>1.01057612895965</v>
      </c>
      <c r="AF92" s="1">
        <v>1.0120143890380799</v>
      </c>
      <c r="AG92" s="1">
        <v>1.0111898183822601</v>
      </c>
      <c r="AH92" s="1">
        <v>1.0106390714645299</v>
      </c>
      <c r="AI92" s="1">
        <v>1.0119959115982</v>
      </c>
      <c r="AJ92" s="1">
        <v>1.0120089054107599</v>
      </c>
      <c r="AK92" s="1">
        <v>1.0123645067214899</v>
      </c>
      <c r="AL92" s="1">
        <v>1.0123915672302199</v>
      </c>
      <c r="AM92">
        <f t="shared" si="7"/>
        <v>1.0118545666336962</v>
      </c>
    </row>
    <row r="93" spans="1:39" x14ac:dyDescent="0.3">
      <c r="A93" s="1">
        <v>1.0120558738708401</v>
      </c>
      <c r="C93" s="1">
        <v>1.0119888782501201</v>
      </c>
      <c r="D93" s="1">
        <v>1.0119431018829299</v>
      </c>
      <c r="E93">
        <f t="shared" si="4"/>
        <v>1.011965990066525</v>
      </c>
      <c r="G93" s="1">
        <v>1.0119876861572199</v>
      </c>
      <c r="H93" s="1">
        <v>1.0121275186538601</v>
      </c>
      <c r="I93" s="1">
        <v>1.01200091838836</v>
      </c>
      <c r="J93" s="1">
        <v>1.0121147632598799</v>
      </c>
      <c r="K93">
        <f t="shared" si="5"/>
        <v>1.0120577216148301</v>
      </c>
      <c r="M93" s="1">
        <v>1.01198053359985</v>
      </c>
      <c r="N93" s="1">
        <v>1.0109360218048</v>
      </c>
      <c r="O93" s="1">
        <v>1.01196813583374</v>
      </c>
      <c r="P93" s="1">
        <v>1.0119723081588701</v>
      </c>
      <c r="Q93" s="1">
        <v>1.01161396503448</v>
      </c>
      <c r="R93" s="1">
        <v>1.01136410236358</v>
      </c>
      <c r="S93" s="1">
        <v>1.01261901855468</v>
      </c>
      <c r="T93" s="1">
        <v>1.0120203495025599</v>
      </c>
      <c r="U93">
        <f t="shared" si="6"/>
        <v>1.0118093043565699</v>
      </c>
      <c r="W93" s="1">
        <v>1.01206815242767</v>
      </c>
      <c r="X93" s="1">
        <v>1.0119493007659901</v>
      </c>
      <c r="Y93" s="1">
        <v>1.01233541965484</v>
      </c>
      <c r="Z93" s="1">
        <v>1.0124034881591699</v>
      </c>
      <c r="AA93" s="1">
        <v>1.0119864940643299</v>
      </c>
      <c r="AB93" s="1">
        <v>1.01202297210693</v>
      </c>
      <c r="AC93" s="1">
        <v>1.01131892204284</v>
      </c>
      <c r="AD93" s="1">
        <v>1.0119709968566799</v>
      </c>
      <c r="AE93" s="1">
        <v>1.01274025440216</v>
      </c>
      <c r="AF93" s="1">
        <v>1.0120549201965301</v>
      </c>
      <c r="AG93" s="1">
        <v>1.01208961009979</v>
      </c>
      <c r="AH93" s="1">
        <v>1.0123920440673799</v>
      </c>
      <c r="AI93" s="1">
        <v>1.01198589801788</v>
      </c>
      <c r="AJ93" s="1">
        <v>1.0119704008102399</v>
      </c>
      <c r="AK93" s="1">
        <v>1.01095974445343</v>
      </c>
      <c r="AL93" s="1">
        <v>1.0119616985321001</v>
      </c>
      <c r="AM93">
        <f t="shared" si="7"/>
        <v>1.0120131447911225</v>
      </c>
    </row>
    <row r="94" spans="1:39" x14ac:dyDescent="0.3">
      <c r="A94" s="1">
        <v>1.0119614601135201</v>
      </c>
      <c r="C94" s="1">
        <v>1.01196372509002</v>
      </c>
      <c r="D94" s="1">
        <v>1.0120431184768599</v>
      </c>
      <c r="E94">
        <f t="shared" si="4"/>
        <v>1.0120034217834399</v>
      </c>
      <c r="G94" s="1">
        <v>1.0120034217834399</v>
      </c>
      <c r="H94" s="1">
        <v>1.0119370222091599</v>
      </c>
      <c r="I94" s="1">
        <v>1.01198959350585</v>
      </c>
      <c r="J94" s="1">
        <v>1.01192414760589</v>
      </c>
      <c r="K94">
        <f t="shared" si="5"/>
        <v>1.011963546276085</v>
      </c>
      <c r="M94" s="1">
        <v>1.01285064220428</v>
      </c>
      <c r="N94" s="1">
        <v>1.01197433471679</v>
      </c>
      <c r="O94" s="1">
        <v>1.0120393037796001</v>
      </c>
      <c r="P94" s="1">
        <v>1.01209163665771</v>
      </c>
      <c r="Q94" s="1">
        <v>1.0118714570999101</v>
      </c>
      <c r="R94" s="1">
        <v>1.0129981040954501</v>
      </c>
      <c r="S94" s="1">
        <v>1.0122153759002599</v>
      </c>
      <c r="T94" s="1">
        <v>1.0120358467102</v>
      </c>
      <c r="U94">
        <f t="shared" si="6"/>
        <v>1.0122595876455251</v>
      </c>
      <c r="W94" s="1">
        <v>1.0121209621429399</v>
      </c>
      <c r="X94" s="1">
        <v>1.01200854778289</v>
      </c>
      <c r="Y94" s="1">
        <v>1.0120277404785101</v>
      </c>
      <c r="Z94" s="1">
        <v>1.0116341114044101</v>
      </c>
      <c r="AA94" s="1">
        <v>1.0116175413131701</v>
      </c>
      <c r="AB94" s="1">
        <v>1.0119998455047601</v>
      </c>
      <c r="AC94" s="1">
        <v>1.0120493173599201</v>
      </c>
      <c r="AD94" s="1">
        <v>1.01294040679931</v>
      </c>
      <c r="AE94" s="1">
        <v>1.01165747642517</v>
      </c>
      <c r="AF94" s="1">
        <v>1.01199066638946</v>
      </c>
      <c r="AG94" s="1">
        <v>1.01197469234466</v>
      </c>
      <c r="AH94" s="1">
        <v>1.01157915592193</v>
      </c>
      <c r="AI94" s="1">
        <v>1.0120650529861399</v>
      </c>
      <c r="AJ94" s="1">
        <v>1.01201879978179</v>
      </c>
      <c r="AK94" s="1">
        <v>1.01197326183319</v>
      </c>
      <c r="AL94" s="1">
        <v>1.0123317241668699</v>
      </c>
      <c r="AM94">
        <f t="shared" si="7"/>
        <v>1.0119993314146949</v>
      </c>
    </row>
    <row r="95" spans="1:39" x14ac:dyDescent="0.3">
      <c r="A95" s="1">
        <v>1.01201748847961</v>
      </c>
      <c r="C95" s="1">
        <v>1.0120114088058401</v>
      </c>
      <c r="D95" s="1">
        <v>1.01190757751464</v>
      </c>
      <c r="E95">
        <f t="shared" si="4"/>
        <v>1.01195949316024</v>
      </c>
      <c r="G95" s="1">
        <v>1.01198625564575</v>
      </c>
      <c r="H95" s="1">
        <v>1.0119271278381301</v>
      </c>
      <c r="I95" s="1">
        <v>1.0118882656097401</v>
      </c>
      <c r="J95" s="1">
        <v>1.0119936466217001</v>
      </c>
      <c r="K95">
        <f t="shared" si="5"/>
        <v>1.0119488239288299</v>
      </c>
      <c r="M95" s="1">
        <v>1.01106894016265</v>
      </c>
      <c r="N95" s="1">
        <v>1.01209568977355</v>
      </c>
      <c r="O95" s="1">
        <v>1.01161992549896</v>
      </c>
      <c r="P95" s="1">
        <v>1.01226782798767</v>
      </c>
      <c r="Q95" s="1">
        <v>1.0120780467987001</v>
      </c>
      <c r="R95" s="1">
        <v>1.0110296010971001</v>
      </c>
      <c r="S95" s="1">
        <v>1.0117372274398799</v>
      </c>
      <c r="T95" s="1">
        <v>1.01193451881408</v>
      </c>
      <c r="U95">
        <f t="shared" si="6"/>
        <v>1.0117289721965737</v>
      </c>
      <c r="W95" s="1">
        <v>1.0118379592895499</v>
      </c>
      <c r="X95" s="1">
        <v>1.01160860061645</v>
      </c>
      <c r="Y95" s="1">
        <v>1.0111495256423899</v>
      </c>
      <c r="Z95" s="1">
        <v>1.0116666555404601</v>
      </c>
      <c r="AA95" s="1">
        <v>1.0123518705368</v>
      </c>
      <c r="AB95" s="1">
        <v>1.01200234889984</v>
      </c>
      <c r="AC95" s="1">
        <v>1.0119105577468801</v>
      </c>
      <c r="AD95" s="1">
        <v>1.01102590560913</v>
      </c>
      <c r="AE95" s="1">
        <v>1.0155100822448699</v>
      </c>
      <c r="AF95" s="1">
        <v>1.01187884807586</v>
      </c>
      <c r="AG95" s="1">
        <v>1.0115815401077199</v>
      </c>
      <c r="AH95" s="1">
        <v>1.0121427774429299</v>
      </c>
      <c r="AI95" s="1">
        <v>1.0118910074234</v>
      </c>
      <c r="AJ95" s="1">
        <v>1.01199686527252</v>
      </c>
      <c r="AK95" s="1">
        <v>1.01190662384033</v>
      </c>
      <c r="AL95" s="1">
        <v>1.0119886398315401</v>
      </c>
      <c r="AM95">
        <f t="shared" si="7"/>
        <v>1.0120281130075417</v>
      </c>
    </row>
    <row r="96" spans="1:39" x14ac:dyDescent="0.3">
      <c r="A96" s="1">
        <v>1.01195704936981</v>
      </c>
      <c r="C96" s="1">
        <v>1.01212394237518</v>
      </c>
      <c r="D96" s="1">
        <v>1.0121034383773799</v>
      </c>
      <c r="E96">
        <f t="shared" si="4"/>
        <v>1.01211369037628</v>
      </c>
      <c r="G96" s="1">
        <v>1.0119559764862001</v>
      </c>
      <c r="H96" s="1">
        <v>1.0120157003402701</v>
      </c>
      <c r="I96" s="1">
        <v>1.01203000545501</v>
      </c>
      <c r="J96" s="1">
        <v>1.0119856595993</v>
      </c>
      <c r="K96">
        <f t="shared" si="5"/>
        <v>1.0119968354701949</v>
      </c>
      <c r="M96" s="1">
        <v>1.01194560527801</v>
      </c>
      <c r="N96" s="1">
        <v>1.0119742155075</v>
      </c>
      <c r="O96" s="1">
        <v>1.0123031139373699</v>
      </c>
      <c r="P96" s="1">
        <v>1.01163506507873</v>
      </c>
      <c r="Q96" s="1">
        <v>1.0119780302047701</v>
      </c>
      <c r="R96" s="1">
        <v>1.0126261711120601</v>
      </c>
      <c r="S96" s="1">
        <v>1.0119560956954901</v>
      </c>
      <c r="T96" s="1">
        <v>1.01200854778289</v>
      </c>
      <c r="U96">
        <f t="shared" si="6"/>
        <v>1.0120533555746025</v>
      </c>
      <c r="W96" s="1">
        <v>1.01196730136871</v>
      </c>
      <c r="X96" s="1">
        <v>1.0123219490051201</v>
      </c>
      <c r="Y96" s="1">
        <v>1.0127435922622601</v>
      </c>
      <c r="Z96" s="1">
        <v>1.0125379562377901</v>
      </c>
      <c r="AA96" s="1">
        <v>1.0118933916091899</v>
      </c>
      <c r="AB96" s="1">
        <v>1.01195704936981</v>
      </c>
      <c r="AC96" s="1">
        <v>1.0122771263122501</v>
      </c>
      <c r="AD96" s="1">
        <v>1.01201832294464</v>
      </c>
      <c r="AE96" s="1">
        <v>1.01208066940307</v>
      </c>
      <c r="AF96" s="1">
        <v>1.0119985342025699</v>
      </c>
      <c r="AG96" s="1">
        <v>1.01199674606323</v>
      </c>
      <c r="AH96" s="1">
        <v>1.01216876506805</v>
      </c>
      <c r="AI96" s="1">
        <v>1.01201272010803</v>
      </c>
      <c r="AJ96" s="1">
        <v>1.0120415687561</v>
      </c>
      <c r="AK96" s="1">
        <v>1.01208972930908</v>
      </c>
      <c r="AL96" s="1">
        <v>1.0115662813186601</v>
      </c>
      <c r="AM96">
        <f t="shared" si="7"/>
        <v>1.0121044814586602</v>
      </c>
    </row>
    <row r="97" spans="1:39" x14ac:dyDescent="0.3">
      <c r="A97" s="1">
        <v>1.0119769573211601</v>
      </c>
      <c r="C97" s="1">
        <v>1.0119605064392001</v>
      </c>
      <c r="D97" s="1">
        <v>1.0119255781173699</v>
      </c>
      <c r="E97">
        <f t="shared" si="4"/>
        <v>1.0119430422782849</v>
      </c>
      <c r="G97" s="1">
        <v>1.0120376348495399</v>
      </c>
      <c r="H97" s="1">
        <v>1.0119988918304399</v>
      </c>
      <c r="I97" s="1">
        <v>1.0120587348937899</v>
      </c>
      <c r="J97" s="1">
        <v>1.01200747489929</v>
      </c>
      <c r="K97">
        <f t="shared" si="5"/>
        <v>1.0120256841182649</v>
      </c>
      <c r="M97" s="1">
        <v>1.0141307115554801</v>
      </c>
      <c r="N97" s="1">
        <v>1.0120147466659499</v>
      </c>
      <c r="O97" s="1">
        <v>1.01205837726593</v>
      </c>
      <c r="P97" s="1">
        <v>1.0120711326599099</v>
      </c>
      <c r="Q97" s="1">
        <v>1.0134186744689899</v>
      </c>
      <c r="R97" s="1">
        <v>1.01229679584503</v>
      </c>
      <c r="S97" s="1">
        <v>1.01241731643676</v>
      </c>
      <c r="T97" s="1">
        <v>1.01196217536926</v>
      </c>
      <c r="U97">
        <f t="shared" si="6"/>
        <v>1.0125462412834136</v>
      </c>
      <c r="W97" s="1">
        <v>1.01189005374908</v>
      </c>
      <c r="X97" s="1">
        <v>1.0116282701492301</v>
      </c>
      <c r="Y97" s="1">
        <v>1.01198434829711</v>
      </c>
      <c r="Z97" s="1">
        <v>1.0114220380782999</v>
      </c>
      <c r="AA97" s="1">
        <v>1.01160812377929</v>
      </c>
      <c r="AB97" s="1">
        <v>1.0119988918304399</v>
      </c>
      <c r="AC97" s="1">
        <v>1.01191306114196</v>
      </c>
      <c r="AD97" s="1">
        <v>1.0119644403457599</v>
      </c>
      <c r="AE97" s="1">
        <v>1.0119886398315401</v>
      </c>
      <c r="AF97" s="1">
        <v>1.0119830369949301</v>
      </c>
      <c r="AG97" s="1">
        <v>1.0120446681976301</v>
      </c>
      <c r="AH97" s="1">
        <v>1.0126523971557599</v>
      </c>
      <c r="AI97" s="1">
        <v>1.0119959115982</v>
      </c>
      <c r="AJ97" s="1">
        <v>1.0119315385818399</v>
      </c>
      <c r="AK97" s="1">
        <v>1.01225137710571</v>
      </c>
      <c r="AL97" s="1">
        <v>1.0116767883300699</v>
      </c>
      <c r="AM97">
        <f t="shared" si="7"/>
        <v>1.0119333490729281</v>
      </c>
    </row>
    <row r="98" spans="1:39" x14ac:dyDescent="0.3">
      <c r="A98" s="1">
        <v>1.0120391845703101</v>
      </c>
      <c r="C98" s="1">
        <v>1.0119587182998599</v>
      </c>
      <c r="D98" s="1">
        <v>1.0120440721511801</v>
      </c>
      <c r="E98">
        <f t="shared" si="4"/>
        <v>1.01200139522552</v>
      </c>
      <c r="G98" s="1">
        <v>1.0116006135940501</v>
      </c>
      <c r="H98" s="1">
        <v>1.01195812225341</v>
      </c>
      <c r="I98" s="1">
        <v>1.0120217800140301</v>
      </c>
      <c r="J98" s="1">
        <v>1.01196932792663</v>
      </c>
      <c r="K98">
        <f t="shared" si="5"/>
        <v>1.0118874609470301</v>
      </c>
      <c r="M98" s="1">
        <v>1.01065325736999</v>
      </c>
      <c r="N98" s="1">
        <v>1.01185083389282</v>
      </c>
      <c r="O98" s="1">
        <v>1.0119149684905999</v>
      </c>
      <c r="P98" s="1">
        <v>1.0119040012359599</v>
      </c>
      <c r="Q98" s="1">
        <v>1.0103613138198799</v>
      </c>
      <c r="R98" s="1">
        <v>1.0110617876052801</v>
      </c>
      <c r="S98" s="1">
        <v>1.01167929172515</v>
      </c>
      <c r="T98" s="1">
        <v>1.0119884014129601</v>
      </c>
      <c r="U98">
        <f t="shared" si="6"/>
        <v>1.0114267319440799</v>
      </c>
      <c r="W98" s="1">
        <v>1.0120542049407899</v>
      </c>
      <c r="X98" s="1">
        <v>1.0116218328475901</v>
      </c>
      <c r="Y98" s="1">
        <v>1.0119655132293699</v>
      </c>
      <c r="Z98" s="1">
        <v>1.0122498273849401</v>
      </c>
      <c r="AA98" s="1">
        <v>1.0126781463623</v>
      </c>
      <c r="AB98" s="1">
        <v>1.0119661092758101</v>
      </c>
      <c r="AC98" s="1">
        <v>1.0117930173873899</v>
      </c>
      <c r="AD98" s="1">
        <v>1.0119646787643399</v>
      </c>
      <c r="AE98" s="1">
        <v>1.01190745830535</v>
      </c>
      <c r="AF98" s="1">
        <v>1.01197528839111</v>
      </c>
      <c r="AG98" s="1">
        <v>1.0119338035583401</v>
      </c>
      <c r="AH98" s="1">
        <v>1.01084327697753</v>
      </c>
      <c r="AI98" s="1">
        <v>1.01197516918182</v>
      </c>
      <c r="AJ98" s="1">
        <v>1.0119321346282899</v>
      </c>
      <c r="AK98" s="1">
        <v>1.0116652250289899</v>
      </c>
      <c r="AL98" s="1">
        <v>1.0127704143524101</v>
      </c>
      <c r="AM98">
        <f t="shared" si="7"/>
        <v>1.0119560062885233</v>
      </c>
    </row>
    <row r="99" spans="1:39" x14ac:dyDescent="0.3">
      <c r="A99" s="1">
        <v>1.01200258731842</v>
      </c>
      <c r="C99" s="1">
        <v>1.0119929313659599</v>
      </c>
      <c r="D99" s="1">
        <v>1.0119547843933101</v>
      </c>
      <c r="E99">
        <f t="shared" si="4"/>
        <v>1.0119738578796351</v>
      </c>
      <c r="G99" s="1">
        <v>1.0123533010482699</v>
      </c>
      <c r="H99" s="1">
        <v>1.0121109485626201</v>
      </c>
      <c r="I99" s="1">
        <v>1.01195704936981</v>
      </c>
      <c r="J99" s="1">
        <v>1.01206922531127</v>
      </c>
      <c r="K99">
        <f t="shared" si="5"/>
        <v>1.0121226310729927</v>
      </c>
      <c r="M99" s="1">
        <v>1.0113164186477599</v>
      </c>
      <c r="N99" s="1">
        <v>1.0120534896850499</v>
      </c>
      <c r="O99" s="1">
        <v>1.0160759687423699</v>
      </c>
      <c r="P99" s="1">
        <v>1.0160609483718801</v>
      </c>
      <c r="Q99" s="1">
        <v>1.0122661590576101</v>
      </c>
      <c r="R99" s="1">
        <v>1.0122755765914899</v>
      </c>
      <c r="S99" s="1">
        <v>1.01198005676269</v>
      </c>
      <c r="T99" s="1">
        <v>1.0120550394058201</v>
      </c>
      <c r="U99">
        <f t="shared" si="6"/>
        <v>1.0130104571580838</v>
      </c>
      <c r="W99" s="1">
        <v>1.0122373104095399</v>
      </c>
      <c r="X99" s="1">
        <v>1.01234138011932</v>
      </c>
      <c r="Y99" s="1">
        <v>1.0120112895965501</v>
      </c>
      <c r="Z99" s="1">
        <v>1.01201283931732</v>
      </c>
      <c r="AA99" s="1">
        <v>1.01261329650878</v>
      </c>
      <c r="AB99" s="1">
        <v>1.01198077201843</v>
      </c>
      <c r="AC99" s="1">
        <v>1.0119709968566799</v>
      </c>
      <c r="AD99" s="1">
        <v>1.01198971271514</v>
      </c>
      <c r="AE99" s="1">
        <v>1.01198506355285</v>
      </c>
      <c r="AF99" s="1">
        <v>1.01209545135498</v>
      </c>
      <c r="AG99" s="1">
        <v>1.01185643672943</v>
      </c>
      <c r="AH99" s="1">
        <v>1.01309049129486</v>
      </c>
      <c r="AI99" s="1">
        <v>1.01196384429931</v>
      </c>
      <c r="AJ99" s="1">
        <v>1.0120038986205999</v>
      </c>
      <c r="AK99" s="1">
        <v>1.0123147964477499</v>
      </c>
      <c r="AL99" s="1">
        <v>1.01186192035675</v>
      </c>
      <c r="AM99">
        <f t="shared" si="7"/>
        <v>1.0121455937623929</v>
      </c>
    </row>
    <row r="100" spans="1:39" x14ac:dyDescent="0.3">
      <c r="A100" s="1">
        <v>1.0121282339096001</v>
      </c>
      <c r="C100" s="1">
        <v>1.0119558572769101</v>
      </c>
      <c r="D100" s="1">
        <v>1.0120158195495601</v>
      </c>
      <c r="E100">
        <f t="shared" si="4"/>
        <v>1.011985838413235</v>
      </c>
      <c r="G100" s="1">
        <v>1.01206278800964</v>
      </c>
      <c r="H100" s="1">
        <v>1.0119172334671001</v>
      </c>
      <c r="I100" s="1">
        <v>1.01194059848785</v>
      </c>
      <c r="J100" s="1">
        <v>1.0119669437408401</v>
      </c>
      <c r="K100">
        <f t="shared" si="5"/>
        <v>1.0119718909263575</v>
      </c>
      <c r="M100" s="1">
        <v>1.0126608610153101</v>
      </c>
      <c r="N100" s="1">
        <v>1.0119882822036701</v>
      </c>
      <c r="O100" s="1">
        <v>1.01197373867034</v>
      </c>
      <c r="P100" s="1">
        <v>1.0119997262954701</v>
      </c>
      <c r="Q100" s="1">
        <v>1.01164734363555</v>
      </c>
      <c r="R100" s="1">
        <v>1.0123101472854601</v>
      </c>
      <c r="S100" s="1">
        <v>1.0119996070861801</v>
      </c>
      <c r="T100" s="1">
        <v>1.01194059848785</v>
      </c>
      <c r="U100">
        <f t="shared" si="6"/>
        <v>1.0120650380849789</v>
      </c>
      <c r="W100" s="1">
        <v>1.0120109319686801</v>
      </c>
      <c r="X100" s="1">
        <v>1.01240015029907</v>
      </c>
      <c r="Y100" s="1">
        <v>1.01194679737091</v>
      </c>
      <c r="Z100" s="1">
        <v>1.0116813182830799</v>
      </c>
      <c r="AA100" s="1">
        <v>1.0110709667205799</v>
      </c>
      <c r="AB100" s="1">
        <v>1.01200687885284</v>
      </c>
      <c r="AC100" s="1">
        <v>1.01227283477783</v>
      </c>
      <c r="AD100" s="1">
        <v>1.01196193695068</v>
      </c>
      <c r="AE100" s="1">
        <v>1.01202917098999</v>
      </c>
      <c r="AF100" s="1">
        <v>1.01187455654144</v>
      </c>
      <c r="AG100" s="1">
        <v>1.0121109485626201</v>
      </c>
      <c r="AH100" s="1">
        <v>1.0113112926483101</v>
      </c>
      <c r="AI100" s="1">
        <v>1.01200687885284</v>
      </c>
      <c r="AJ100" s="1">
        <v>1.01199150085449</v>
      </c>
      <c r="AK100" s="1">
        <v>1.0116926431655799</v>
      </c>
      <c r="AL100" s="1">
        <v>1.0120431184768599</v>
      </c>
      <c r="AM100">
        <f t="shared" si="7"/>
        <v>1.0119007453322375</v>
      </c>
    </row>
    <row r="101" spans="1:39" x14ac:dyDescent="0.3">
      <c r="A101" s="1">
        <v>1.01195740699768</v>
      </c>
      <c r="C101" s="1">
        <v>1.0120757818221999</v>
      </c>
      <c r="D101" s="1">
        <v>1.01201784610748</v>
      </c>
      <c r="E101">
        <f t="shared" si="4"/>
        <v>1.01204681396484</v>
      </c>
      <c r="G101" s="1">
        <v>1.0120714902877801</v>
      </c>
      <c r="H101" s="1">
        <v>1.0116115808486901</v>
      </c>
      <c r="I101" s="1">
        <v>1.0119742155075</v>
      </c>
      <c r="J101" s="1">
        <v>1.01591980457305</v>
      </c>
      <c r="K101">
        <f t="shared" si="5"/>
        <v>1.0128942728042551</v>
      </c>
      <c r="M101" s="1">
        <v>1.0119554996490401</v>
      </c>
      <c r="N101" s="1">
        <v>1.0119342803955</v>
      </c>
      <c r="O101" s="1">
        <v>1.0118876695632899</v>
      </c>
      <c r="P101" s="1">
        <v>1.0118643045425399</v>
      </c>
      <c r="Q101" s="1">
        <v>1.0119646787643399</v>
      </c>
      <c r="R101" s="1">
        <v>1.0122720003128001</v>
      </c>
      <c r="S101" s="1">
        <v>1.0119944810867301</v>
      </c>
      <c r="T101" s="1">
        <v>1.01199734210968</v>
      </c>
      <c r="U101">
        <f t="shared" si="6"/>
        <v>1.01198378205299</v>
      </c>
      <c r="W101" s="1">
        <v>1.01173031330108</v>
      </c>
      <c r="X101" s="1">
        <v>1.0112342834472601</v>
      </c>
      <c r="Y101" s="1">
        <v>1.01217472553253</v>
      </c>
      <c r="Z101" s="1">
        <v>1.0123267173767001</v>
      </c>
      <c r="AA101" s="1">
        <v>1.0120643377303999</v>
      </c>
      <c r="AB101" s="1">
        <v>1.0120108127593901</v>
      </c>
      <c r="AC101" s="1">
        <v>1.0117056369781401</v>
      </c>
      <c r="AD101" s="1">
        <v>1.01203620433807</v>
      </c>
      <c r="AE101" s="1">
        <v>1.01195621490478</v>
      </c>
      <c r="AF101" s="1">
        <v>1.0121110677719101</v>
      </c>
      <c r="AG101" s="1">
        <v>1.01206731796264</v>
      </c>
      <c r="AH101" s="1">
        <v>1.0117883682250901</v>
      </c>
      <c r="AI101" s="1">
        <v>1.01202952861785</v>
      </c>
      <c r="AJ101" s="1">
        <v>1.0120097398757899</v>
      </c>
      <c r="AK101" s="1">
        <v>1.0118943452835001</v>
      </c>
      <c r="AL101" s="1">
        <v>1.01196265220642</v>
      </c>
      <c r="AM101">
        <f t="shared" si="7"/>
        <v>1.0119438916444718</v>
      </c>
    </row>
    <row r="102" spans="1:39" x14ac:dyDescent="0.3">
      <c r="A102" s="1">
        <v>1.01205623149871</v>
      </c>
      <c r="C102" s="1">
        <v>1.0119922161102199</v>
      </c>
      <c r="D102" s="1">
        <v>1.01208984851837</v>
      </c>
      <c r="E102">
        <f t="shared" si="4"/>
        <v>1.012041032314295</v>
      </c>
      <c r="G102" s="1">
        <v>1.0158878564834499</v>
      </c>
      <c r="H102" s="1">
        <v>1.01199555397033</v>
      </c>
      <c r="I102" s="1">
        <v>1.01645755767822</v>
      </c>
      <c r="J102" s="1">
        <v>1.01782286167144</v>
      </c>
      <c r="K102">
        <f t="shared" si="5"/>
        <v>1.01554095745086</v>
      </c>
      <c r="M102" s="1">
        <v>1.01131439208984</v>
      </c>
      <c r="N102" s="1">
        <v>1.0120701789855899</v>
      </c>
      <c r="O102" s="1">
        <v>1.01213955879211</v>
      </c>
      <c r="P102" s="1">
        <v>1.01213002204895</v>
      </c>
      <c r="Q102" s="1">
        <v>1.01234662532806</v>
      </c>
      <c r="R102" s="1">
        <v>1.0114878416061399</v>
      </c>
      <c r="S102" s="1">
        <v>1.01191198825836</v>
      </c>
      <c r="T102" s="1">
        <v>1.01195240020751</v>
      </c>
      <c r="U102">
        <f t="shared" si="6"/>
        <v>1.0119191259145701</v>
      </c>
      <c r="W102" s="1">
        <v>1.0119533538818299</v>
      </c>
      <c r="X102" s="1">
        <v>1.0126757621765099</v>
      </c>
      <c r="Y102" s="1">
        <v>1.0115425586700399</v>
      </c>
      <c r="Z102" s="1">
        <v>1.01155853271484</v>
      </c>
      <c r="AA102" s="1">
        <v>1.0119326114654501</v>
      </c>
      <c r="AB102" s="1">
        <v>1.0120201110839799</v>
      </c>
      <c r="AC102" s="1">
        <v>1.01224160194396</v>
      </c>
      <c r="AD102" s="1">
        <v>1.0119713544845499</v>
      </c>
      <c r="AE102" s="1">
        <v>1.01165318489074</v>
      </c>
      <c r="AF102" s="1">
        <v>1.01188516616821</v>
      </c>
      <c r="AG102" s="1">
        <v>1.0120366811752299</v>
      </c>
      <c r="AH102" s="1">
        <v>1.01180279254913</v>
      </c>
      <c r="AI102" s="1">
        <v>1.01196312904357</v>
      </c>
      <c r="AJ102" s="1">
        <v>1.0119608640670701</v>
      </c>
      <c r="AK102" s="1">
        <v>1.0120346546173</v>
      </c>
      <c r="AL102" s="1">
        <v>1.0120197534561099</v>
      </c>
      <c r="AM102">
        <f t="shared" si="7"/>
        <v>1.0119532570242824</v>
      </c>
    </row>
    <row r="103" spans="1:39" x14ac:dyDescent="0.3">
      <c r="A103" s="1">
        <v>1.01195752620697</v>
      </c>
      <c r="C103" s="1">
        <v>1.01199054718017</v>
      </c>
      <c r="D103" s="1">
        <v>1.0119550228118801</v>
      </c>
      <c r="E103">
        <f t="shared" si="4"/>
        <v>1.0119727849960252</v>
      </c>
      <c r="G103" s="1">
        <v>1.0119836330413801</v>
      </c>
      <c r="H103" s="1">
        <v>1.01191294193267</v>
      </c>
      <c r="I103" s="1">
        <v>1.0114605426788299</v>
      </c>
      <c r="J103" s="1">
        <v>1.0101081132888701</v>
      </c>
      <c r="K103">
        <f t="shared" si="5"/>
        <v>1.0113663077354376</v>
      </c>
      <c r="M103" s="1">
        <v>1.01310157775878</v>
      </c>
      <c r="N103" s="1">
        <v>1.01187372207641</v>
      </c>
      <c r="O103" s="1">
        <v>1.0131578445434499</v>
      </c>
      <c r="P103" s="1">
        <v>1.0119591951370199</v>
      </c>
      <c r="Q103" s="1">
        <v>1.0117498636245701</v>
      </c>
      <c r="R103" s="1">
        <v>1.0119273662567101</v>
      </c>
      <c r="S103" s="1">
        <v>1.0118008852005</v>
      </c>
      <c r="T103" s="1">
        <v>1.0121263265609699</v>
      </c>
      <c r="U103">
        <f t="shared" si="6"/>
        <v>1.0122120976448012</v>
      </c>
      <c r="W103" s="1">
        <v>1.01261675357818</v>
      </c>
      <c r="X103" s="1">
        <v>1.0120290517807</v>
      </c>
      <c r="Y103" s="1">
        <v>1.0122495889663601</v>
      </c>
      <c r="Z103" s="1">
        <v>1.0124334096908501</v>
      </c>
      <c r="AA103" s="1">
        <v>1.0119379758834799</v>
      </c>
      <c r="AB103" s="1">
        <v>1.01194047927856</v>
      </c>
      <c r="AC103" s="1">
        <v>1.0117280483245801</v>
      </c>
      <c r="AD103" s="1">
        <v>1.01200175285339</v>
      </c>
      <c r="AE103" s="1">
        <v>1.0123261213302599</v>
      </c>
      <c r="AF103" s="1">
        <v>1.0119874477386399</v>
      </c>
      <c r="AG103" s="1">
        <v>1.01184523105621</v>
      </c>
      <c r="AH103" s="1">
        <v>1.01240754127502</v>
      </c>
      <c r="AI103" s="1">
        <v>1.0119264125823899</v>
      </c>
      <c r="AJ103" s="1">
        <v>1.0120266675948999</v>
      </c>
      <c r="AK103" s="1">
        <v>1.0122885704040501</v>
      </c>
      <c r="AL103" s="1">
        <v>1.01233518123626</v>
      </c>
      <c r="AM103">
        <f t="shared" si="7"/>
        <v>1.0121300145983643</v>
      </c>
    </row>
    <row r="104" spans="1:39" x14ac:dyDescent="0.3">
      <c r="A104" s="1">
        <v>1.0121366977691599</v>
      </c>
      <c r="C104" s="1">
        <v>1.0119386911392201</v>
      </c>
      <c r="D104" s="1">
        <v>1.0118615627288801</v>
      </c>
      <c r="E104">
        <f t="shared" si="4"/>
        <v>1.0119001269340502</v>
      </c>
      <c r="G104" s="1">
        <v>1.0120043754577599</v>
      </c>
      <c r="H104" s="1">
        <v>1.0120774507522501</v>
      </c>
      <c r="I104" s="1">
        <v>1.0120500326156601</v>
      </c>
      <c r="J104" s="1">
        <v>1.0119757652282699</v>
      </c>
      <c r="K104">
        <f t="shared" si="5"/>
        <v>1.012026906013485</v>
      </c>
      <c r="M104" s="1">
        <v>1.01124620437622</v>
      </c>
      <c r="N104" s="1">
        <v>1.0121991634368801</v>
      </c>
      <c r="O104" s="1">
        <v>1.0107616186141899</v>
      </c>
      <c r="P104" s="1">
        <v>1.01197397708892</v>
      </c>
      <c r="Q104" s="1">
        <v>1.0119148492813099</v>
      </c>
      <c r="R104" s="1">
        <v>1.0119533538818299</v>
      </c>
      <c r="S104" s="1">
        <v>1.0119571685791</v>
      </c>
      <c r="T104" s="1">
        <v>1.01184737682342</v>
      </c>
      <c r="U104">
        <f t="shared" si="6"/>
        <v>1.0117317140102338</v>
      </c>
      <c r="W104" s="1">
        <v>1.01150250434875</v>
      </c>
      <c r="X104" s="1">
        <v>1.01155817508697</v>
      </c>
      <c r="Y104" s="1">
        <v>1.0120495557785001</v>
      </c>
      <c r="Z104" s="1">
        <v>1.0122593641281099</v>
      </c>
      <c r="AA104" s="1">
        <v>1.01211929321289</v>
      </c>
      <c r="AB104" s="1">
        <v>1.0120443105697601</v>
      </c>
      <c r="AC104" s="1">
        <v>1.0119481086730899</v>
      </c>
      <c r="AD104" s="1">
        <v>1.01201748847961</v>
      </c>
      <c r="AE104" s="1">
        <v>1.0120642185211099</v>
      </c>
      <c r="AF104" s="1">
        <v>1.0121039152145299</v>
      </c>
      <c r="AG104" s="1">
        <v>1.0156717300414999</v>
      </c>
      <c r="AH104" s="1">
        <v>1.01226890087127</v>
      </c>
      <c r="AI104" s="1">
        <v>1.0120223760604801</v>
      </c>
      <c r="AJ104" s="1">
        <v>1.0119662284851001</v>
      </c>
      <c r="AK104" s="1">
        <v>1.0117262601852399</v>
      </c>
      <c r="AL104" s="1">
        <v>1.0116722583770701</v>
      </c>
      <c r="AM104">
        <f t="shared" si="7"/>
        <v>1.0121871680021239</v>
      </c>
    </row>
    <row r="105" spans="1:39" x14ac:dyDescent="0.3">
      <c r="A105" s="1">
        <v>1.0118207931518499</v>
      </c>
      <c r="C105" s="1">
        <v>1.01191771030426</v>
      </c>
      <c r="D105" s="1">
        <v>1.01202929019927</v>
      </c>
      <c r="E105">
        <f t="shared" si="4"/>
        <v>1.0119735002517651</v>
      </c>
      <c r="G105" s="1">
        <v>1.0120095014572099</v>
      </c>
      <c r="H105" s="1">
        <v>1.0119611024856501</v>
      </c>
      <c r="I105" s="1">
        <v>1.0120313167571999</v>
      </c>
      <c r="J105" s="1">
        <v>1.0119835138320901</v>
      </c>
      <c r="K105">
        <f t="shared" si="5"/>
        <v>1.0119963586330374</v>
      </c>
      <c r="M105" s="1">
        <v>1.0119769573211601</v>
      </c>
      <c r="N105" s="1">
        <v>1.0118304491043</v>
      </c>
      <c r="O105" s="1">
        <v>1.0119931697845399</v>
      </c>
      <c r="P105" s="1">
        <v>1.0120145082473699</v>
      </c>
      <c r="Q105" s="1">
        <v>1.01196277141571</v>
      </c>
      <c r="R105" s="1">
        <v>1.01203000545501</v>
      </c>
      <c r="S105" s="1">
        <v>1.01197934150695</v>
      </c>
      <c r="T105" s="1">
        <v>1.0120338201522801</v>
      </c>
      <c r="U105">
        <f t="shared" si="6"/>
        <v>1.0119776278734149</v>
      </c>
      <c r="W105" s="1">
        <v>1.0124698877334499</v>
      </c>
      <c r="X105" s="1">
        <v>1.01245605945587</v>
      </c>
      <c r="Y105" s="1">
        <v>1.0120207071304299</v>
      </c>
      <c r="Z105" s="1">
        <v>1.0112878084182699</v>
      </c>
      <c r="AA105" s="1">
        <v>1.01221323013305</v>
      </c>
      <c r="AB105" s="1">
        <v>1.0119336843490601</v>
      </c>
      <c r="AC105" s="1">
        <v>1.0120735168457</v>
      </c>
      <c r="AD105" s="1">
        <v>1.0119153261184599</v>
      </c>
      <c r="AE105" s="1">
        <v>1.01234686374664</v>
      </c>
      <c r="AF105" s="1">
        <v>1.0119389295578001</v>
      </c>
      <c r="AG105" s="1">
        <v>1.01165688037872</v>
      </c>
      <c r="AH105" s="1">
        <v>1.01166796684265</v>
      </c>
      <c r="AI105" s="1">
        <v>1.0119837522506701</v>
      </c>
      <c r="AJ105" s="1">
        <v>1.01201260089874</v>
      </c>
      <c r="AK105" s="1">
        <v>1.01201379299163</v>
      </c>
      <c r="AL105" s="1">
        <v>1.01321768760681</v>
      </c>
      <c r="AM105">
        <f t="shared" si="7"/>
        <v>1.0120755434036217</v>
      </c>
    </row>
    <row r="106" spans="1:39" x14ac:dyDescent="0.3">
      <c r="A106" s="1">
        <v>1.0119717121124201</v>
      </c>
      <c r="C106" s="1">
        <v>1.0121655464172301</v>
      </c>
      <c r="D106" s="1">
        <v>1.01217913627624</v>
      </c>
      <c r="E106">
        <f t="shared" si="4"/>
        <v>1.0121723413467349</v>
      </c>
      <c r="G106" s="1">
        <v>1.01197493076324</v>
      </c>
      <c r="H106" s="1">
        <v>1.0119727849960301</v>
      </c>
      <c r="I106" s="1">
        <v>1.0121031999587999</v>
      </c>
      <c r="J106" s="1">
        <v>1.0120222568511901</v>
      </c>
      <c r="K106">
        <f t="shared" si="5"/>
        <v>1.0120182931423152</v>
      </c>
      <c r="M106" s="1">
        <v>1.01232469081878</v>
      </c>
      <c r="N106" s="1">
        <v>1.01195287704467</v>
      </c>
      <c r="O106" s="1">
        <v>1.01196813583374</v>
      </c>
      <c r="P106" s="1">
        <v>1.0119102001190099</v>
      </c>
      <c r="Q106" s="1">
        <v>1.0120142698287899</v>
      </c>
      <c r="R106" s="1">
        <v>1.0122385025024401</v>
      </c>
      <c r="S106" s="1">
        <v>1.0123096704482999</v>
      </c>
      <c r="T106" s="1">
        <v>1.0122047662734901</v>
      </c>
      <c r="U106">
        <f t="shared" si="6"/>
        <v>1.0121153891086525</v>
      </c>
      <c r="W106" s="1">
        <v>1.0117257833480799</v>
      </c>
      <c r="X106" s="1">
        <v>1.0115841627120901</v>
      </c>
      <c r="Y106" s="1">
        <v>1.0119270086288401</v>
      </c>
      <c r="Z106" s="1">
        <v>1.01266288757324</v>
      </c>
      <c r="AA106" s="1">
        <v>1.0119768381118699</v>
      </c>
      <c r="AB106" s="1">
        <v>1.01206743717193</v>
      </c>
      <c r="AC106" s="1">
        <v>1.0119268894195499</v>
      </c>
      <c r="AD106" s="1">
        <v>1.0120429992675699</v>
      </c>
      <c r="AE106" s="1">
        <v>1.01189160346984</v>
      </c>
      <c r="AF106" s="1">
        <v>1.0119278430938701</v>
      </c>
      <c r="AG106" s="1">
        <v>1.0119113922119101</v>
      </c>
      <c r="AH106" s="1">
        <v>1.01197350025177</v>
      </c>
      <c r="AI106" s="1">
        <v>1.01196324825286</v>
      </c>
      <c r="AJ106" s="1">
        <v>1.0119534730911199</v>
      </c>
      <c r="AK106" s="1">
        <v>1.01228046417236</v>
      </c>
      <c r="AL106" s="1">
        <v>1.01028633117675</v>
      </c>
      <c r="AM106">
        <f t="shared" si="7"/>
        <v>1.0118813663721031</v>
      </c>
    </row>
    <row r="107" spans="1:39" x14ac:dyDescent="0.3">
      <c r="A107" s="1">
        <v>1.0121029615402199</v>
      </c>
      <c r="C107" s="1">
        <v>1.0118826627731301</v>
      </c>
      <c r="D107" s="1">
        <v>1.01181924343109</v>
      </c>
      <c r="E107">
        <f t="shared" si="4"/>
        <v>1.01185095310211</v>
      </c>
      <c r="G107" s="1">
        <v>1.01200711727142</v>
      </c>
      <c r="H107" s="1">
        <v>1.01200246810913</v>
      </c>
      <c r="I107" s="1">
        <v>1.01214039325714</v>
      </c>
      <c r="J107" s="1">
        <v>1.01194751262664</v>
      </c>
      <c r="K107">
        <f t="shared" si="5"/>
        <v>1.0120243728160825</v>
      </c>
      <c r="M107" s="1">
        <v>1.01167428493499</v>
      </c>
      <c r="N107" s="1">
        <v>1.0121487379073999</v>
      </c>
      <c r="O107" s="1">
        <v>1.0120817422866799</v>
      </c>
      <c r="P107" s="1">
        <v>1.0121198892593299</v>
      </c>
      <c r="Q107" s="1">
        <v>1.01301825046539</v>
      </c>
      <c r="R107" s="1">
        <v>1.01206791400909</v>
      </c>
      <c r="S107" s="1">
        <v>1.0116840600967401</v>
      </c>
      <c r="T107" s="1">
        <v>1.0118609666824301</v>
      </c>
      <c r="U107">
        <f t="shared" si="6"/>
        <v>1.0120819807052561</v>
      </c>
      <c r="W107" s="1">
        <v>1.01165187358856</v>
      </c>
      <c r="X107" s="1">
        <v>1.01198410987854</v>
      </c>
      <c r="Y107" s="1">
        <v>1.01199030876159</v>
      </c>
      <c r="Z107" s="1">
        <v>1.0113272666931099</v>
      </c>
      <c r="AA107" s="1">
        <v>1.0117083787918</v>
      </c>
      <c r="AB107" s="1">
        <v>1.0119922161102199</v>
      </c>
      <c r="AC107" s="1">
        <v>1.0119210481643599</v>
      </c>
      <c r="AD107" s="1">
        <v>1.0119597911834699</v>
      </c>
      <c r="AE107" s="1">
        <v>1.0120421648025499</v>
      </c>
      <c r="AF107" s="1">
        <v>1.01203477382659</v>
      </c>
      <c r="AG107" s="1">
        <v>1.01202499866485</v>
      </c>
      <c r="AH107" s="1">
        <v>1.0122880935668901</v>
      </c>
      <c r="AI107" s="1">
        <v>1.0120002031326201</v>
      </c>
      <c r="AJ107" s="1">
        <v>1.0120438337326001</v>
      </c>
      <c r="AK107" s="1">
        <v>1.01171314716339</v>
      </c>
      <c r="AL107" s="1">
        <v>1.0116493701934799</v>
      </c>
      <c r="AM107">
        <f t="shared" si="7"/>
        <v>1.0118957236409136</v>
      </c>
    </row>
    <row r="108" spans="1:39" x14ac:dyDescent="0.3">
      <c r="A108" s="1">
        <v>1.0120770931243801</v>
      </c>
      <c r="C108" s="1">
        <v>1.01220035552978</v>
      </c>
      <c r="D108" s="1">
        <v>1.0120049715042101</v>
      </c>
      <c r="E108">
        <f t="shared" si="4"/>
        <v>1.0121026635169952</v>
      </c>
      <c r="G108" s="1">
        <v>1.01216840744018</v>
      </c>
      <c r="H108" s="1">
        <v>1.0121281147003101</v>
      </c>
      <c r="I108" s="1">
        <v>1.01200866699218</v>
      </c>
      <c r="J108" s="1">
        <v>1.0122150182723999</v>
      </c>
      <c r="K108">
        <f t="shared" si="5"/>
        <v>1.0121300518512675</v>
      </c>
      <c r="M108" s="1">
        <v>1.0128881931304901</v>
      </c>
      <c r="N108" s="1">
        <v>1.0120046138763401</v>
      </c>
      <c r="O108" s="1">
        <v>1.0124739408493</v>
      </c>
      <c r="P108" s="1">
        <v>1.0124485492706199</v>
      </c>
      <c r="Q108" s="1">
        <v>1.0112512111663801</v>
      </c>
      <c r="R108" s="1">
        <v>1.0123641490936199</v>
      </c>
      <c r="S108" s="1">
        <v>1.01216328144073</v>
      </c>
      <c r="T108" s="1">
        <v>1.01191878318786</v>
      </c>
      <c r="U108">
        <f t="shared" si="6"/>
        <v>1.0121890902519177</v>
      </c>
      <c r="W108" s="1">
        <v>1.01200819015502</v>
      </c>
      <c r="X108" s="1">
        <v>1.01240694522857</v>
      </c>
      <c r="Y108" s="1">
        <v>1.0121090412139799</v>
      </c>
      <c r="Z108" s="1">
        <v>1.0124874114990201</v>
      </c>
      <c r="AA108" s="1">
        <v>1.01198601722717</v>
      </c>
      <c r="AB108" s="1">
        <v>1.0119261741638099</v>
      </c>
      <c r="AC108" s="1">
        <v>1.0120279788970901</v>
      </c>
      <c r="AD108" s="1">
        <v>1.0127259492874101</v>
      </c>
      <c r="AE108" s="1">
        <v>1.0116810798645</v>
      </c>
      <c r="AF108" s="1">
        <v>1.0120210647582999</v>
      </c>
      <c r="AG108" s="1">
        <v>1.01246130466461</v>
      </c>
      <c r="AH108" s="1">
        <v>1.0120035409927299</v>
      </c>
      <c r="AI108" s="1">
        <v>1.0120308399200399</v>
      </c>
      <c r="AJ108" s="1">
        <v>1.0120415687561</v>
      </c>
      <c r="AK108" s="1">
        <v>1.0119277238845801</v>
      </c>
      <c r="AL108" s="1">
        <v>1.0138355493545499</v>
      </c>
      <c r="AM108">
        <f t="shared" si="7"/>
        <v>1.0122300237417177</v>
      </c>
    </row>
    <row r="109" spans="1:39" x14ac:dyDescent="0.3">
      <c r="A109" s="1">
        <v>1.0147510766982999</v>
      </c>
      <c r="C109" s="1">
        <v>1.01182413101196</v>
      </c>
      <c r="D109" s="1">
        <v>1.0120366811752299</v>
      </c>
      <c r="E109">
        <f t="shared" si="4"/>
        <v>1.011930406093595</v>
      </c>
      <c r="G109" s="1">
        <v>1.01176846027374</v>
      </c>
      <c r="H109" s="1">
        <v>1.0118588209152199</v>
      </c>
      <c r="I109" s="1">
        <v>1.0116550922393699</v>
      </c>
      <c r="J109" s="1">
        <v>1.0117709636688199</v>
      </c>
      <c r="K109">
        <f t="shared" si="5"/>
        <v>1.0117633342742873</v>
      </c>
      <c r="M109" s="1">
        <v>1.01157391071319</v>
      </c>
      <c r="N109" s="1">
        <v>1.01193499565124</v>
      </c>
      <c r="O109" s="1">
        <v>1.0114675760269101</v>
      </c>
      <c r="P109" s="1">
        <v>1.0115211009979199</v>
      </c>
      <c r="Q109" s="1">
        <v>1.0118784904479901</v>
      </c>
      <c r="R109" s="1">
        <v>1.0116146802902199</v>
      </c>
      <c r="S109" s="1">
        <v>1.01229631900787</v>
      </c>
      <c r="T109" s="1">
        <v>1.01202344894409</v>
      </c>
      <c r="U109">
        <f t="shared" si="6"/>
        <v>1.0117888152599288</v>
      </c>
      <c r="W109" s="1">
        <v>1.0120263099670399</v>
      </c>
      <c r="X109" s="1">
        <v>1.0119607448577801</v>
      </c>
      <c r="Y109" s="1">
        <v>1.0118937492370601</v>
      </c>
      <c r="Z109" s="1">
        <v>1.0114939212798999</v>
      </c>
      <c r="AA109" s="1">
        <v>1.01159000396728</v>
      </c>
      <c r="AB109" s="1">
        <v>1.0120213031768699</v>
      </c>
      <c r="AC109" s="1">
        <v>1.01232433319091</v>
      </c>
      <c r="AD109" s="1">
        <v>1.0112596750259399</v>
      </c>
      <c r="AE109" s="1">
        <v>1.0119886398315401</v>
      </c>
      <c r="AF109" s="1">
        <v>1.0119608640670701</v>
      </c>
      <c r="AG109" s="1">
        <v>1.0119210481643599</v>
      </c>
      <c r="AH109" s="1">
        <v>1.0120753049850399</v>
      </c>
      <c r="AI109" s="1">
        <v>1.0120059251785201</v>
      </c>
      <c r="AJ109" s="1">
        <v>1.01186299324035</v>
      </c>
      <c r="AK109" s="1">
        <v>1.01233351230621</v>
      </c>
      <c r="AL109" s="1">
        <v>1.0108741521835301</v>
      </c>
      <c r="AM109">
        <f t="shared" si="7"/>
        <v>1.0118495300412125</v>
      </c>
    </row>
    <row r="110" spans="1:39" x14ac:dyDescent="0.3">
      <c r="A110" s="1">
        <v>1.0132120847702</v>
      </c>
      <c r="C110" s="1">
        <v>1.0119651556014999</v>
      </c>
      <c r="D110" s="1">
        <v>1.01200711727142</v>
      </c>
      <c r="E110">
        <f t="shared" si="4"/>
        <v>1.01198613643646</v>
      </c>
      <c r="G110" s="1">
        <v>1.0120084285736</v>
      </c>
      <c r="H110" s="1">
        <v>1.0120316743850699</v>
      </c>
      <c r="I110" s="1">
        <v>1.0119699239730799</v>
      </c>
      <c r="J110" s="1">
        <v>1.01257240772247</v>
      </c>
      <c r="K110">
        <f t="shared" si="5"/>
        <v>1.012145608663555</v>
      </c>
      <c r="M110" s="1">
        <v>1.011967420578</v>
      </c>
      <c r="N110" s="1">
        <v>1.0119447708129801</v>
      </c>
      <c r="O110" s="1">
        <v>1.0120431184768599</v>
      </c>
      <c r="P110" s="1">
        <v>1.0121037960052399</v>
      </c>
      <c r="Q110" s="1">
        <v>1.01198458671569</v>
      </c>
      <c r="R110" s="1">
        <v>1.0117207765579199</v>
      </c>
      <c r="S110" s="1">
        <v>1.0119383335113501</v>
      </c>
      <c r="T110" s="1">
        <v>1.0119808912277199</v>
      </c>
      <c r="U110">
        <f t="shared" si="6"/>
        <v>1.0119604617357201</v>
      </c>
      <c r="W110" s="1">
        <v>1.0119318962097099</v>
      </c>
      <c r="X110" s="1">
        <v>1.0112485885620099</v>
      </c>
      <c r="Y110" s="1">
        <v>1.0117201805114699</v>
      </c>
      <c r="Z110" s="1">
        <v>1.0123385190963701</v>
      </c>
      <c r="AA110" s="1">
        <v>1.0120333433151201</v>
      </c>
      <c r="AB110" s="1">
        <v>1.0126051902770901</v>
      </c>
      <c r="AC110" s="1">
        <v>1.0119606256484901</v>
      </c>
      <c r="AD110" s="1">
        <v>1.01194584369659</v>
      </c>
      <c r="AE110" s="1">
        <v>1.0120836496353101</v>
      </c>
      <c r="AF110" s="1">
        <v>1.0119172334671001</v>
      </c>
      <c r="AG110" s="1">
        <v>1.0120939016342101</v>
      </c>
      <c r="AH110" s="1">
        <v>1.0119254589080799</v>
      </c>
      <c r="AI110" s="1">
        <v>1.0119652748107899</v>
      </c>
      <c r="AJ110" s="1">
        <v>1.01206314563751</v>
      </c>
      <c r="AK110" s="1">
        <v>1.01164722442626</v>
      </c>
      <c r="AL110" s="1">
        <v>1.0113594532012899</v>
      </c>
      <c r="AM110">
        <f t="shared" si="7"/>
        <v>1.0119274705648376</v>
      </c>
    </row>
    <row r="111" spans="1:39" x14ac:dyDescent="0.3">
      <c r="A111" s="1">
        <v>1.0119369029998699</v>
      </c>
      <c r="C111" s="1">
        <v>1.02404808998107</v>
      </c>
      <c r="D111" s="1">
        <v>1.0118657350540099</v>
      </c>
      <c r="E111">
        <f t="shared" si="4"/>
        <v>1.0179569125175401</v>
      </c>
      <c r="G111" s="1">
        <v>1.01197910308837</v>
      </c>
      <c r="H111" s="1">
        <v>1.0118935108184799</v>
      </c>
      <c r="I111" s="1">
        <v>1.01336133480072</v>
      </c>
      <c r="J111" s="1">
        <v>1.0113991498947099</v>
      </c>
      <c r="K111">
        <f t="shared" si="5"/>
        <v>1.01215827465057</v>
      </c>
      <c r="M111" s="1">
        <v>1.01209568977355</v>
      </c>
      <c r="N111" s="1">
        <v>1.0119993686676001</v>
      </c>
      <c r="O111" s="1">
        <v>1.0120654106140099</v>
      </c>
      <c r="P111" s="1">
        <v>1.0120047330856301</v>
      </c>
      <c r="Q111" s="1">
        <v>1.01281309127807</v>
      </c>
      <c r="R111" s="1">
        <v>1.0122441053390501</v>
      </c>
      <c r="S111" s="1">
        <v>1.0117877721786499</v>
      </c>
      <c r="T111" s="1">
        <v>1.0120044946670499</v>
      </c>
      <c r="U111">
        <f t="shared" si="6"/>
        <v>1.0121268332004514</v>
      </c>
      <c r="W111" s="1">
        <v>1.01198053359985</v>
      </c>
      <c r="X111" s="1">
        <v>1.0159829854965201</v>
      </c>
      <c r="Y111" s="1">
        <v>1.01152420043945</v>
      </c>
      <c r="Z111" s="1">
        <v>1.0120091438293399</v>
      </c>
      <c r="AA111" s="1">
        <v>1.01235783100128</v>
      </c>
      <c r="AB111" s="1">
        <v>1.01130306720733</v>
      </c>
      <c r="AC111" s="1">
        <v>1.0116889476776101</v>
      </c>
      <c r="AD111" s="1">
        <v>1.0120153427123999</v>
      </c>
      <c r="AE111" s="1">
        <v>1.0122489929199201</v>
      </c>
      <c r="AF111" s="1">
        <v>1.01206171512603</v>
      </c>
      <c r="AG111" s="1">
        <v>1.01149630546569</v>
      </c>
      <c r="AH111" s="1">
        <v>1.01165163516998</v>
      </c>
      <c r="AI111" s="1">
        <v>1.01202428340911</v>
      </c>
      <c r="AJ111" s="1">
        <v>1.0119227170944201</v>
      </c>
      <c r="AK111" s="1">
        <v>1.0120643377303999</v>
      </c>
      <c r="AL111" s="1">
        <v>1.0125876665115301</v>
      </c>
      <c r="AM111">
        <f t="shared" si="7"/>
        <v>1.0121824815869287</v>
      </c>
    </row>
    <row r="112" spans="1:39" x14ac:dyDescent="0.3">
      <c r="A112" s="1">
        <v>1.01201236248016</v>
      </c>
      <c r="C112" s="1">
        <v>1.0120202302932699</v>
      </c>
      <c r="D112" s="1">
        <v>1.01210045814514</v>
      </c>
      <c r="E112">
        <f t="shared" si="4"/>
        <v>1.0120603442192051</v>
      </c>
      <c r="G112" s="1">
        <v>1.01199102401733</v>
      </c>
      <c r="H112" s="1">
        <v>1.01212275028228</v>
      </c>
      <c r="I112" s="1">
        <v>1.0106679201126001</v>
      </c>
      <c r="J112" s="1">
        <v>1.01212954521179</v>
      </c>
      <c r="K112">
        <f t="shared" si="5"/>
        <v>1.0117278099060001</v>
      </c>
      <c r="M112" s="1">
        <v>1.0117931365966699</v>
      </c>
      <c r="N112" s="1">
        <v>1.0120273828506401</v>
      </c>
      <c r="O112" s="1">
        <v>1.01190626621246</v>
      </c>
      <c r="P112" s="1">
        <v>1.01196241378784</v>
      </c>
      <c r="Q112" s="1">
        <v>1.0110661983489899</v>
      </c>
      <c r="R112" s="1">
        <v>1.01173555850982</v>
      </c>
      <c r="S112" s="1">
        <v>1.01212871074676</v>
      </c>
      <c r="T112" s="1">
        <v>1.0119718313217101</v>
      </c>
      <c r="U112">
        <f t="shared" si="6"/>
        <v>1.0118239372968612</v>
      </c>
      <c r="W112" s="1">
        <v>1.0119684934616</v>
      </c>
      <c r="X112" s="1">
        <v>1.0119920969009399</v>
      </c>
      <c r="Y112" s="1">
        <v>1.0128766298294001</v>
      </c>
      <c r="Z112" s="1">
        <v>1.0119934082031199</v>
      </c>
      <c r="AA112" s="1">
        <v>1.0119489431381199</v>
      </c>
      <c r="AB112" s="1">
        <v>1.0120322704315099</v>
      </c>
      <c r="AC112" s="1">
        <v>1.01263403892517</v>
      </c>
      <c r="AD112" s="1">
        <v>1.0120130777359</v>
      </c>
      <c r="AE112" s="1">
        <v>1.0119986534118599</v>
      </c>
      <c r="AF112" s="1">
        <v>1.0119833946228001</v>
      </c>
      <c r="AG112" s="1">
        <v>1.0120261907577499</v>
      </c>
      <c r="AH112" s="1">
        <v>1.0123486518859801</v>
      </c>
      <c r="AI112" s="1">
        <v>1.0120320320129299</v>
      </c>
      <c r="AJ112" s="1">
        <v>1.01297390460968</v>
      </c>
      <c r="AK112" s="1">
        <v>1.0119594335555999</v>
      </c>
      <c r="AL112" s="1">
        <v>1.01206910610198</v>
      </c>
      <c r="AM112">
        <f t="shared" si="7"/>
        <v>1.0121781453490213</v>
      </c>
    </row>
    <row r="113" spans="1:39" x14ac:dyDescent="0.3">
      <c r="A113" s="1">
        <v>1.0240397453308101</v>
      </c>
      <c r="C113" s="1">
        <v>1.0120886564254701</v>
      </c>
      <c r="D113" s="1">
        <v>1.0120050907135001</v>
      </c>
      <c r="E113">
        <f t="shared" si="4"/>
        <v>1.012046873569485</v>
      </c>
      <c r="G113" s="1">
        <v>1.0120149850845299</v>
      </c>
      <c r="H113" s="1">
        <v>1.0119723081588701</v>
      </c>
      <c r="I113" s="1">
        <v>1.01197493076324</v>
      </c>
      <c r="J113" s="1">
        <v>1.0119485855102499</v>
      </c>
      <c r="K113">
        <f t="shared" si="5"/>
        <v>1.0119777023792227</v>
      </c>
      <c r="M113" s="1">
        <v>1.01131832599639</v>
      </c>
      <c r="N113" s="1">
        <v>1.01246893405914</v>
      </c>
      <c r="O113" s="1">
        <v>1.0121318101882899</v>
      </c>
      <c r="P113" s="1">
        <v>1.0121109485626201</v>
      </c>
      <c r="Q113" s="1">
        <v>1.0127472877502399</v>
      </c>
      <c r="R113" s="1">
        <v>1.0124703645706099</v>
      </c>
      <c r="S113" s="1">
        <v>1.0113290548324501</v>
      </c>
      <c r="T113" s="1">
        <v>1.01193976402282</v>
      </c>
      <c r="U113">
        <f t="shared" si="6"/>
        <v>1.0120645612478198</v>
      </c>
      <c r="W113" s="1">
        <v>1.01197946071624</v>
      </c>
      <c r="X113" s="1">
        <v>1.01194584369659</v>
      </c>
      <c r="Y113" s="1">
        <v>1.0130652189254701</v>
      </c>
      <c r="Z113" s="1">
        <v>1.0117772817611601</v>
      </c>
      <c r="AA113" s="1">
        <v>1.0122753381729099</v>
      </c>
      <c r="AB113" s="1">
        <v>1.0119810104370099</v>
      </c>
      <c r="AC113" s="1">
        <v>1.0113769769668499</v>
      </c>
      <c r="AD113" s="1">
        <v>1.0121148824691699</v>
      </c>
      <c r="AE113" s="1">
        <v>1.01160728931427</v>
      </c>
      <c r="AF113" s="1">
        <v>1.01193964481353</v>
      </c>
      <c r="AG113" s="1">
        <v>1.01226794719696</v>
      </c>
      <c r="AH113" s="1">
        <v>1.01161336898803</v>
      </c>
      <c r="AI113" s="1">
        <v>1.01193416118621</v>
      </c>
      <c r="AJ113" s="1">
        <v>1.0110881328582699</v>
      </c>
      <c r="AK113" s="1">
        <v>1.0122940540313701</v>
      </c>
      <c r="AL113" s="1">
        <v>1.0119558572769101</v>
      </c>
      <c r="AM113">
        <f t="shared" si="7"/>
        <v>1.0119510293006844</v>
      </c>
    </row>
    <row r="114" spans="1:39" x14ac:dyDescent="0.3">
      <c r="A114" s="1">
        <v>1.0120657682418801</v>
      </c>
      <c r="C114" s="1">
        <v>1.0120505094528101</v>
      </c>
      <c r="D114" s="1">
        <v>1.01194536685943</v>
      </c>
      <c r="E114">
        <f t="shared" si="4"/>
        <v>1.0119979381561199</v>
      </c>
      <c r="G114" s="1">
        <v>1.0120443105697601</v>
      </c>
      <c r="H114" s="1">
        <v>1.0119760036468499</v>
      </c>
      <c r="I114" s="1">
        <v>1.0120214223861601</v>
      </c>
      <c r="J114" s="1">
        <v>1.0119669437408401</v>
      </c>
      <c r="K114">
        <f t="shared" si="5"/>
        <v>1.0120021700859025</v>
      </c>
      <c r="M114" s="1">
        <v>1.0126495361328101</v>
      </c>
      <c r="N114" s="1">
        <v>1.0114928483962999</v>
      </c>
      <c r="O114" s="1">
        <v>1.0154517889022801</v>
      </c>
      <c r="P114" s="1">
        <v>1.0118330717086701</v>
      </c>
      <c r="Q114" s="1">
        <v>1.0112433433532699</v>
      </c>
      <c r="R114" s="1">
        <v>1.0115387439727701</v>
      </c>
      <c r="S114" s="1">
        <v>1.0126641988754199</v>
      </c>
      <c r="T114" s="1">
        <v>1.0120391845703101</v>
      </c>
      <c r="U114">
        <f t="shared" si="6"/>
        <v>1.0123640894889789</v>
      </c>
      <c r="W114" s="1">
        <v>1.01236140727996</v>
      </c>
      <c r="X114" s="1">
        <v>1.0120103359222401</v>
      </c>
      <c r="Y114" s="1">
        <v>1.0107444524764999</v>
      </c>
      <c r="Z114" s="1">
        <v>1.01238906383514</v>
      </c>
      <c r="AA114" s="1">
        <v>1.0117119550704901</v>
      </c>
      <c r="AB114" s="1">
        <v>1.0120586156845</v>
      </c>
      <c r="AC114" s="1">
        <v>1.01225268840789</v>
      </c>
      <c r="AD114" s="1">
        <v>1.01184689998626</v>
      </c>
      <c r="AE114" s="1">
        <v>1.01199674606323</v>
      </c>
      <c r="AF114" s="1">
        <v>1.0119661092758101</v>
      </c>
      <c r="AG114" s="1">
        <v>1.01201820373535</v>
      </c>
      <c r="AH114" s="1">
        <v>1.0119937658309901</v>
      </c>
      <c r="AI114" s="1">
        <v>1.0119831562042201</v>
      </c>
      <c r="AJ114" s="1">
        <v>1.0120162963867101</v>
      </c>
      <c r="AK114" s="1">
        <v>1.0123987197875901</v>
      </c>
      <c r="AL114" s="1">
        <v>1.01124703884124</v>
      </c>
      <c r="AM114">
        <f t="shared" si="7"/>
        <v>1.0119372159242577</v>
      </c>
    </row>
    <row r="115" spans="1:39" x14ac:dyDescent="0.3">
      <c r="A115" s="1">
        <v>1.01203608512878</v>
      </c>
      <c r="C115" s="1">
        <v>1.0118093490600499</v>
      </c>
      <c r="D115" s="1">
        <v>1.0119166374206501</v>
      </c>
      <c r="E115">
        <f t="shared" si="4"/>
        <v>1.01186299324035</v>
      </c>
      <c r="G115" s="1">
        <v>1.01189184188842</v>
      </c>
      <c r="H115" s="1">
        <v>1.02140223979949</v>
      </c>
      <c r="I115" s="1">
        <v>1.0119639635086</v>
      </c>
      <c r="J115" s="1">
        <v>1.0120153427123999</v>
      </c>
      <c r="K115">
        <f t="shared" si="5"/>
        <v>1.0143183469772274</v>
      </c>
      <c r="M115" s="1">
        <v>1.0122324228286701</v>
      </c>
      <c r="N115" s="1">
        <v>1.01193511486053</v>
      </c>
      <c r="O115" s="1">
        <v>1.0119440555572501</v>
      </c>
      <c r="P115" s="1">
        <v>1.01187920570373</v>
      </c>
      <c r="Q115" s="1">
        <v>1.01224684715271</v>
      </c>
      <c r="R115" s="1">
        <v>1.01193583011627</v>
      </c>
      <c r="S115" s="1">
        <v>1.0108538866043</v>
      </c>
      <c r="T115" s="1">
        <v>1.0120275020599301</v>
      </c>
      <c r="U115">
        <f t="shared" si="6"/>
        <v>1.0118818581104239</v>
      </c>
      <c r="W115" s="1">
        <v>1.0119411945343</v>
      </c>
      <c r="X115" s="1">
        <v>1.01193511486053</v>
      </c>
      <c r="Y115" s="1">
        <v>1.0120539665222099</v>
      </c>
      <c r="Z115" s="1">
        <v>1.01143455505371</v>
      </c>
      <c r="AA115" s="1">
        <v>1.0119383335113501</v>
      </c>
      <c r="AB115" s="1">
        <v>1.01359343528747</v>
      </c>
      <c r="AC115" s="1">
        <v>1.01172459125518</v>
      </c>
      <c r="AD115" s="1">
        <v>1.01200079917907</v>
      </c>
      <c r="AE115" s="1">
        <v>1.0116676092147801</v>
      </c>
      <c r="AF115" s="1">
        <v>1.0120931863784699</v>
      </c>
      <c r="AG115" s="1">
        <v>1.0119602680206199</v>
      </c>
      <c r="AH115" s="1">
        <v>1.01235795021057</v>
      </c>
      <c r="AI115" s="1">
        <v>1.0119709968566799</v>
      </c>
      <c r="AJ115" s="1">
        <v>1.0118446350097601</v>
      </c>
      <c r="AK115" s="1">
        <v>1.0112453699111901</v>
      </c>
      <c r="AL115" s="1">
        <v>1.01244521141052</v>
      </c>
      <c r="AM115">
        <f t="shared" si="7"/>
        <v>1.0120129510760256</v>
      </c>
    </row>
    <row r="116" spans="1:39" x14ac:dyDescent="0.3">
      <c r="A116" s="1">
        <v>1.01201939582824</v>
      </c>
      <c r="C116" s="1">
        <v>1.01197457313537</v>
      </c>
      <c r="D116" s="1">
        <v>1.01206350326538</v>
      </c>
      <c r="E116">
        <f t="shared" si="4"/>
        <v>1.0120190382003749</v>
      </c>
      <c r="G116" s="1">
        <v>1.01163029670715</v>
      </c>
      <c r="H116" s="1">
        <v>1.0108368396759</v>
      </c>
      <c r="I116" s="1">
        <v>1.01201903820037</v>
      </c>
      <c r="J116" s="1">
        <v>1.0119163990020701</v>
      </c>
      <c r="K116">
        <f t="shared" si="5"/>
        <v>1.0116006433963725</v>
      </c>
      <c r="M116" s="1">
        <v>1.011652469635</v>
      </c>
      <c r="N116" s="1">
        <v>1.01198065280914</v>
      </c>
      <c r="O116" s="1">
        <v>1.01196336746215</v>
      </c>
      <c r="P116" s="1">
        <v>1.0120211839675901</v>
      </c>
      <c r="Q116" s="1">
        <v>1.0116392374038601</v>
      </c>
      <c r="R116" s="1">
        <v>1.0122380256652801</v>
      </c>
      <c r="S116" s="1">
        <v>1.0130414962768499</v>
      </c>
      <c r="T116" s="1">
        <v>1.01190304756164</v>
      </c>
      <c r="U116">
        <f t="shared" si="6"/>
        <v>1.0120549350976888</v>
      </c>
      <c r="W116" s="1">
        <v>1.01207363605499</v>
      </c>
      <c r="X116" s="1">
        <v>1.0120203495025599</v>
      </c>
      <c r="Y116" s="1">
        <v>1.01199007034301</v>
      </c>
      <c r="Z116" s="1">
        <v>1.01240599155426</v>
      </c>
      <c r="AA116" s="1">
        <v>1.0120551586151101</v>
      </c>
      <c r="AB116" s="1">
        <v>1.01035404205322</v>
      </c>
      <c r="AC116" s="1">
        <v>1.0119469165802</v>
      </c>
      <c r="AD116" s="1">
        <v>1.01196944713592</v>
      </c>
      <c r="AE116" s="1">
        <v>1.01231908798217</v>
      </c>
      <c r="AF116" s="1">
        <v>1.0119999647140501</v>
      </c>
      <c r="AG116" s="1">
        <v>1.01202976703643</v>
      </c>
      <c r="AH116" s="1">
        <v>1.01194596290588</v>
      </c>
      <c r="AI116" s="1">
        <v>1.01201224327087</v>
      </c>
      <c r="AJ116" s="1">
        <v>1.01210045814514</v>
      </c>
      <c r="AK116" s="1">
        <v>1.01204121112823</v>
      </c>
      <c r="AL116" s="1">
        <v>1.0115548372268599</v>
      </c>
      <c r="AM116">
        <f t="shared" si="7"/>
        <v>1.0119261965155564</v>
      </c>
    </row>
    <row r="117" spans="1:39" x14ac:dyDescent="0.3">
      <c r="A117" s="1">
        <v>1.01188993453979</v>
      </c>
      <c r="C117" s="1">
        <v>1.01198995113372</v>
      </c>
      <c r="D117" s="1">
        <v>1.0119506120681701</v>
      </c>
      <c r="E117">
        <f t="shared" si="4"/>
        <v>1.011970281600945</v>
      </c>
      <c r="G117" s="1">
        <v>1.01239097118377</v>
      </c>
      <c r="H117" s="1">
        <v>1.0121383666992101</v>
      </c>
      <c r="I117" s="1">
        <v>1.01197302341461</v>
      </c>
      <c r="J117" s="1">
        <v>1.0121698379516599</v>
      </c>
      <c r="K117">
        <f t="shared" si="5"/>
        <v>1.0121680498123125</v>
      </c>
      <c r="M117" s="1">
        <v>1.0123493671417201</v>
      </c>
      <c r="N117" s="1">
        <v>1.01199698448181</v>
      </c>
      <c r="O117" s="1">
        <v>1.0123461484909</v>
      </c>
      <c r="P117" s="1">
        <v>1.01594710350036</v>
      </c>
      <c r="Q117" s="1">
        <v>1.0119502544403001</v>
      </c>
      <c r="R117" s="1">
        <v>1.0119380950927701</v>
      </c>
      <c r="S117" s="1">
        <v>1.0112831592559799</v>
      </c>
      <c r="T117" s="1">
        <v>1.01208019256591</v>
      </c>
      <c r="U117">
        <f t="shared" si="6"/>
        <v>1.0124864131212186</v>
      </c>
      <c r="W117" s="1">
        <v>1.0119059085845901</v>
      </c>
      <c r="X117" s="1">
        <v>1.0119726657867401</v>
      </c>
      <c r="Y117" s="1">
        <v>1.01193416118621</v>
      </c>
      <c r="Z117" s="1">
        <v>1.0115660429000799</v>
      </c>
      <c r="AA117" s="1">
        <v>1.01196336746215</v>
      </c>
      <c r="AB117" s="1">
        <v>1.01239144802093</v>
      </c>
      <c r="AC117" s="1">
        <v>1.0122753381729099</v>
      </c>
      <c r="AD117" s="1">
        <v>1.01199078559875</v>
      </c>
      <c r="AE117" s="1">
        <v>1.0126754045486399</v>
      </c>
      <c r="AF117" s="1">
        <v>1.0119711160659699</v>
      </c>
      <c r="AG117" s="1">
        <v>1.0116163492202701</v>
      </c>
      <c r="AH117" s="1">
        <v>1.0157095193862899</v>
      </c>
      <c r="AI117" s="1">
        <v>1.01200854778289</v>
      </c>
      <c r="AJ117" s="1">
        <v>1.0119152069091699</v>
      </c>
      <c r="AK117" s="1">
        <v>1.0119541883468599</v>
      </c>
      <c r="AL117" s="1">
        <v>1.0119498968124301</v>
      </c>
      <c r="AM117">
        <f t="shared" si="7"/>
        <v>1.012237496674055</v>
      </c>
    </row>
    <row r="118" spans="1:39" x14ac:dyDescent="0.3">
      <c r="A118" s="1">
        <v>1.01200222969055</v>
      </c>
      <c r="C118" s="1">
        <v>1.01208972930908</v>
      </c>
      <c r="D118" s="1">
        <v>1.0120202302932699</v>
      </c>
      <c r="E118">
        <f t="shared" si="4"/>
        <v>1.0120549798011749</v>
      </c>
      <c r="G118" s="1">
        <v>1.0119532346725399</v>
      </c>
      <c r="H118" s="1">
        <v>1.01210701465606</v>
      </c>
      <c r="I118" s="1">
        <v>1.01201844215393</v>
      </c>
      <c r="J118" s="1">
        <v>1.0120809078216499</v>
      </c>
      <c r="K118">
        <f t="shared" si="5"/>
        <v>1.0120398998260449</v>
      </c>
      <c r="M118" s="1">
        <v>1.01178073883056</v>
      </c>
      <c r="N118" s="1">
        <v>1.01200067996978</v>
      </c>
      <c r="O118" s="1">
        <v>1.0120257139205899</v>
      </c>
      <c r="P118" s="1">
        <v>1.0120941400527901</v>
      </c>
      <c r="Q118" s="1">
        <v>1.01218056678771</v>
      </c>
      <c r="R118" s="1">
        <v>1.0114053487777701</v>
      </c>
      <c r="S118" s="1">
        <v>1.01282954216003</v>
      </c>
      <c r="T118" s="1">
        <v>1.01192378997802</v>
      </c>
      <c r="U118">
        <f t="shared" si="6"/>
        <v>1.0120300650596561</v>
      </c>
      <c r="W118" s="1">
        <v>1.01169228553771</v>
      </c>
      <c r="X118" s="1">
        <v>1.0120434761047301</v>
      </c>
      <c r="Y118" s="1">
        <v>1.01205146312713</v>
      </c>
      <c r="Z118" s="1">
        <v>1.0120323896407999</v>
      </c>
      <c r="AA118" s="1">
        <v>1.01198995113372</v>
      </c>
      <c r="AB118" s="1">
        <v>1.01303315162658</v>
      </c>
      <c r="AC118" s="1">
        <v>1.0119315385818399</v>
      </c>
      <c r="AD118" s="1">
        <v>1.0120669603347701</v>
      </c>
      <c r="AE118" s="1">
        <v>1.01130926609039</v>
      </c>
      <c r="AF118" s="1">
        <v>1.0120767354965201</v>
      </c>
      <c r="AG118" s="1">
        <v>1.01267218589782</v>
      </c>
      <c r="AH118" s="1">
        <v>1.0116230249404901</v>
      </c>
      <c r="AI118" s="1">
        <v>1.0119378566741899</v>
      </c>
      <c r="AJ118" s="1">
        <v>1.0120205879211399</v>
      </c>
      <c r="AK118" s="1">
        <v>1.01193594932556</v>
      </c>
      <c r="AL118" s="1">
        <v>1.0123873949050901</v>
      </c>
      <c r="AM118">
        <f t="shared" si="7"/>
        <v>1.012050263583655</v>
      </c>
    </row>
    <row r="119" spans="1:39" x14ac:dyDescent="0.3">
      <c r="A119" s="1">
        <v>1.01202404499053</v>
      </c>
      <c r="C119" s="1">
        <v>1.0120095014572099</v>
      </c>
      <c r="D119" s="1">
        <v>1.01199066638946</v>
      </c>
      <c r="E119">
        <f t="shared" si="4"/>
        <v>1.012000083923335</v>
      </c>
      <c r="G119" s="1">
        <v>1.0160946846008301</v>
      </c>
      <c r="H119" s="1">
        <v>1.0158725976943901</v>
      </c>
      <c r="I119" s="1">
        <v>1.01605343818664</v>
      </c>
      <c r="J119" s="1">
        <v>1.0159108638763401</v>
      </c>
      <c r="K119">
        <f t="shared" si="5"/>
        <v>1.0159828960895501</v>
      </c>
      <c r="M119" s="1">
        <v>1.0119103193282999</v>
      </c>
      <c r="N119" s="1">
        <v>1.01191282272338</v>
      </c>
      <c r="O119" s="1">
        <v>1.01197838783264</v>
      </c>
      <c r="P119" s="1">
        <v>1.01190304756164</v>
      </c>
      <c r="Q119" s="1">
        <v>1.0118672847747801</v>
      </c>
      <c r="R119" s="1">
        <v>1.0123057365417401</v>
      </c>
      <c r="S119" s="1">
        <v>1.01191794872283</v>
      </c>
      <c r="T119" s="1">
        <v>1.0120308399200399</v>
      </c>
      <c r="U119">
        <f t="shared" si="6"/>
        <v>1.0119782984256689</v>
      </c>
      <c r="W119" s="1">
        <v>1.0119209289550699</v>
      </c>
      <c r="X119" s="1">
        <v>1.01199758052825</v>
      </c>
      <c r="Y119" s="1">
        <v>1.0119869709014799</v>
      </c>
      <c r="Z119" s="1">
        <v>1.0119990110397299</v>
      </c>
      <c r="AA119" s="1">
        <v>1.01201903820037</v>
      </c>
      <c r="AB119" s="1">
        <v>1.01091361045837</v>
      </c>
      <c r="AC119" s="1">
        <v>1.0116813182830799</v>
      </c>
      <c r="AD119" s="1">
        <v>1.0119378566741899</v>
      </c>
      <c r="AE119" s="1">
        <v>1.01247882843017</v>
      </c>
      <c r="AF119" s="1">
        <v>1.01189196109771</v>
      </c>
      <c r="AG119" s="1">
        <v>1.0114233493804901</v>
      </c>
      <c r="AH119" s="1">
        <v>1.0123649835586499</v>
      </c>
      <c r="AI119" s="1">
        <v>1.0122529268264699</v>
      </c>
      <c r="AJ119" s="1">
        <v>1.0120819807052599</v>
      </c>
      <c r="AK119" s="1">
        <v>1.0127637386321999</v>
      </c>
      <c r="AL119" s="1">
        <v>1.01222908496856</v>
      </c>
      <c r="AM119">
        <f t="shared" si="7"/>
        <v>1.0119964480400032</v>
      </c>
    </row>
    <row r="120" spans="1:39" x14ac:dyDescent="0.3">
      <c r="A120" s="1">
        <v>1.01199603080749</v>
      </c>
      <c r="C120" s="1">
        <v>1.0120158195495601</v>
      </c>
      <c r="D120" s="1">
        <v>1.0119942426681501</v>
      </c>
      <c r="E120">
        <f t="shared" si="4"/>
        <v>1.0120050311088551</v>
      </c>
      <c r="G120" s="1">
        <v>1.0327663421630799</v>
      </c>
      <c r="H120" s="1">
        <v>1.03274261951446</v>
      </c>
      <c r="I120" s="1">
        <v>1.0325405597686701</v>
      </c>
      <c r="J120" s="1">
        <v>1.03246092796325</v>
      </c>
      <c r="K120">
        <f t="shared" si="5"/>
        <v>1.032627612352365</v>
      </c>
      <c r="M120" s="1">
        <v>1.0116600990295399</v>
      </c>
      <c r="N120" s="1">
        <v>1.0121351480484</v>
      </c>
      <c r="O120" s="1">
        <v>1.01202368736267</v>
      </c>
      <c r="P120" s="1">
        <v>1.0120215415954501</v>
      </c>
      <c r="Q120" s="1">
        <v>1.0126812458038299</v>
      </c>
      <c r="R120" s="1">
        <v>1.0122832059860201</v>
      </c>
      <c r="S120" s="1">
        <v>1.0119591951370199</v>
      </c>
      <c r="T120" s="1">
        <v>1.0119646787643399</v>
      </c>
      <c r="U120">
        <f t="shared" si="6"/>
        <v>1.0120911002159088</v>
      </c>
      <c r="W120" s="1">
        <v>1.0124639272689799</v>
      </c>
      <c r="X120" s="1">
        <v>1.0120601654052701</v>
      </c>
      <c r="Y120" s="1">
        <v>1.0113382339477499</v>
      </c>
      <c r="Z120" s="1">
        <v>1.01205229759216</v>
      </c>
      <c r="AA120" s="1">
        <v>1.01209509372711</v>
      </c>
      <c r="AB120" s="1">
        <v>1.0116283893585201</v>
      </c>
      <c r="AC120" s="1">
        <v>1.0121153593063299</v>
      </c>
      <c r="AD120" s="1">
        <v>1.0120332241058301</v>
      </c>
      <c r="AE120" s="1">
        <v>1.0122832059860201</v>
      </c>
      <c r="AF120" s="1">
        <v>1.01201391220092</v>
      </c>
      <c r="AG120" s="1">
        <v>1.01235032081604</v>
      </c>
      <c r="AH120" s="1">
        <v>1.0120321512222199</v>
      </c>
      <c r="AI120" s="1">
        <v>1.0118339061737001</v>
      </c>
      <c r="AJ120" s="1">
        <v>1.0120152235031099</v>
      </c>
      <c r="AK120" s="1">
        <v>1.0116555690765301</v>
      </c>
      <c r="AL120" s="1">
        <v>1.0118485689163199</v>
      </c>
      <c r="AM120">
        <f t="shared" si="7"/>
        <v>1.0119887217879258</v>
      </c>
    </row>
    <row r="121" spans="1:39" x14ac:dyDescent="0.3">
      <c r="A121" s="1">
        <v>1.01198959350585</v>
      </c>
      <c r="C121" s="1">
        <v>1.0119981765746999</v>
      </c>
      <c r="D121" s="1">
        <v>1.0120489597320499</v>
      </c>
      <c r="E121">
        <f t="shared" si="4"/>
        <v>1.0120235681533749</v>
      </c>
      <c r="G121" s="1">
        <v>1.0191498994827199</v>
      </c>
      <c r="H121" s="1">
        <v>1.0190912485122601</v>
      </c>
      <c r="I121" s="1">
        <v>1.01285624504089</v>
      </c>
      <c r="J121" s="1">
        <v>1.0169254541396999</v>
      </c>
      <c r="K121">
        <f t="shared" si="5"/>
        <v>1.0170057117938924</v>
      </c>
      <c r="M121" s="1">
        <v>1.0122992992401101</v>
      </c>
      <c r="N121" s="1">
        <v>1.0159637928009</v>
      </c>
      <c r="O121" s="1">
        <v>1.0119856595993</v>
      </c>
      <c r="P121" s="1">
        <v>1.01204693317413</v>
      </c>
      <c r="Q121" s="1">
        <v>1.01129591464996</v>
      </c>
      <c r="R121" s="1">
        <v>1.0129450559616</v>
      </c>
      <c r="S121" s="1">
        <v>1.0119934082031199</v>
      </c>
      <c r="T121" s="1">
        <v>1.01195311546325</v>
      </c>
      <c r="U121">
        <f t="shared" si="6"/>
        <v>1.0125603973865462</v>
      </c>
      <c r="W121" s="1">
        <v>1.01196873188018</v>
      </c>
      <c r="X121" s="1">
        <v>1.01193034648895</v>
      </c>
      <c r="Y121" s="1">
        <v>1.01265203952789</v>
      </c>
      <c r="Z121" s="1">
        <v>1.01225185394287</v>
      </c>
      <c r="AA121" s="1">
        <v>1.0118660926818801</v>
      </c>
      <c r="AB121" s="1">
        <v>1.0123223066329901</v>
      </c>
      <c r="AC121" s="1">
        <v>1.0119390487670801</v>
      </c>
      <c r="AD121" s="1">
        <v>1.01196241378784</v>
      </c>
      <c r="AE121" s="1">
        <v>1.0119069814682</v>
      </c>
      <c r="AF121" s="1">
        <v>1.01198410987854</v>
      </c>
      <c r="AG121" s="1">
        <v>1.0119431018829299</v>
      </c>
      <c r="AH121" s="1">
        <v>1.0119168758392301</v>
      </c>
      <c r="AI121" s="1">
        <v>1.01191341876983</v>
      </c>
      <c r="AJ121" s="1">
        <v>1.01189684867858</v>
      </c>
      <c r="AK121" s="1">
        <v>1.0119012594223</v>
      </c>
      <c r="AL121" s="1">
        <v>1.01189565658569</v>
      </c>
      <c r="AM121">
        <f t="shared" si="7"/>
        <v>1.0120156928896864</v>
      </c>
    </row>
    <row r="122" spans="1:39" x14ac:dyDescent="0.3">
      <c r="A122" s="1">
        <v>1.01201379299163</v>
      </c>
      <c r="C122" s="1">
        <v>1.0119646787643399</v>
      </c>
      <c r="D122" s="1">
        <v>1.0119439363479601</v>
      </c>
      <c r="E122">
        <f t="shared" si="4"/>
        <v>1.0119543075561501</v>
      </c>
      <c r="G122" s="1">
        <v>1.015598654747</v>
      </c>
      <c r="H122" s="1">
        <v>1.01677906513214</v>
      </c>
      <c r="I122" s="1">
        <v>1.0150291919708201</v>
      </c>
      <c r="J122" s="1">
        <v>1.0157123804092401</v>
      </c>
      <c r="K122">
        <f t="shared" si="5"/>
        <v>1.0157798230647999</v>
      </c>
      <c r="M122" s="1">
        <v>1.0115998983383101</v>
      </c>
      <c r="N122" s="1">
        <v>1.0119374990463199</v>
      </c>
      <c r="O122" s="1">
        <v>1.0120162963867101</v>
      </c>
      <c r="P122" s="1">
        <v>1.0119901895523</v>
      </c>
      <c r="Q122" s="1">
        <v>1.01191294193267</v>
      </c>
      <c r="R122" s="1">
        <v>1.01086938381195</v>
      </c>
      <c r="S122" s="1">
        <v>1.01161360740661</v>
      </c>
      <c r="T122" s="1">
        <v>1.01195859909057</v>
      </c>
      <c r="U122">
        <f t="shared" si="6"/>
        <v>1.0117373019456801</v>
      </c>
      <c r="W122" s="1">
        <v>1.01568162441253</v>
      </c>
      <c r="X122" s="1">
        <v>1.0127424001693699</v>
      </c>
      <c r="Y122" s="1">
        <v>1.01196861267089</v>
      </c>
      <c r="Z122" s="1">
        <v>1.01602411270141</v>
      </c>
      <c r="AA122" s="1">
        <v>1.0122663974761901</v>
      </c>
      <c r="AB122" s="1">
        <v>1.0122873783111499</v>
      </c>
      <c r="AC122" s="1">
        <v>1.01195240020751</v>
      </c>
      <c r="AD122" s="1">
        <v>1.01230037212371</v>
      </c>
      <c r="AE122" s="1">
        <v>1.01279532909393</v>
      </c>
      <c r="AF122" s="1">
        <v>1.01189684867858</v>
      </c>
      <c r="AG122" s="1">
        <v>1.0134594440460201</v>
      </c>
      <c r="AH122" s="1">
        <v>1.01195108890533</v>
      </c>
      <c r="AI122" s="1">
        <v>1.01208019256591</v>
      </c>
      <c r="AJ122" s="1">
        <v>1.01159048080444</v>
      </c>
      <c r="AK122" s="1">
        <v>1.0116493701934799</v>
      </c>
      <c r="AL122" s="1">
        <v>1.0119881629943801</v>
      </c>
      <c r="AM122">
        <f t="shared" si="7"/>
        <v>1.0126646384596769</v>
      </c>
    </row>
    <row r="123" spans="1:39" x14ac:dyDescent="0.3">
      <c r="A123" s="1">
        <v>1.0160490274429299</v>
      </c>
      <c r="C123" s="1">
        <v>1.01208007335662</v>
      </c>
      <c r="D123" s="1">
        <v>1.0120331048965401</v>
      </c>
      <c r="E123">
        <f t="shared" si="4"/>
        <v>1.01205658912658</v>
      </c>
      <c r="G123" s="1">
        <v>1.01201224327087</v>
      </c>
      <c r="H123" s="1">
        <v>1.01129102706909</v>
      </c>
      <c r="I123" s="1">
        <v>1.0162883996963501</v>
      </c>
      <c r="J123" s="1">
        <v>1.0148004293441699</v>
      </c>
      <c r="K123">
        <f t="shared" si="5"/>
        <v>1.01359802484512</v>
      </c>
      <c r="M123" s="1">
        <v>1.01169645786285</v>
      </c>
      <c r="N123" s="1">
        <v>1.01200115680694</v>
      </c>
      <c r="O123" s="1">
        <v>1.0119664669036801</v>
      </c>
      <c r="P123" s="1">
        <v>1.0119376182556099</v>
      </c>
      <c r="Q123" s="1">
        <v>1.01270580291748</v>
      </c>
      <c r="R123" s="1">
        <v>1.0119534730911199</v>
      </c>
      <c r="S123" s="1">
        <v>1.01166224479675</v>
      </c>
      <c r="T123" s="1">
        <v>1.0120110511779701</v>
      </c>
      <c r="U123">
        <f t="shared" si="6"/>
        <v>1.0119917839765502</v>
      </c>
      <c r="W123" s="1">
        <v>1.0119667053222601</v>
      </c>
      <c r="X123" s="1">
        <v>1.0120309591293299</v>
      </c>
      <c r="Y123" s="1">
        <v>1.01194643974304</v>
      </c>
      <c r="Z123" s="1">
        <v>1.0118820667266799</v>
      </c>
      <c r="AA123" s="1">
        <v>1.01175189018249</v>
      </c>
      <c r="AB123" s="1">
        <v>1.01163113117218</v>
      </c>
      <c r="AC123" s="1">
        <v>1.01195299625396</v>
      </c>
      <c r="AD123" s="1">
        <v>1.0117278099060001</v>
      </c>
      <c r="AE123" s="1">
        <v>1.01078200340271</v>
      </c>
      <c r="AF123" s="1">
        <v>1.01200675964355</v>
      </c>
      <c r="AG123" s="1">
        <v>1.0107717514037999</v>
      </c>
      <c r="AH123" s="1">
        <v>1.01201355457305</v>
      </c>
      <c r="AI123" s="1">
        <v>1.01188433170318</v>
      </c>
      <c r="AJ123" s="1">
        <v>1.0123809576034499</v>
      </c>
      <c r="AK123" s="1">
        <v>1.01201856136322</v>
      </c>
      <c r="AL123" s="1">
        <v>1.0119929313659599</v>
      </c>
      <c r="AM123">
        <f t="shared" si="7"/>
        <v>1.0117963030934287</v>
      </c>
    </row>
    <row r="124" spans="1:39" x14ac:dyDescent="0.3">
      <c r="A124" s="1">
        <v>1.01196837425231</v>
      </c>
      <c r="C124" s="1">
        <v>1.0119374990463199</v>
      </c>
      <c r="D124" s="1">
        <v>1.0120271444320601</v>
      </c>
      <c r="E124">
        <f t="shared" si="4"/>
        <v>1.0119823217391901</v>
      </c>
      <c r="G124" s="1">
        <v>1.0119718313217101</v>
      </c>
      <c r="H124" s="1">
        <v>1.01199114322662</v>
      </c>
      <c r="I124" s="1">
        <v>1.0120429992675699</v>
      </c>
      <c r="J124" s="1">
        <v>1.01191425323486</v>
      </c>
      <c r="K124">
        <f t="shared" si="5"/>
        <v>1.01198005676269</v>
      </c>
      <c r="M124" s="1">
        <v>1.0127214193344101</v>
      </c>
      <c r="N124" s="1">
        <v>1.01199698448181</v>
      </c>
      <c r="O124" s="1">
        <v>1.0120141506195</v>
      </c>
      <c r="P124" s="1">
        <v>1.0120544433593699</v>
      </c>
      <c r="Q124" s="1">
        <v>1.01162922382354</v>
      </c>
      <c r="R124" s="1">
        <v>1.0120033025741499</v>
      </c>
      <c r="S124" s="1">
        <v>1.0126307010650599</v>
      </c>
      <c r="T124" s="1">
        <v>1.0120254755020099</v>
      </c>
      <c r="U124">
        <f t="shared" si="6"/>
        <v>1.0121344625949813</v>
      </c>
      <c r="W124" s="1">
        <v>1.0123318433761499</v>
      </c>
      <c r="X124" s="1">
        <v>1.0131137371063199</v>
      </c>
      <c r="Y124" s="1">
        <v>1.0120004415512001</v>
      </c>
      <c r="Z124" s="1">
        <v>1.01203525066375</v>
      </c>
      <c r="AA124" s="1">
        <v>1.0115495920181199</v>
      </c>
      <c r="AB124" s="1">
        <v>1.0120317935943599</v>
      </c>
      <c r="AC124" s="1">
        <v>1.0120114088058401</v>
      </c>
      <c r="AD124" s="1">
        <v>1.01194584369659</v>
      </c>
      <c r="AE124" s="1">
        <v>1.01231706142425</v>
      </c>
      <c r="AF124" s="1">
        <v>1.0120326280593801</v>
      </c>
      <c r="AG124" s="1">
        <v>1.01161980628967</v>
      </c>
      <c r="AH124" s="1">
        <v>1.0119533538818299</v>
      </c>
      <c r="AI124" s="1">
        <v>1.01197469234466</v>
      </c>
      <c r="AJ124" s="1">
        <v>1.01197910308837</v>
      </c>
      <c r="AK124" s="1">
        <v>1.0123608112335201</v>
      </c>
      <c r="AL124" s="1">
        <v>1.0120141506195</v>
      </c>
      <c r="AM124">
        <f t="shared" si="7"/>
        <v>1.0120794698595945</v>
      </c>
    </row>
    <row r="125" spans="1:39" x14ac:dyDescent="0.3">
      <c r="A125" s="1">
        <v>1.0121928453445399</v>
      </c>
      <c r="C125" s="1">
        <v>1.0119318962097099</v>
      </c>
      <c r="D125" s="1">
        <v>1.01205122470855</v>
      </c>
      <c r="E125">
        <f t="shared" si="4"/>
        <v>1.0119915604591299</v>
      </c>
      <c r="G125" s="1">
        <v>1.0120155811309799</v>
      </c>
      <c r="H125" s="1">
        <v>1.0121107101440401</v>
      </c>
      <c r="I125" s="1">
        <v>1.01204621791839</v>
      </c>
      <c r="J125" s="1">
        <v>1.0121370553970299</v>
      </c>
      <c r="K125">
        <f t="shared" si="5"/>
        <v>1.01207739114761</v>
      </c>
      <c r="M125" s="1">
        <v>1.01192986965179</v>
      </c>
      <c r="N125" s="1">
        <v>1.0120429992675699</v>
      </c>
      <c r="O125" s="1">
        <v>1.0118924379348699</v>
      </c>
      <c r="P125" s="1">
        <v>1.0119045972823999</v>
      </c>
      <c r="Q125" s="1">
        <v>1.0116782188415501</v>
      </c>
      <c r="R125" s="1">
        <v>1.01200628280639</v>
      </c>
      <c r="S125" s="1">
        <v>1.01202857494354</v>
      </c>
      <c r="T125" s="1">
        <v>1.0119254589080799</v>
      </c>
      <c r="U125">
        <f t="shared" si="6"/>
        <v>1.0119260549545237</v>
      </c>
      <c r="W125" s="1">
        <v>1.0117700099945</v>
      </c>
      <c r="X125" s="1">
        <v>1.0109283924102701</v>
      </c>
      <c r="Y125" s="1">
        <v>1.0119711160659699</v>
      </c>
      <c r="Z125" s="1">
        <v>1.0121387243270801</v>
      </c>
      <c r="AA125" s="1">
        <v>1.0124028921127299</v>
      </c>
      <c r="AB125" s="1">
        <v>1.0123202800750699</v>
      </c>
      <c r="AC125" s="1">
        <v>1.0120260715484599</v>
      </c>
      <c r="AD125" s="1">
        <v>1.01196813583374</v>
      </c>
      <c r="AE125" s="1">
        <v>1.0117130279541</v>
      </c>
      <c r="AF125" s="1">
        <v>1.0120130777359</v>
      </c>
      <c r="AG125" s="1">
        <v>1.0124212503433201</v>
      </c>
      <c r="AH125" s="1">
        <v>1.0120258331298799</v>
      </c>
      <c r="AI125" s="1">
        <v>1.0119936466217001</v>
      </c>
      <c r="AJ125" s="1">
        <v>1.01197469234466</v>
      </c>
      <c r="AK125" s="1">
        <v>1.0122925043105999</v>
      </c>
      <c r="AL125" s="1">
        <v>1.01196753978729</v>
      </c>
      <c r="AM125">
        <f t="shared" si="7"/>
        <v>1.0119954496622041</v>
      </c>
    </row>
    <row r="126" spans="1:39" x14ac:dyDescent="0.3">
      <c r="A126" s="1">
        <v>1.01186299324035</v>
      </c>
      <c r="C126" s="1">
        <v>1.01203596591949</v>
      </c>
      <c r="D126" s="1">
        <v>1.01193630695343</v>
      </c>
      <c r="E126">
        <f t="shared" si="4"/>
        <v>1.01198613643646</v>
      </c>
      <c r="G126" s="1">
        <v>1.0119321346282899</v>
      </c>
      <c r="H126" s="1">
        <v>1.0118876695632899</v>
      </c>
      <c r="I126" s="1">
        <v>1.0118663311004601</v>
      </c>
      <c r="J126" s="1">
        <v>1.01194536685943</v>
      </c>
      <c r="K126">
        <f t="shared" si="5"/>
        <v>1.0119078755378674</v>
      </c>
      <c r="M126" s="1">
        <v>1.0116543769836399</v>
      </c>
      <c r="N126" s="1">
        <v>1.01203000545501</v>
      </c>
      <c r="O126" s="1">
        <v>1.0119780302047701</v>
      </c>
      <c r="P126" s="1">
        <v>1.0119959115982</v>
      </c>
      <c r="Q126" s="1">
        <v>1.0119724273681601</v>
      </c>
      <c r="R126" s="1">
        <v>1.01192474365234</v>
      </c>
      <c r="S126" s="1">
        <v>1.0116394758224401</v>
      </c>
      <c r="T126" s="1">
        <v>1.01206350326538</v>
      </c>
      <c r="U126">
        <f t="shared" si="6"/>
        <v>1.0119073092937425</v>
      </c>
      <c r="W126" s="1">
        <v>1.0125317573547301</v>
      </c>
      <c r="X126" s="1">
        <v>1.01150751113891</v>
      </c>
      <c r="Y126" s="1">
        <v>1.0120147466659499</v>
      </c>
      <c r="Z126" s="1">
        <v>1.01153063774108</v>
      </c>
      <c r="AA126" s="1">
        <v>1.0119166374206501</v>
      </c>
      <c r="AB126" s="1">
        <v>1.0119324922561601</v>
      </c>
      <c r="AC126" s="1">
        <v>1.0119160413742001</v>
      </c>
      <c r="AD126" s="1">
        <v>1.01194751262664</v>
      </c>
      <c r="AE126" s="1">
        <v>1.01195180416107</v>
      </c>
      <c r="AF126" s="1">
        <v>1.01187479496002</v>
      </c>
      <c r="AG126" s="1">
        <v>1.0119670629501301</v>
      </c>
      <c r="AH126" s="1">
        <v>1.0116958618164</v>
      </c>
      <c r="AI126" s="1">
        <v>1.01192510128021</v>
      </c>
      <c r="AJ126" s="1">
        <v>1.01202487945556</v>
      </c>
      <c r="AK126" s="1">
        <v>1.0112733840942301</v>
      </c>
      <c r="AL126" s="1">
        <v>1.0119330883026101</v>
      </c>
      <c r="AM126">
        <f t="shared" si="7"/>
        <v>1.0118714570999092</v>
      </c>
    </row>
    <row r="127" spans="1:39" x14ac:dyDescent="0.3">
      <c r="A127" s="1">
        <v>1.01186335086822</v>
      </c>
      <c r="C127" s="1">
        <v>1.01203978061676</v>
      </c>
      <c r="D127" s="1">
        <v>1.0119093656539899</v>
      </c>
      <c r="E127">
        <f t="shared" si="4"/>
        <v>1.0119745731353751</v>
      </c>
      <c r="G127" s="1">
        <v>1.0119776725769001</v>
      </c>
      <c r="H127" s="1">
        <v>1.0121029615402199</v>
      </c>
      <c r="I127" s="1">
        <v>1.01215684413909</v>
      </c>
      <c r="J127" s="1">
        <v>1.0120807886123599</v>
      </c>
      <c r="K127">
        <f t="shared" si="5"/>
        <v>1.0120795667171425</v>
      </c>
      <c r="M127" s="1">
        <v>1.0116380453109699</v>
      </c>
      <c r="N127" s="1">
        <v>1.0119183063507</v>
      </c>
      <c r="O127" s="1">
        <v>1.0120921134948699</v>
      </c>
      <c r="P127" s="1">
        <v>1.0120373964309599</v>
      </c>
      <c r="Q127" s="1">
        <v>1.0123472213745099</v>
      </c>
      <c r="R127" s="1">
        <v>1.0119503736495901</v>
      </c>
      <c r="S127" s="1">
        <v>1.01231157779693</v>
      </c>
      <c r="T127" s="1">
        <v>1.0119717121124201</v>
      </c>
      <c r="U127">
        <f t="shared" si="6"/>
        <v>1.0120333433151187</v>
      </c>
      <c r="W127" s="1">
        <v>1.0116547346115099</v>
      </c>
      <c r="X127" s="1">
        <v>1.0123815536498999</v>
      </c>
      <c r="Y127" s="1">
        <v>1.0120160579681301</v>
      </c>
      <c r="Z127" s="1">
        <v>1.0120176076889</v>
      </c>
      <c r="AA127" s="1">
        <v>1.0116779804229701</v>
      </c>
      <c r="AB127" s="1">
        <v>1.0118213891982999</v>
      </c>
      <c r="AC127" s="1">
        <v>1.01200640201568</v>
      </c>
      <c r="AD127" s="1">
        <v>1.0120217800140301</v>
      </c>
      <c r="AE127" s="1">
        <v>1.0125094652175901</v>
      </c>
      <c r="AF127" s="1">
        <v>1.01199054718017</v>
      </c>
      <c r="AG127" s="1">
        <v>1.0117110013961701</v>
      </c>
      <c r="AH127" s="1">
        <v>1.0126249790191599</v>
      </c>
      <c r="AI127" s="1">
        <v>1.0120093822479199</v>
      </c>
      <c r="AJ127" s="1">
        <v>1.01194131374359</v>
      </c>
      <c r="AK127" s="1">
        <v>1.0121099948882999</v>
      </c>
      <c r="AL127" s="1">
        <v>1.01197290420532</v>
      </c>
      <c r="AM127">
        <f t="shared" si="7"/>
        <v>1.0120291933417274</v>
      </c>
    </row>
    <row r="128" spans="1:39" x14ac:dyDescent="0.3">
      <c r="A128" s="1">
        <v>1.0120207071304299</v>
      </c>
      <c r="C128" s="1">
        <v>1.01192939281463</v>
      </c>
      <c r="D128" s="1">
        <v>1.01204693317413</v>
      </c>
      <c r="E128">
        <f t="shared" si="4"/>
        <v>1.0119881629943799</v>
      </c>
      <c r="G128" s="1">
        <v>1.0120037794113099</v>
      </c>
      <c r="H128" s="1">
        <v>1.0120807886123599</v>
      </c>
      <c r="I128" s="1">
        <v>1.01200735569</v>
      </c>
      <c r="J128" s="1">
        <v>1.0120807886123599</v>
      </c>
      <c r="K128">
        <f t="shared" si="5"/>
        <v>1.0120431780815076</v>
      </c>
      <c r="M128" s="1">
        <v>1.0126218795776301</v>
      </c>
      <c r="N128" s="1">
        <v>1.01205790042877</v>
      </c>
      <c r="O128" s="1">
        <v>1.0119767189025799</v>
      </c>
      <c r="P128" s="1">
        <v>1.0120325088500901</v>
      </c>
      <c r="Q128" s="1">
        <v>1.0119438171386701</v>
      </c>
      <c r="R128" s="1">
        <v>1.01197504997253</v>
      </c>
      <c r="S128" s="1">
        <v>1.0119656324386499</v>
      </c>
      <c r="T128" s="1">
        <v>1.0119768381118699</v>
      </c>
      <c r="U128">
        <f t="shared" si="6"/>
        <v>1.0120687931775987</v>
      </c>
      <c r="W128" s="1">
        <v>1.01197302341461</v>
      </c>
      <c r="X128" s="1">
        <v>1.01130902767181</v>
      </c>
      <c r="Y128" s="1">
        <v>1.01194024085998</v>
      </c>
      <c r="Z128" s="1">
        <v>1.01233494281768</v>
      </c>
      <c r="AA128" s="1">
        <v>1.0124123096466</v>
      </c>
      <c r="AB128" s="1">
        <v>1.0115445852279601</v>
      </c>
      <c r="AC128" s="1">
        <v>1.01198053359985</v>
      </c>
      <c r="AD128" s="1">
        <v>1.01197302341461</v>
      </c>
      <c r="AE128" s="1">
        <v>1.0118315219879099</v>
      </c>
      <c r="AF128" s="1">
        <v>1.0120878219604399</v>
      </c>
      <c r="AG128" s="1">
        <v>1.01155686378479</v>
      </c>
      <c r="AH128" s="1">
        <v>1.01160717010498</v>
      </c>
      <c r="AI128" s="1">
        <v>1.012056350708</v>
      </c>
      <c r="AJ128" s="1">
        <v>1.0120378732681199</v>
      </c>
      <c r="AK128" s="1">
        <v>1.0119770765304501</v>
      </c>
      <c r="AL128" s="1">
        <v>1.0120613574981601</v>
      </c>
      <c r="AM128">
        <f t="shared" si="7"/>
        <v>1.0119177326559969</v>
      </c>
    </row>
    <row r="129" spans="1:39" x14ac:dyDescent="0.3">
      <c r="A129" s="1">
        <v>1.0119665861129701</v>
      </c>
      <c r="C129" s="1">
        <v>1.0120645761489799</v>
      </c>
      <c r="D129" s="1">
        <v>1.0120605230331401</v>
      </c>
      <c r="E129">
        <f t="shared" si="4"/>
        <v>1.01206254959106</v>
      </c>
      <c r="G129" s="1">
        <v>1.0120269060134801</v>
      </c>
      <c r="H129" s="1">
        <v>1.01191306114196</v>
      </c>
      <c r="I129" s="1">
        <v>1.01154041290283</v>
      </c>
      <c r="J129" s="1">
        <v>1.0118764638900699</v>
      </c>
      <c r="K129">
        <f t="shared" si="5"/>
        <v>1.0118392109870848</v>
      </c>
      <c r="M129" s="1">
        <v>1.01206386089324</v>
      </c>
      <c r="N129" s="1">
        <v>1.0119335651397701</v>
      </c>
      <c r="O129" s="1">
        <v>1.0119615793228101</v>
      </c>
      <c r="P129" s="1">
        <v>1.01197433471679</v>
      </c>
      <c r="Q129" s="1">
        <v>1.01170790195465</v>
      </c>
      <c r="R129" s="1">
        <v>1.0120990276336601</v>
      </c>
      <c r="S129" s="1">
        <v>1.0120652914047199</v>
      </c>
      <c r="T129" s="1">
        <v>1.0120714902877801</v>
      </c>
      <c r="U129">
        <f t="shared" si="6"/>
        <v>1.0119846314191776</v>
      </c>
      <c r="W129" s="1">
        <v>1.01198017597198</v>
      </c>
      <c r="X129" s="1">
        <v>1.01266872882843</v>
      </c>
      <c r="Y129" s="1">
        <v>1.0120041370391799</v>
      </c>
      <c r="Z129" s="1">
        <v>1.0123879909515301</v>
      </c>
      <c r="AA129" s="1">
        <v>1.01202476024627</v>
      </c>
      <c r="AB129" s="1">
        <v>1.0122588872909499</v>
      </c>
      <c r="AC129" s="1">
        <v>1.0119661092758101</v>
      </c>
      <c r="AD129" s="1">
        <v>1.01274585723876</v>
      </c>
      <c r="AE129" s="1">
        <v>1.01566278934478</v>
      </c>
      <c r="AF129" s="1">
        <v>1.01195120811462</v>
      </c>
      <c r="AG129" s="1">
        <v>1.01671755313873</v>
      </c>
      <c r="AH129" s="1">
        <v>1.0116146802902199</v>
      </c>
      <c r="AI129" s="1">
        <v>1.01230680942535</v>
      </c>
      <c r="AJ129" s="1">
        <v>1.0119429826736399</v>
      </c>
      <c r="AK129" s="1">
        <v>1.0122320652007999</v>
      </c>
      <c r="AL129" s="1">
        <v>1.0119816064834499</v>
      </c>
      <c r="AM129">
        <f t="shared" si="7"/>
        <v>1.0126528963446564</v>
      </c>
    </row>
    <row r="130" spans="1:39" x14ac:dyDescent="0.3">
      <c r="A130" s="1">
        <v>1.0120922327041599</v>
      </c>
      <c r="C130" s="1">
        <v>1.0120706558227499</v>
      </c>
      <c r="D130" s="1">
        <v>1.0119489431381199</v>
      </c>
      <c r="E130">
        <f t="shared" si="4"/>
        <v>1.0120097994804349</v>
      </c>
      <c r="G130" s="1">
        <v>1.0119935274124101</v>
      </c>
      <c r="H130" s="1">
        <v>1.01206862926483</v>
      </c>
      <c r="I130" s="1">
        <v>1.01246273517608</v>
      </c>
      <c r="J130" s="1">
        <v>1.0120993852615301</v>
      </c>
      <c r="K130">
        <f t="shared" si="5"/>
        <v>1.0121560692787126</v>
      </c>
      <c r="M130" s="1">
        <v>1.0115556716918901</v>
      </c>
      <c r="N130" s="1">
        <v>1.0119256973266599</v>
      </c>
      <c r="O130" s="1">
        <v>1.0119116306304901</v>
      </c>
      <c r="P130" s="1">
        <v>1.0118334293365401</v>
      </c>
      <c r="Q130" s="1">
        <v>1.01188588142395</v>
      </c>
      <c r="R130" s="1">
        <v>1.0118811130523599</v>
      </c>
      <c r="S130" s="1">
        <v>1.0119392871856601</v>
      </c>
      <c r="T130" s="1">
        <v>1.0118656158447199</v>
      </c>
      <c r="U130">
        <f t="shared" si="6"/>
        <v>1.0118497908115338</v>
      </c>
      <c r="W130" s="1">
        <v>1.01171362400054</v>
      </c>
      <c r="X130" s="1">
        <v>1.0119837522506701</v>
      </c>
      <c r="Y130" s="1">
        <v>1.0120947360992401</v>
      </c>
      <c r="Z130" s="1">
        <v>1.0112235546112001</v>
      </c>
      <c r="AA130" s="1">
        <v>1.01196181774139</v>
      </c>
      <c r="AB130" s="1">
        <v>1.0116604566573999</v>
      </c>
      <c r="AC130" s="1">
        <v>1.0120439529418901</v>
      </c>
      <c r="AD130" s="1">
        <v>1.0112626552581701</v>
      </c>
      <c r="AE130" s="1">
        <v>1.01226794719696</v>
      </c>
      <c r="AF130" s="1">
        <v>1.01204049587249</v>
      </c>
      <c r="AG130" s="1">
        <v>1.0112228393554601</v>
      </c>
      <c r="AH130" s="1">
        <v>1.0120338201522801</v>
      </c>
      <c r="AI130" s="1">
        <v>1.0116542577743499</v>
      </c>
      <c r="AJ130" s="1">
        <v>1.0123866796493499</v>
      </c>
      <c r="AK130" s="1">
        <v>1.01165771484375</v>
      </c>
      <c r="AL130" s="1">
        <v>1.0120110511779701</v>
      </c>
      <c r="AM130">
        <f t="shared" si="7"/>
        <v>1.0118262097239445</v>
      </c>
    </row>
    <row r="131" spans="1:39" x14ac:dyDescent="0.3">
      <c r="A131" s="1">
        <v>1.0120493173599201</v>
      </c>
      <c r="C131" s="1">
        <v>1.0118201971053999</v>
      </c>
      <c r="D131" s="1">
        <v>1.0119645595550499</v>
      </c>
      <c r="E131">
        <f t="shared" si="4"/>
        <v>1.0118923783302249</v>
      </c>
      <c r="G131" s="1">
        <v>1.0119094848632799</v>
      </c>
      <c r="H131" s="1">
        <v>1.01175260543823</v>
      </c>
      <c r="I131" s="1">
        <v>1.0118693113327</v>
      </c>
      <c r="J131" s="1">
        <v>1.01176786422729</v>
      </c>
      <c r="K131">
        <f t="shared" si="5"/>
        <v>1.0118248164653751</v>
      </c>
      <c r="M131" s="1">
        <v>1.01276195049285</v>
      </c>
      <c r="N131" s="1">
        <v>1.0119880437850901</v>
      </c>
      <c r="O131" s="1">
        <v>1.0120712518692001</v>
      </c>
      <c r="P131" s="1">
        <v>1.01214146614074</v>
      </c>
      <c r="Q131" s="1">
        <v>1.0120882987976001</v>
      </c>
      <c r="R131" s="1">
        <v>1.0119391679763701</v>
      </c>
      <c r="S131" s="1">
        <v>1.01135385036468</v>
      </c>
      <c r="T131" s="1">
        <v>1.0120054483413601</v>
      </c>
      <c r="U131">
        <f t="shared" si="6"/>
        <v>1.0120436847209864</v>
      </c>
      <c r="W131" s="1">
        <v>1.0119384527206401</v>
      </c>
      <c r="X131" s="1">
        <v>1.01198589801788</v>
      </c>
      <c r="Y131" s="1">
        <v>1.01190221309661</v>
      </c>
      <c r="Z131" s="1">
        <v>1.0122648477554299</v>
      </c>
      <c r="AA131" s="1">
        <v>1.01200771331787</v>
      </c>
      <c r="AB131" s="1">
        <v>1.01200103759765</v>
      </c>
      <c r="AC131" s="1">
        <v>1.0119940042495701</v>
      </c>
      <c r="AD131" s="1">
        <v>1.0119613409042301</v>
      </c>
      <c r="AE131" s="1">
        <v>1.0120441913604701</v>
      </c>
      <c r="AF131" s="1">
        <v>1.0119880437850901</v>
      </c>
      <c r="AG131" s="1">
        <v>1.0123640298843299</v>
      </c>
      <c r="AH131" s="1">
        <v>1.0119539499282799</v>
      </c>
      <c r="AI131" s="1">
        <v>1.0120201110839799</v>
      </c>
      <c r="AJ131" s="1">
        <v>1.0117092132568299</v>
      </c>
      <c r="AK131" s="1">
        <v>1.01200854778289</v>
      </c>
      <c r="AL131" s="1">
        <v>1.0119552612304601</v>
      </c>
      <c r="AM131">
        <f t="shared" si="7"/>
        <v>1.0120061784982632</v>
      </c>
    </row>
    <row r="132" spans="1:39" x14ac:dyDescent="0.3">
      <c r="A132" s="1">
        <v>1.0118724107742301</v>
      </c>
      <c r="C132" s="1">
        <v>1.0120428800582799</v>
      </c>
      <c r="D132" s="1">
        <v>1.0120327472686701</v>
      </c>
      <c r="E132">
        <f t="shared" si="4"/>
        <v>1.0120378136634751</v>
      </c>
      <c r="G132" s="1">
        <v>1.0120424032211299</v>
      </c>
      <c r="H132" s="1">
        <v>1.01174616813659</v>
      </c>
      <c r="I132" s="1">
        <v>1.01202833652496</v>
      </c>
      <c r="J132" s="1">
        <v>1.01275658607482</v>
      </c>
      <c r="K132">
        <f t="shared" si="5"/>
        <v>1.012143373489375</v>
      </c>
      <c r="M132" s="1">
        <v>1.01282238960266</v>
      </c>
      <c r="N132" s="1">
        <v>1.0120667219161901</v>
      </c>
      <c r="O132" s="1">
        <v>1.0116839408874501</v>
      </c>
      <c r="P132" s="1">
        <v>1.0123099088668801</v>
      </c>
      <c r="Q132" s="1">
        <v>1.0121426582336399</v>
      </c>
      <c r="R132" s="1">
        <v>1.0123662948608301</v>
      </c>
      <c r="S132" s="1">
        <v>1.01384854316711</v>
      </c>
      <c r="T132" s="1">
        <v>1.0120393037796001</v>
      </c>
      <c r="U132">
        <f t="shared" si="6"/>
        <v>1.012409970164295</v>
      </c>
      <c r="W132" s="1">
        <v>1.01231694221496</v>
      </c>
      <c r="X132" s="1">
        <v>1.0116149187087999</v>
      </c>
      <c r="Y132" s="1">
        <v>1.01160860061645</v>
      </c>
      <c r="Z132" s="1">
        <v>1.0119595527648899</v>
      </c>
      <c r="AA132" s="1">
        <v>1.0118814706802299</v>
      </c>
      <c r="AB132" s="1">
        <v>1.0123527050018299</v>
      </c>
      <c r="AC132" s="1">
        <v>1.0119447708129801</v>
      </c>
      <c r="AD132" s="1">
        <v>1.01235103607177</v>
      </c>
      <c r="AE132" s="1">
        <v>1.0112787485122601</v>
      </c>
      <c r="AF132" s="1">
        <v>1.0119742155075</v>
      </c>
      <c r="AG132" s="1">
        <v>1.0119832754135101</v>
      </c>
      <c r="AH132" s="1">
        <v>1.01198542118072</v>
      </c>
      <c r="AI132" s="1">
        <v>1.01200115680694</v>
      </c>
      <c r="AJ132" s="1">
        <v>1.0122815370559599</v>
      </c>
      <c r="AK132" s="1">
        <v>1.01205623149871</v>
      </c>
      <c r="AL132" s="1">
        <v>1.0120475292205799</v>
      </c>
      <c r="AM132">
        <f t="shared" si="7"/>
        <v>1.0119773820042557</v>
      </c>
    </row>
    <row r="133" spans="1:39" x14ac:dyDescent="0.3">
      <c r="A133" s="1">
        <v>1.0120427608489899</v>
      </c>
      <c r="C133" s="1">
        <v>1.01195132732391</v>
      </c>
      <c r="D133" s="1">
        <v>1.01188588142395</v>
      </c>
      <c r="E133">
        <f t="shared" si="4"/>
        <v>1.0119186043739301</v>
      </c>
      <c r="G133" s="1">
        <v>1.01200711727142</v>
      </c>
      <c r="H133" s="1">
        <v>1.0123555660247801</v>
      </c>
      <c r="I133" s="1">
        <v>1.01194095611572</v>
      </c>
      <c r="J133" s="1">
        <v>1.01135158538818</v>
      </c>
      <c r="K133">
        <f t="shared" si="5"/>
        <v>1.011913806200025</v>
      </c>
      <c r="M133" s="1">
        <v>1.0108174085617001</v>
      </c>
      <c r="N133" s="1">
        <v>1.01198005676269</v>
      </c>
      <c r="O133" s="1">
        <v>1.01233422756195</v>
      </c>
      <c r="P133" s="1">
        <v>1.0116096735000599</v>
      </c>
      <c r="Q133" s="1">
        <v>1.0118439197540201</v>
      </c>
      <c r="R133" s="1">
        <v>1.0113618373870801</v>
      </c>
      <c r="S133" s="1">
        <v>1.0108331441879199</v>
      </c>
      <c r="T133" s="1">
        <v>1.0119946002960201</v>
      </c>
      <c r="U133">
        <f t="shared" si="6"/>
        <v>1.0115968585014301</v>
      </c>
      <c r="W133" s="1">
        <v>1.01229608058929</v>
      </c>
      <c r="X133" s="1">
        <v>1.01236319541931</v>
      </c>
      <c r="Y133" s="1">
        <v>1.01227843761444</v>
      </c>
      <c r="Z133" s="1">
        <v>1.01204144954681</v>
      </c>
      <c r="AA133" s="1">
        <v>1.0119755268096899</v>
      </c>
      <c r="AB133" s="1">
        <v>1.0119534730911199</v>
      </c>
      <c r="AC133" s="1">
        <v>1.0119988918304399</v>
      </c>
      <c r="AD133" s="1">
        <v>1.01237833499908</v>
      </c>
      <c r="AE133" s="1">
        <v>1.01194667816162</v>
      </c>
      <c r="AF133" s="1">
        <v>1.0120048522949201</v>
      </c>
      <c r="AG133" s="1">
        <v>1.01230716705322</v>
      </c>
      <c r="AH133" s="1">
        <v>1.0119603872299101</v>
      </c>
      <c r="AI133" s="1">
        <v>1.01196420192718</v>
      </c>
      <c r="AJ133" s="1">
        <v>1.01157557964324</v>
      </c>
      <c r="AK133" s="1">
        <v>1.0119544267654399</v>
      </c>
      <c r="AL133" s="1">
        <v>1.01191198825836</v>
      </c>
      <c r="AM133">
        <f t="shared" si="7"/>
        <v>1.0120569169521292</v>
      </c>
    </row>
    <row r="134" spans="1:39" x14ac:dyDescent="0.3">
      <c r="A134" s="1">
        <v>1.0119698047637899</v>
      </c>
      <c r="C134" s="1">
        <v>1.0119873285293499</v>
      </c>
      <c r="D134" s="1">
        <v>1.01209115982055</v>
      </c>
      <c r="E134">
        <f t="shared" si="4"/>
        <v>1.0120392441749499</v>
      </c>
      <c r="G134" s="1">
        <v>1.0119770765304501</v>
      </c>
      <c r="H134" s="1">
        <v>1.01159167289733</v>
      </c>
      <c r="I134" s="1">
        <v>1.0119093656539899</v>
      </c>
      <c r="J134" s="1">
        <v>1.0122441053390501</v>
      </c>
      <c r="K134">
        <f t="shared" si="5"/>
        <v>1.0119305551052051</v>
      </c>
      <c r="M134" s="1">
        <v>1.0112506151199301</v>
      </c>
      <c r="N134" s="1">
        <v>1.0119894742965601</v>
      </c>
      <c r="O134" s="1">
        <v>1.0119276046752901</v>
      </c>
      <c r="P134" s="1">
        <v>1.01194107532501</v>
      </c>
      <c r="Q134" s="1">
        <v>1.0126849412918</v>
      </c>
      <c r="R134" s="1">
        <v>1.0126426219940099</v>
      </c>
      <c r="S134" s="1">
        <v>1.01125371456146</v>
      </c>
      <c r="T134" s="1">
        <v>1.01200211048126</v>
      </c>
      <c r="U134">
        <f t="shared" si="6"/>
        <v>1.0119615197181648</v>
      </c>
      <c r="W134" s="1">
        <v>1.01136326789855</v>
      </c>
      <c r="X134" s="1">
        <v>1.0120270252227701</v>
      </c>
      <c r="Y134" s="1">
        <v>1.01209688186645</v>
      </c>
      <c r="Z134" s="1">
        <v>1.01162385940551</v>
      </c>
      <c r="AA134" s="1">
        <v>1.0115940570831199</v>
      </c>
      <c r="AB134" s="1">
        <v>1.0119669437408401</v>
      </c>
      <c r="AC134" s="1">
        <v>1.0120042562484699</v>
      </c>
      <c r="AD134" s="1">
        <v>1.0115994215011499</v>
      </c>
      <c r="AE134" s="1">
        <v>1.0123490095138501</v>
      </c>
      <c r="AF134" s="1">
        <v>1.0119317770004199</v>
      </c>
      <c r="AG134" s="1">
        <v>1.0120227336883501</v>
      </c>
      <c r="AH134" s="1">
        <v>1.0120261907577499</v>
      </c>
      <c r="AI134" s="1">
        <v>1.01196801662445</v>
      </c>
      <c r="AJ134" s="1">
        <v>1.0121085643768299</v>
      </c>
      <c r="AK134" s="1">
        <v>1.0122731924057</v>
      </c>
      <c r="AL134" s="1">
        <v>1.0119544267654399</v>
      </c>
      <c r="AM134">
        <f t="shared" si="7"/>
        <v>1.0119318515062281</v>
      </c>
    </row>
    <row r="135" spans="1:39" x14ac:dyDescent="0.3">
      <c r="A135" s="1">
        <v>1.0119726657867401</v>
      </c>
      <c r="C135" s="1">
        <v>1.01200294494628</v>
      </c>
      <c r="D135" s="1">
        <v>1.0120885372161801</v>
      </c>
      <c r="E135">
        <f t="shared" si="4"/>
        <v>1.01204574108123</v>
      </c>
      <c r="G135" s="1">
        <v>1.0129930973052901</v>
      </c>
      <c r="H135" s="1">
        <v>1.0123928785323999</v>
      </c>
      <c r="I135" s="1">
        <v>1.0120664834976101</v>
      </c>
      <c r="J135" s="1">
        <v>1.01173448562622</v>
      </c>
      <c r="K135">
        <f t="shared" si="5"/>
        <v>1.0122967362403799</v>
      </c>
      <c r="M135" s="1">
        <v>1.01272904872894</v>
      </c>
      <c r="N135" s="1">
        <v>1.0119391679763701</v>
      </c>
      <c r="O135" s="1">
        <v>1.0119872093200599</v>
      </c>
      <c r="P135" s="1">
        <v>1.01204049587249</v>
      </c>
      <c r="Q135" s="1">
        <v>1.0113624334335301</v>
      </c>
      <c r="R135" s="1">
        <v>1.01193475723266</v>
      </c>
      <c r="S135" s="1">
        <v>1.0127263069152801</v>
      </c>
      <c r="T135" s="1">
        <v>1.0119422674178999</v>
      </c>
      <c r="U135">
        <f t="shared" si="6"/>
        <v>1.0120827108621537</v>
      </c>
      <c r="W135" s="1">
        <v>1.0122810602188099</v>
      </c>
      <c r="X135" s="1">
        <v>1.0119372606277399</v>
      </c>
      <c r="Y135" s="1">
        <v>1.01201248168945</v>
      </c>
      <c r="Z135" s="1">
        <v>1.0125213861465401</v>
      </c>
      <c r="AA135" s="1">
        <v>1.0123815536498999</v>
      </c>
      <c r="AB135" s="1">
        <v>1.0120441913604701</v>
      </c>
      <c r="AC135" s="1">
        <v>1.01198053359985</v>
      </c>
      <c r="AD135" s="1">
        <v>1.0117173194885201</v>
      </c>
      <c r="AE135" s="1">
        <v>1.01228940486907</v>
      </c>
      <c r="AF135" s="1">
        <v>1.01207876205444</v>
      </c>
      <c r="AG135" s="1">
        <v>1.01156854629516</v>
      </c>
      <c r="AH135" s="1">
        <v>1.0120393037796001</v>
      </c>
      <c r="AI135" s="1">
        <v>1.01197898387908</v>
      </c>
      <c r="AJ135" s="1">
        <v>1.0119297504425</v>
      </c>
      <c r="AK135" s="1">
        <v>1.0120211839675901</v>
      </c>
      <c r="AL135" s="1">
        <v>1.0119808912277199</v>
      </c>
      <c r="AM135">
        <f t="shared" si="7"/>
        <v>1.0120476633310276</v>
      </c>
    </row>
    <row r="136" spans="1:39" x14ac:dyDescent="0.3">
      <c r="A136" s="1">
        <v>1.0121544599532999</v>
      </c>
      <c r="C136" s="1">
        <v>1.01204562187194</v>
      </c>
      <c r="D136" s="1">
        <v>1.01184523105621</v>
      </c>
      <c r="E136">
        <f t="shared" si="4"/>
        <v>1.011945426464075</v>
      </c>
      <c r="G136" s="1">
        <v>1.0109893083572301</v>
      </c>
      <c r="H136" s="1">
        <v>1.01208591461181</v>
      </c>
      <c r="I136" s="1">
        <v>1.0119310617446899</v>
      </c>
      <c r="J136" s="1">
        <v>1.0119829177856401</v>
      </c>
      <c r="K136">
        <f t="shared" si="5"/>
        <v>1.0117473006248425</v>
      </c>
      <c r="M136" s="1">
        <v>1.0119591951370199</v>
      </c>
      <c r="N136" s="1">
        <v>1.0119978189468299</v>
      </c>
      <c r="O136" s="1">
        <v>1.0119925737380899</v>
      </c>
      <c r="P136" s="1">
        <v>1.01199054718017</v>
      </c>
      <c r="Q136" s="1">
        <v>1.0122481584548899</v>
      </c>
      <c r="R136" s="1">
        <v>1.01225745677948</v>
      </c>
      <c r="S136" s="1">
        <v>1.011936545372</v>
      </c>
      <c r="T136" s="1">
        <v>1.01205658912658</v>
      </c>
      <c r="U136">
        <f t="shared" si="6"/>
        <v>1.0120548605918824</v>
      </c>
      <c r="W136" s="1">
        <v>1.0117590427398599</v>
      </c>
      <c r="X136" s="1">
        <v>1.01169121265411</v>
      </c>
      <c r="Y136" s="1">
        <v>1.0119447708129801</v>
      </c>
      <c r="Z136" s="1">
        <v>1.0115841627120901</v>
      </c>
      <c r="AA136" s="1">
        <v>1.01217472553253</v>
      </c>
      <c r="AB136" s="1">
        <v>1.0120503902435301</v>
      </c>
      <c r="AC136" s="1">
        <v>1.01207292079925</v>
      </c>
      <c r="AD136" s="1">
        <v>1.01198589801788</v>
      </c>
      <c r="AE136" s="1">
        <v>1.01141798496246</v>
      </c>
      <c r="AF136" s="1">
        <v>1.0119663476943901</v>
      </c>
      <c r="AG136" s="1">
        <v>1.01142525672912</v>
      </c>
      <c r="AH136" s="1">
        <v>1.0119706392288199</v>
      </c>
      <c r="AI136" s="1">
        <v>1.01199758052825</v>
      </c>
      <c r="AJ136" s="1">
        <v>1.0120260715484599</v>
      </c>
      <c r="AK136" s="1">
        <v>1.01170825958251</v>
      </c>
      <c r="AL136" s="1">
        <v>1.01212358474731</v>
      </c>
      <c r="AM136">
        <f t="shared" si="7"/>
        <v>1.011868678033347</v>
      </c>
    </row>
    <row r="137" spans="1:39" x14ac:dyDescent="0.3">
      <c r="A137" s="1">
        <v>1.0118891000747601</v>
      </c>
      <c r="C137" s="1">
        <v>1.0119986534118599</v>
      </c>
      <c r="D137" s="1">
        <v>1.01197302341461</v>
      </c>
      <c r="E137">
        <f t="shared" si="4"/>
        <v>1.011985838413235</v>
      </c>
      <c r="G137" s="1">
        <v>1.01200079917907</v>
      </c>
      <c r="H137" s="1">
        <v>1.0119204521179199</v>
      </c>
      <c r="I137" s="1">
        <v>1.01205229759216</v>
      </c>
      <c r="J137" s="1">
        <v>1.0120207071304299</v>
      </c>
      <c r="K137">
        <f t="shared" si="5"/>
        <v>1.011998564004895</v>
      </c>
      <c r="M137" s="1">
        <v>1.0112512111663801</v>
      </c>
      <c r="N137" s="1">
        <v>1.0120745897293</v>
      </c>
      <c r="O137" s="1">
        <v>1.0120533704757599</v>
      </c>
      <c r="P137" s="1">
        <v>1.0120426416396999</v>
      </c>
      <c r="Q137" s="1">
        <v>1.0119611024856501</v>
      </c>
      <c r="R137" s="1">
        <v>1.0149350166320801</v>
      </c>
      <c r="S137" s="1">
        <v>1.01157438755035</v>
      </c>
      <c r="T137" s="1">
        <v>1.0120042562484699</v>
      </c>
      <c r="U137">
        <f t="shared" si="6"/>
        <v>1.0122370719909615</v>
      </c>
      <c r="W137" s="1">
        <v>1.01234149932861</v>
      </c>
      <c r="X137" s="1">
        <v>1.0123646259307799</v>
      </c>
      <c r="Y137" s="1">
        <v>1.01199042797088</v>
      </c>
      <c r="Z137" s="1">
        <v>1.0119808912277199</v>
      </c>
      <c r="AA137" s="1">
        <v>1.01156330108642</v>
      </c>
      <c r="AB137" s="1">
        <v>1.01204597949981</v>
      </c>
      <c r="AC137" s="1">
        <v>1.0119478702545099</v>
      </c>
      <c r="AD137" s="1">
        <v>1.01205265522003</v>
      </c>
      <c r="AE137" s="1">
        <v>1.0119382143020601</v>
      </c>
      <c r="AF137" s="1">
        <v>1.01200294494628</v>
      </c>
      <c r="AG137" s="1">
        <v>1.0129806995391799</v>
      </c>
      <c r="AH137" s="1">
        <v>1.01202511787414</v>
      </c>
      <c r="AI137" s="1">
        <v>1.0120601654052701</v>
      </c>
      <c r="AJ137" s="1">
        <v>1.0120723247528001</v>
      </c>
      <c r="AK137" s="1">
        <v>1.0120162963867101</v>
      </c>
      <c r="AL137" s="1">
        <v>1.0119811296462999</v>
      </c>
      <c r="AM137">
        <f t="shared" si="7"/>
        <v>1.0120852589607188</v>
      </c>
    </row>
    <row r="138" spans="1:39" x14ac:dyDescent="0.3">
      <c r="A138" s="1">
        <v>1.0120825767517001</v>
      </c>
      <c r="C138" s="1">
        <v>1.0119943618774401</v>
      </c>
      <c r="D138" s="1">
        <v>1.0119491815567001</v>
      </c>
      <c r="E138">
        <f t="shared" si="4"/>
        <v>1.0119717717170702</v>
      </c>
      <c r="G138" s="1">
        <v>1.0119668245315501</v>
      </c>
      <c r="H138" s="1">
        <v>1.0119115114212001</v>
      </c>
      <c r="I138" s="1">
        <v>1.0120325088500901</v>
      </c>
      <c r="J138" s="1">
        <v>1.01192498207092</v>
      </c>
      <c r="K138">
        <f t="shared" si="5"/>
        <v>1.0119589567184399</v>
      </c>
      <c r="M138" s="1">
        <v>1.01368808746337</v>
      </c>
      <c r="N138" s="1">
        <v>1.0119223594665501</v>
      </c>
      <c r="O138" s="1">
        <v>1.0119169950485201</v>
      </c>
      <c r="P138" s="1">
        <v>1.0119429826736399</v>
      </c>
      <c r="Q138" s="1">
        <v>1.0129781961441</v>
      </c>
      <c r="R138" s="1">
        <v>1.01209115982055</v>
      </c>
      <c r="S138" s="1">
        <v>1.0133745670318599</v>
      </c>
      <c r="T138" s="1">
        <v>1.0122436285018901</v>
      </c>
      <c r="U138">
        <f t="shared" si="6"/>
        <v>1.0125197470188101</v>
      </c>
      <c r="W138" s="1">
        <v>1.01189064979553</v>
      </c>
      <c r="X138" s="1">
        <v>1.01200640201568</v>
      </c>
      <c r="Y138" s="1">
        <v>1.0119887590408301</v>
      </c>
      <c r="Z138" s="1">
        <v>1.0119863748550399</v>
      </c>
      <c r="AA138" s="1">
        <v>1.01230657100677</v>
      </c>
      <c r="AB138" s="1">
        <v>1.0115323066711399</v>
      </c>
      <c r="AC138" s="1">
        <v>1.0119282007217401</v>
      </c>
      <c r="AD138" s="1">
        <v>1.0118991136550901</v>
      </c>
      <c r="AE138" s="1">
        <v>1.01235151290893</v>
      </c>
      <c r="AF138" s="1">
        <v>1.01193523406982</v>
      </c>
      <c r="AG138" s="1">
        <v>1.01201248168945</v>
      </c>
      <c r="AH138" s="1">
        <v>1.0119400024414</v>
      </c>
      <c r="AI138" s="1">
        <v>1.0119440555572501</v>
      </c>
      <c r="AJ138" s="1">
        <v>1.0117160081863401</v>
      </c>
      <c r="AK138" s="1">
        <v>1.01198065280914</v>
      </c>
      <c r="AL138" s="1">
        <v>1.01191961765289</v>
      </c>
      <c r="AM138">
        <f t="shared" si="7"/>
        <v>1.0119586214423151</v>
      </c>
    </row>
    <row r="139" spans="1:39" x14ac:dyDescent="0.3">
      <c r="A139" s="1">
        <v>1.0120084285736</v>
      </c>
      <c r="C139" s="1">
        <v>1.0119811296462999</v>
      </c>
      <c r="D139" s="1">
        <v>1.01216340065002</v>
      </c>
      <c r="E139">
        <f t="shared" si="4"/>
        <v>1.01207226514816</v>
      </c>
      <c r="G139" s="1">
        <v>1.01205205917358</v>
      </c>
      <c r="H139" s="1">
        <v>1.0121179819107</v>
      </c>
      <c r="I139" s="1">
        <v>1.0119502544403001</v>
      </c>
      <c r="J139" s="1">
        <v>1.01210129261016</v>
      </c>
      <c r="K139">
        <f t="shared" si="5"/>
        <v>1.012055397033685</v>
      </c>
      <c r="M139" s="1">
        <v>1.0107613801956099</v>
      </c>
      <c r="N139" s="1">
        <v>1.0120050907135001</v>
      </c>
      <c r="O139" s="1">
        <v>1.0120176076889</v>
      </c>
      <c r="P139" s="1">
        <v>1.01200687885284</v>
      </c>
      <c r="Q139" s="1">
        <v>1.0107853412628101</v>
      </c>
      <c r="R139" s="1">
        <v>1.01229548454284</v>
      </c>
      <c r="S139" s="1">
        <v>1.0107380151748599</v>
      </c>
      <c r="T139" s="1">
        <v>1.01173520088195</v>
      </c>
      <c r="U139">
        <f t="shared" si="6"/>
        <v>1.011543124914164</v>
      </c>
      <c r="W139" s="1">
        <v>1.01206338405609</v>
      </c>
      <c r="X139" s="1">
        <v>1.01159179210662</v>
      </c>
      <c r="Y139" s="1">
        <v>1.01203024387359</v>
      </c>
      <c r="Z139" s="1">
        <v>1.01231861114501</v>
      </c>
      <c r="AA139" s="1">
        <v>1.0119810104370099</v>
      </c>
      <c r="AB139" s="1">
        <v>1.0119880437850901</v>
      </c>
      <c r="AC139" s="1">
        <v>1.0120444297790501</v>
      </c>
      <c r="AD139" s="1">
        <v>1.01382088661193</v>
      </c>
      <c r="AE139" s="1">
        <v>1.0117141008377</v>
      </c>
      <c r="AF139" s="1">
        <v>1.0120095014572099</v>
      </c>
      <c r="AG139" s="1">
        <v>1.0119947195053101</v>
      </c>
      <c r="AH139" s="1">
        <v>1.01204693317413</v>
      </c>
      <c r="AI139" s="1">
        <v>1.0120491981506301</v>
      </c>
      <c r="AJ139" s="1">
        <v>1.0125712156295701</v>
      </c>
      <c r="AK139" s="1">
        <v>1.0120161771774201</v>
      </c>
      <c r="AL139" s="1">
        <v>1.01199066638946</v>
      </c>
      <c r="AM139">
        <f t="shared" si="7"/>
        <v>1.0121394321322388</v>
      </c>
    </row>
    <row r="140" spans="1:39" x14ac:dyDescent="0.3">
      <c r="A140" s="1">
        <v>1.0119885206222501</v>
      </c>
      <c r="C140" s="1">
        <v>1.0119986534118599</v>
      </c>
      <c r="D140" s="1">
        <v>1.0119483470916699</v>
      </c>
      <c r="E140">
        <f t="shared" si="4"/>
        <v>1.0119735002517649</v>
      </c>
      <c r="G140" s="1">
        <v>1.0119774341583201</v>
      </c>
      <c r="H140" s="1">
        <v>1.01149559020996</v>
      </c>
      <c r="I140" s="1">
        <v>1.0119928121566699</v>
      </c>
      <c r="J140" s="1">
        <v>1.0121885538101101</v>
      </c>
      <c r="K140">
        <f t="shared" si="5"/>
        <v>1.011913597583765</v>
      </c>
      <c r="M140" s="1">
        <v>1.0119320154189999</v>
      </c>
      <c r="N140" s="1">
        <v>1.01195633411407</v>
      </c>
      <c r="O140" s="1">
        <v>1.01201808452606</v>
      </c>
      <c r="P140" s="1">
        <v>1.0120338201522801</v>
      </c>
      <c r="Q140" s="1">
        <v>1.0119113922119101</v>
      </c>
      <c r="R140" s="1">
        <v>1.0119208097457799</v>
      </c>
      <c r="S140" s="1">
        <v>1.01195657253265</v>
      </c>
      <c r="T140" s="1">
        <v>1.0119603872299101</v>
      </c>
      <c r="U140">
        <f t="shared" si="6"/>
        <v>1.0119611769914576</v>
      </c>
      <c r="W140" s="1">
        <v>1.01227283477783</v>
      </c>
      <c r="X140" s="1">
        <v>1.0123326778411801</v>
      </c>
      <c r="Y140" s="1">
        <v>1.01198434829711</v>
      </c>
      <c r="Z140" s="1">
        <v>1.01167905330657</v>
      </c>
      <c r="AA140" s="1">
        <v>1.0131740570068299</v>
      </c>
      <c r="AB140" s="1">
        <v>1.01232862472534</v>
      </c>
      <c r="AC140" s="1">
        <v>1.0122863054275499</v>
      </c>
      <c r="AD140" s="1">
        <v>1.0102056264877299</v>
      </c>
      <c r="AE140" s="1">
        <v>1.0126658678054801</v>
      </c>
      <c r="AF140" s="1">
        <v>1.0119167566299401</v>
      </c>
      <c r="AG140" s="1">
        <v>1.0116708278655999</v>
      </c>
      <c r="AH140" s="1">
        <v>1.0119942426681501</v>
      </c>
      <c r="AI140" s="1">
        <v>1.0119656324386499</v>
      </c>
      <c r="AJ140" s="1">
        <v>1.0116204023361199</v>
      </c>
      <c r="AK140" s="1">
        <v>1.01195693016052</v>
      </c>
      <c r="AL140" s="1">
        <v>1.0119856595993</v>
      </c>
      <c r="AM140">
        <f t="shared" si="7"/>
        <v>1.0120024904608689</v>
      </c>
    </row>
    <row r="141" spans="1:39" x14ac:dyDescent="0.3">
      <c r="A141" s="1">
        <v>1.01197862625122</v>
      </c>
      <c r="C141" s="1">
        <v>1.0119824409484801</v>
      </c>
      <c r="D141" s="1">
        <v>1.01202356815338</v>
      </c>
      <c r="E141">
        <f t="shared" si="4"/>
        <v>1.0120030045509301</v>
      </c>
      <c r="G141" s="1">
        <v>1.0119661092758101</v>
      </c>
      <c r="H141" s="1">
        <v>1.0124155282974201</v>
      </c>
      <c r="I141" s="1">
        <v>1.0119374990463199</v>
      </c>
      <c r="J141" s="1">
        <v>1.01170182228088</v>
      </c>
      <c r="K141">
        <f t="shared" si="5"/>
        <v>1.0120052397251076</v>
      </c>
      <c r="M141" s="1">
        <v>1.01202428340911</v>
      </c>
      <c r="N141" s="1">
        <v>1.0120539665222099</v>
      </c>
      <c r="O141" s="1">
        <v>1.01199615001678</v>
      </c>
      <c r="P141" s="1">
        <v>1.01196193695068</v>
      </c>
      <c r="Q141" s="1">
        <v>1.0120338201522801</v>
      </c>
      <c r="R141" s="1">
        <v>1.0120484828948899</v>
      </c>
      <c r="S141" s="1">
        <v>1.01197350025177</v>
      </c>
      <c r="T141" s="1">
        <v>1.01205265522003</v>
      </c>
      <c r="U141">
        <f t="shared" si="6"/>
        <v>1.0120180994272188</v>
      </c>
      <c r="W141" s="1">
        <v>1.0119582414627</v>
      </c>
      <c r="X141" s="1">
        <v>1.0115807056427</v>
      </c>
      <c r="Y141" s="1">
        <v>1.01200282573699</v>
      </c>
      <c r="Z141" s="1">
        <v>1.0123262405395499</v>
      </c>
      <c r="AA141" s="1">
        <v>1.0110765695571899</v>
      </c>
      <c r="AB141" s="1">
        <v>1.0119991302490201</v>
      </c>
      <c r="AC141" s="1">
        <v>1.0128802061080899</v>
      </c>
      <c r="AD141" s="1">
        <v>1.0119255781173699</v>
      </c>
      <c r="AE141" s="1">
        <v>1.01193535327911</v>
      </c>
      <c r="AF141" s="1">
        <v>1.0119616985321001</v>
      </c>
      <c r="AG141" s="1">
        <v>1.01189577579498</v>
      </c>
      <c r="AH141" s="1">
        <v>1.01194190979003</v>
      </c>
      <c r="AI141" s="1">
        <v>1.0120415687561</v>
      </c>
      <c r="AJ141" s="1">
        <v>1.01198434829711</v>
      </c>
      <c r="AK141" s="1">
        <v>1.0119051933288501</v>
      </c>
      <c r="AL141" s="1">
        <v>1.0119547843933101</v>
      </c>
      <c r="AM141">
        <f t="shared" si="7"/>
        <v>1.0119606330990749</v>
      </c>
    </row>
    <row r="142" spans="1:39" x14ac:dyDescent="0.3">
      <c r="A142" s="1">
        <v>1.0119652748107899</v>
      </c>
      <c r="C142" s="1">
        <v>1.0119436979293801</v>
      </c>
      <c r="D142" s="1">
        <v>1.0118910074234</v>
      </c>
      <c r="E142">
        <f t="shared" si="4"/>
        <v>1.01191735267639</v>
      </c>
      <c r="G142" s="1">
        <v>1.0119498968124301</v>
      </c>
      <c r="H142" s="1">
        <v>1.0120332241058301</v>
      </c>
      <c r="I142" s="1">
        <v>1.0121101140975901</v>
      </c>
      <c r="J142" s="1">
        <v>1.0120327472686701</v>
      </c>
      <c r="K142">
        <f t="shared" si="5"/>
        <v>1.0120314955711303</v>
      </c>
      <c r="M142" s="1">
        <v>1.0115871429443299</v>
      </c>
      <c r="N142" s="1">
        <v>1.0119210481643599</v>
      </c>
      <c r="O142" s="1">
        <v>1.0119946002960201</v>
      </c>
      <c r="P142" s="1">
        <v>1.01199030876159</v>
      </c>
      <c r="Q142" s="1">
        <v>1.0126634836196899</v>
      </c>
      <c r="R142" s="1">
        <v>1.0120104551315301</v>
      </c>
      <c r="S142" s="1">
        <v>1.0116370916366499</v>
      </c>
      <c r="T142" s="1">
        <v>1.01193976402282</v>
      </c>
      <c r="U142">
        <f t="shared" si="6"/>
        <v>1.0119679868221236</v>
      </c>
      <c r="W142" s="1">
        <v>1.01201844215393</v>
      </c>
      <c r="X142" s="1">
        <v>1.01205766201019</v>
      </c>
      <c r="Y142" s="1">
        <v>1.0119988918304399</v>
      </c>
      <c r="Z142" s="1">
        <v>1.01220798492431</v>
      </c>
      <c r="AA142" s="1">
        <v>1.01168501377105</v>
      </c>
      <c r="AB142" s="1">
        <v>1.0119278430938701</v>
      </c>
      <c r="AC142" s="1">
        <v>1.01078581809997</v>
      </c>
      <c r="AD142" s="1">
        <v>1.0121042728423999</v>
      </c>
      <c r="AE142" s="1">
        <v>1.01202869415283</v>
      </c>
      <c r="AF142" s="1">
        <v>1.0120587348937899</v>
      </c>
      <c r="AG142" s="1">
        <v>1.01206290721893</v>
      </c>
      <c r="AH142" s="1">
        <v>1.0119990110397299</v>
      </c>
      <c r="AI142" s="1">
        <v>1.0118882656097401</v>
      </c>
      <c r="AJ142" s="1">
        <v>1.0123583078384399</v>
      </c>
      <c r="AK142" s="1">
        <v>1.0120384693145701</v>
      </c>
      <c r="AL142" s="1">
        <v>1.0120198726653999</v>
      </c>
      <c r="AM142">
        <f t="shared" si="7"/>
        <v>1.0119525119662245</v>
      </c>
    </row>
    <row r="143" spans="1:39" x14ac:dyDescent="0.3">
      <c r="A143" s="1">
        <v>1.0121988058090201</v>
      </c>
      <c r="C143" s="1">
        <v>1.01203453540802</v>
      </c>
      <c r="D143" s="1">
        <v>1.01199674606323</v>
      </c>
      <c r="E143">
        <f t="shared" si="4"/>
        <v>1.0120156407356249</v>
      </c>
      <c r="G143" s="1">
        <v>1.01201391220092</v>
      </c>
      <c r="H143" s="1">
        <v>1.0122917890548699</v>
      </c>
      <c r="I143" s="1">
        <v>1.01188480854034</v>
      </c>
      <c r="J143" s="1">
        <v>1.01228511333465</v>
      </c>
      <c r="K143">
        <f t="shared" si="5"/>
        <v>1.0121189057826951</v>
      </c>
      <c r="M143" s="1">
        <v>1.0124090909957799</v>
      </c>
      <c r="N143" s="1">
        <v>1.0121159553527801</v>
      </c>
      <c r="O143" s="1">
        <v>1.01206278800964</v>
      </c>
      <c r="P143" s="1">
        <v>1.01196241378784</v>
      </c>
      <c r="Q143" s="1">
        <v>1.0113399028778001</v>
      </c>
      <c r="R143" s="1">
        <v>1.01158678531646</v>
      </c>
      <c r="S143" s="1">
        <v>1.01237428188323</v>
      </c>
      <c r="T143" s="1">
        <v>1.0120593309402399</v>
      </c>
      <c r="U143">
        <f t="shared" si="6"/>
        <v>1.0119888186454713</v>
      </c>
      <c r="W143" s="1">
        <v>1.01161456108093</v>
      </c>
      <c r="X143" s="1">
        <v>1.01233518123626</v>
      </c>
      <c r="Y143" s="1">
        <v>1.0118644237518299</v>
      </c>
      <c r="Z143" s="1">
        <v>1.01171970367431</v>
      </c>
      <c r="AA143" s="1">
        <v>1.0117319822311399</v>
      </c>
      <c r="AB143" s="1">
        <v>1.0120880603790201</v>
      </c>
      <c r="AC143" s="1">
        <v>1.01199758052825</v>
      </c>
      <c r="AD143" s="1">
        <v>1.0119260549545199</v>
      </c>
      <c r="AE143" s="1">
        <v>1.01162946224212</v>
      </c>
      <c r="AF143" s="1">
        <v>1.0120005607604901</v>
      </c>
      <c r="AG143" s="1">
        <v>1.0122987031936601</v>
      </c>
      <c r="AH143" s="1">
        <v>1.0119503736495901</v>
      </c>
      <c r="AI143" s="1">
        <v>1.0120214223861601</v>
      </c>
      <c r="AJ143" s="1">
        <v>1.01169741153717</v>
      </c>
      <c r="AK143" s="1">
        <v>1.01208448410034</v>
      </c>
      <c r="AL143" s="1">
        <v>1.01196765899658</v>
      </c>
      <c r="AM143">
        <f t="shared" si="7"/>
        <v>1.0119329765438982</v>
      </c>
    </row>
    <row r="144" spans="1:39" x14ac:dyDescent="0.3">
      <c r="A144" s="1">
        <v>1.0118168592453001</v>
      </c>
      <c r="C144" s="1">
        <v>1.01200807094573</v>
      </c>
      <c r="D144" s="1">
        <v>1.01205277442932</v>
      </c>
      <c r="E144">
        <f t="shared" si="4"/>
        <v>1.012030422687525</v>
      </c>
      <c r="G144" s="1">
        <v>1.01197361946105</v>
      </c>
      <c r="H144" s="1">
        <v>1.0116767883300699</v>
      </c>
      <c r="I144" s="1">
        <v>1.0120531320571899</v>
      </c>
      <c r="J144" s="1">
        <v>1.0116571187973</v>
      </c>
      <c r="K144">
        <f t="shared" si="5"/>
        <v>1.0118401646614026</v>
      </c>
      <c r="M144" s="1">
        <v>1.01189017295837</v>
      </c>
      <c r="N144" s="1">
        <v>1.0119514465332</v>
      </c>
      <c r="O144" s="1">
        <v>1.0119317770004199</v>
      </c>
      <c r="P144" s="1">
        <v>1.0120358467102</v>
      </c>
      <c r="Q144" s="1">
        <v>1.01187944412231</v>
      </c>
      <c r="R144" s="1">
        <v>1.01231718063354</v>
      </c>
      <c r="S144" s="1">
        <v>1.01188063621521</v>
      </c>
      <c r="T144" s="1">
        <v>1.01221704483032</v>
      </c>
      <c r="U144">
        <f t="shared" si="6"/>
        <v>1.0120129436254464</v>
      </c>
      <c r="W144" s="1">
        <v>1.01331782341003</v>
      </c>
      <c r="X144" s="1">
        <v>1.01120734214782</v>
      </c>
      <c r="Y144" s="1">
        <v>1.0120609998703001</v>
      </c>
      <c r="Z144" s="1">
        <v>1.01156365871429</v>
      </c>
      <c r="AA144" s="1">
        <v>1.0119050741195601</v>
      </c>
      <c r="AB144" s="1">
        <v>1.0118921995162899</v>
      </c>
      <c r="AC144" s="1">
        <v>1.0119755268096899</v>
      </c>
      <c r="AD144" s="1">
        <v>1.01205670833587</v>
      </c>
      <c r="AE144" s="1">
        <v>1.01208591461181</v>
      </c>
      <c r="AF144" s="1">
        <v>1.0119428634643499</v>
      </c>
      <c r="AG144" s="1">
        <v>1.01211881637573</v>
      </c>
      <c r="AH144" s="1">
        <v>1.01201736927032</v>
      </c>
      <c r="AI144" s="1">
        <v>1.0119334459304801</v>
      </c>
      <c r="AJ144" s="1">
        <v>1.0119264125823899</v>
      </c>
      <c r="AK144" s="1">
        <v>1.01188051700592</v>
      </c>
      <c r="AL144" s="1">
        <v>1.01204597949981</v>
      </c>
      <c r="AM144">
        <f t="shared" si="7"/>
        <v>1.0119956657290412</v>
      </c>
    </row>
    <row r="145" spans="1:39" x14ac:dyDescent="0.3">
      <c r="A145" s="1">
        <v>1.0119003057479801</v>
      </c>
      <c r="C145" s="1">
        <v>1.0119163990020701</v>
      </c>
      <c r="D145" s="1">
        <v>1.0118929147720299</v>
      </c>
      <c r="E145">
        <f t="shared" si="4"/>
        <v>1.01190465688705</v>
      </c>
      <c r="G145" s="1">
        <v>1.01200127601623</v>
      </c>
      <c r="H145" s="1">
        <v>1.0120311975479099</v>
      </c>
      <c r="I145" s="1">
        <v>1.01196253299713</v>
      </c>
      <c r="J145" s="1">
        <v>1.0120310783386199</v>
      </c>
      <c r="K145">
        <f t="shared" si="5"/>
        <v>1.0120065212249725</v>
      </c>
      <c r="M145" s="1">
        <v>1.01170289516448</v>
      </c>
      <c r="N145" s="1">
        <v>1.01188611984252</v>
      </c>
      <c r="O145" s="1">
        <v>1.01192903518676</v>
      </c>
      <c r="P145" s="1">
        <v>1.01186847686767</v>
      </c>
      <c r="Q145" s="1">
        <v>1.0123474597930899</v>
      </c>
      <c r="R145" s="1">
        <v>1.0120835304260201</v>
      </c>
      <c r="S145" s="1">
        <v>1.01200795173645</v>
      </c>
      <c r="T145" s="1">
        <v>1.01169550418853</v>
      </c>
      <c r="U145">
        <f t="shared" si="6"/>
        <v>1.01194012165069</v>
      </c>
      <c r="W145" s="1">
        <v>1.0108585357666</v>
      </c>
      <c r="X145" s="1">
        <v>1.01282882690429</v>
      </c>
      <c r="Y145" s="1">
        <v>1.0119769573211601</v>
      </c>
      <c r="Z145" s="1">
        <v>1.0123990774154601</v>
      </c>
      <c r="AA145" s="1">
        <v>1.0123089551925599</v>
      </c>
      <c r="AB145" s="1">
        <v>1.0119647979736299</v>
      </c>
      <c r="AC145" s="1">
        <v>1.0120373964309599</v>
      </c>
      <c r="AD145" s="1">
        <v>1.0118334293365401</v>
      </c>
      <c r="AE145" s="1">
        <v>1.0112119913101101</v>
      </c>
      <c r="AF145" s="1">
        <v>1.01203000545501</v>
      </c>
      <c r="AG145" s="1">
        <v>1.0118547677993699</v>
      </c>
      <c r="AH145" s="1">
        <v>1.0119811296462999</v>
      </c>
      <c r="AI145" s="1">
        <v>1.01201403141021</v>
      </c>
      <c r="AJ145" s="1">
        <v>1.01191878318786</v>
      </c>
      <c r="AK145" s="1">
        <v>1.0120042562484699</v>
      </c>
      <c r="AL145" s="1">
        <v>1.0119099617004299</v>
      </c>
      <c r="AM145">
        <f t="shared" si="7"/>
        <v>1.011945806443685</v>
      </c>
    </row>
    <row r="146" spans="1:39" x14ac:dyDescent="0.3">
      <c r="A146" s="1">
        <v>1.01212978363037</v>
      </c>
      <c r="C146" s="1">
        <v>1.0120661258697501</v>
      </c>
      <c r="D146" s="1">
        <v>1.01207971572875</v>
      </c>
      <c r="E146">
        <f t="shared" si="4"/>
        <v>1.01207292079925</v>
      </c>
      <c r="G146" s="1">
        <v>1.0120358467102</v>
      </c>
      <c r="H146" s="1">
        <v>1.0119423866271899</v>
      </c>
      <c r="I146" s="1">
        <v>1.01297271251678</v>
      </c>
      <c r="J146" s="1">
        <v>1.0119276046752901</v>
      </c>
      <c r="K146">
        <f t="shared" si="5"/>
        <v>1.0122196376323651</v>
      </c>
      <c r="M146" s="1">
        <v>1.01199173927307</v>
      </c>
      <c r="N146" s="1">
        <v>1.0120588541030799</v>
      </c>
      <c r="O146" s="1">
        <v>1.0120537281036299</v>
      </c>
      <c r="P146" s="1">
        <v>1.0121312141418399</v>
      </c>
      <c r="Q146" s="1">
        <v>1.01240563392639</v>
      </c>
      <c r="R146" s="1">
        <v>1.0119004249572701</v>
      </c>
      <c r="S146" s="1">
        <v>1.0116539001464799</v>
      </c>
      <c r="T146" s="1">
        <v>1.01202297210693</v>
      </c>
      <c r="U146">
        <f t="shared" si="6"/>
        <v>1.0120273083448361</v>
      </c>
      <c r="W146" s="1">
        <v>1.0115498304367001</v>
      </c>
      <c r="X146" s="1">
        <v>1.0115497112274101</v>
      </c>
      <c r="Y146" s="1">
        <v>1.0119265317916799</v>
      </c>
      <c r="Z146" s="1">
        <v>1.0122603178024201</v>
      </c>
      <c r="AA146" s="1">
        <v>1.01164162158966</v>
      </c>
      <c r="AB146" s="1">
        <v>1.01205289363861</v>
      </c>
      <c r="AC146" s="1">
        <v>1.01290678977966</v>
      </c>
      <c r="AD146" s="1">
        <v>1.01206767559051</v>
      </c>
      <c r="AE146" s="1">
        <v>1.0130251646041799</v>
      </c>
      <c r="AF146" s="1">
        <v>1.0119709968566799</v>
      </c>
      <c r="AG146" s="1">
        <v>1.0116595029830899</v>
      </c>
      <c r="AH146" s="1">
        <v>1.01196300983428</v>
      </c>
      <c r="AI146" s="1">
        <v>1.0120116472244201</v>
      </c>
      <c r="AJ146" s="1">
        <v>1.0116490125656099</v>
      </c>
      <c r="AK146" s="1">
        <v>1.01231729984283</v>
      </c>
      <c r="AL146" s="1">
        <v>1.01202881336212</v>
      </c>
      <c r="AM146">
        <f t="shared" si="7"/>
        <v>1.0120363011956164</v>
      </c>
    </row>
    <row r="147" spans="1:39" x14ac:dyDescent="0.3">
      <c r="A147" s="1">
        <v>1.0119168758392301</v>
      </c>
      <c r="C147" s="1">
        <v>1.01202976703643</v>
      </c>
      <c r="D147" s="1">
        <v>1.01221823692321</v>
      </c>
      <c r="E147">
        <f t="shared" ref="E147:E149" si="8">AVERAGE(C147,D147)</f>
        <v>1.0121240019798199</v>
      </c>
      <c r="G147" s="1">
        <v>1.01200234889984</v>
      </c>
      <c r="H147" s="1">
        <v>1.01224613189697</v>
      </c>
      <c r="I147" s="1">
        <v>1.01095223426818</v>
      </c>
      <c r="J147" s="1">
        <v>1.0122824907302801</v>
      </c>
      <c r="K147">
        <f t="shared" ref="K147:K149" si="9">AVERAGE(G147:J147)</f>
        <v>1.0118708014488176</v>
      </c>
      <c r="M147" s="1">
        <v>1.0123488903045601</v>
      </c>
      <c r="N147" s="1">
        <v>1.0119924545287999</v>
      </c>
      <c r="O147" s="1">
        <v>1.0119831562042201</v>
      </c>
      <c r="P147" s="1">
        <v>1.01197874546051</v>
      </c>
      <c r="Q147" s="1">
        <v>1.01136922836303</v>
      </c>
      <c r="R147" s="1">
        <v>1.01205658912658</v>
      </c>
      <c r="S147" s="1">
        <v>1.01236748695373</v>
      </c>
      <c r="T147" s="1">
        <v>1.01202452182769</v>
      </c>
      <c r="U147">
        <f t="shared" ref="U147:U149" si="10">AVERAGE(M147:T147)</f>
        <v>1.0120151340961401</v>
      </c>
      <c r="W147" s="1">
        <v>1.0122696161270099</v>
      </c>
      <c r="X147" s="1">
        <v>1.0123480558395299</v>
      </c>
      <c r="Y147" s="1">
        <v>1.01203000545501</v>
      </c>
      <c r="Z147" s="1">
        <v>1.01141893863677</v>
      </c>
      <c r="AA147" s="1">
        <v>1.0123109817504801</v>
      </c>
      <c r="AB147" s="1">
        <v>1.0116109848022401</v>
      </c>
      <c r="AC147" s="1">
        <v>1.0110563039779601</v>
      </c>
      <c r="AD147" s="1">
        <v>1.0119045972823999</v>
      </c>
      <c r="AE147" s="1">
        <v>1.0148833990096999</v>
      </c>
      <c r="AF147" s="1">
        <v>1.01192378997802</v>
      </c>
      <c r="AG147" s="1">
        <v>1.01198065280914</v>
      </c>
      <c r="AH147" s="1">
        <v>1.0123938322067201</v>
      </c>
      <c r="AI147" s="1">
        <v>1.01201796531677</v>
      </c>
      <c r="AJ147" s="1">
        <v>1.01225686073303</v>
      </c>
      <c r="AK147" s="1">
        <v>1.0119500160217201</v>
      </c>
      <c r="AL147" s="1">
        <v>1.0119937658309901</v>
      </c>
      <c r="AM147">
        <f t="shared" ref="AM147:AM149" si="11">AVERAGE(W147:AL147)</f>
        <v>1.012146860361093</v>
      </c>
    </row>
    <row r="148" spans="1:39" x14ac:dyDescent="0.3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 x14ac:dyDescent="0.3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 x14ac:dyDescent="0.3">
      <c r="A150" s="1"/>
      <c r="C150" s="1"/>
      <c r="D150" s="1"/>
      <c r="E150" t="e">
        <f t="shared" ref="E150:E213" si="12">AVERAGE(C150,D150)</f>
        <v>#DIV/0!</v>
      </c>
      <c r="G150" s="1"/>
      <c r="H150" s="1"/>
      <c r="I150" s="1"/>
      <c r="J150" s="1"/>
      <c r="K150" t="e">
        <f t="shared" ref="K150:K213" si="13">AVERAGE(G150:J150)</f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ref="U150:U213" si="14">AVERAGE(M150:T150)</f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ref="AM150:AM213" si="15">AVERAGE(W150:AL150)</f>
        <v>#DIV/0!</v>
      </c>
    </row>
    <row r="151" spans="1:39" x14ac:dyDescent="0.3">
      <c r="A151" s="1"/>
      <c r="C151" s="1"/>
      <c r="D151" s="1"/>
      <c r="E151" t="e">
        <f t="shared" si="12"/>
        <v>#DIV/0!</v>
      </c>
      <c r="G151" s="1"/>
      <c r="H151" s="1"/>
      <c r="I151" s="1"/>
      <c r="J151" s="1"/>
      <c r="K151" t="e">
        <f t="shared" si="13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4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5"/>
        <v>#DIV/0!</v>
      </c>
    </row>
    <row r="152" spans="1:39" x14ac:dyDescent="0.3">
      <c r="A152" s="1"/>
      <c r="C152" s="1"/>
      <c r="D152" s="1"/>
      <c r="E152" t="e">
        <f t="shared" si="12"/>
        <v>#DIV/0!</v>
      </c>
      <c r="G152" s="1"/>
      <c r="H152" s="1"/>
      <c r="I152" s="1"/>
      <c r="J152" s="1"/>
      <c r="K152" t="e">
        <f t="shared" si="13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4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5"/>
        <v>#DIV/0!</v>
      </c>
    </row>
    <row r="153" spans="1:39" x14ac:dyDescent="0.3">
      <c r="A153" s="1"/>
      <c r="C153" s="1"/>
      <c r="D153" s="1"/>
      <c r="E153" t="e">
        <f t="shared" si="12"/>
        <v>#DIV/0!</v>
      </c>
      <c r="G153" s="1"/>
      <c r="H153" s="1"/>
      <c r="I153" s="1"/>
      <c r="J153" s="1"/>
      <c r="K153" t="e">
        <f t="shared" si="13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4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5"/>
        <v>#DIV/0!</v>
      </c>
    </row>
    <row r="154" spans="1:39" x14ac:dyDescent="0.3">
      <c r="A154" s="1"/>
      <c r="C154" s="1"/>
      <c r="D154" s="1"/>
      <c r="E154" t="e">
        <f t="shared" si="12"/>
        <v>#DIV/0!</v>
      </c>
      <c r="G154" s="1"/>
      <c r="H154" s="1"/>
      <c r="I154" s="1"/>
      <c r="J154" s="1"/>
      <c r="K154" t="e">
        <f t="shared" si="13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4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5"/>
        <v>#DIV/0!</v>
      </c>
    </row>
    <row r="155" spans="1:39" x14ac:dyDescent="0.3">
      <c r="A155" s="1"/>
      <c r="C155" s="1"/>
      <c r="D155" s="1"/>
      <c r="E155" t="e">
        <f t="shared" si="12"/>
        <v>#DIV/0!</v>
      </c>
      <c r="G155" s="1"/>
      <c r="H155" s="1"/>
      <c r="I155" s="1"/>
      <c r="J155" s="1"/>
      <c r="K155" t="e">
        <f t="shared" si="13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4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5"/>
        <v>#DIV/0!</v>
      </c>
    </row>
    <row r="156" spans="1:39" x14ac:dyDescent="0.3">
      <c r="A156" s="1"/>
      <c r="C156" s="1"/>
      <c r="D156" s="1"/>
      <c r="E156" t="e">
        <f t="shared" si="12"/>
        <v>#DIV/0!</v>
      </c>
      <c r="G156" s="1"/>
      <c r="H156" s="1"/>
      <c r="I156" s="1"/>
      <c r="J156" s="1"/>
      <c r="K156" t="e">
        <f t="shared" si="13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4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5"/>
        <v>#DIV/0!</v>
      </c>
    </row>
    <row r="157" spans="1:39" x14ac:dyDescent="0.3">
      <c r="A157" s="1"/>
      <c r="C157" s="1"/>
      <c r="D157" s="1"/>
      <c r="E157" t="e">
        <f t="shared" si="12"/>
        <v>#DIV/0!</v>
      </c>
      <c r="G157" s="1"/>
      <c r="H157" s="1"/>
      <c r="I157" s="1"/>
      <c r="J157" s="1"/>
      <c r="K157" t="e">
        <f t="shared" si="13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4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5"/>
        <v>#DIV/0!</v>
      </c>
    </row>
    <row r="158" spans="1:39" x14ac:dyDescent="0.3">
      <c r="A158" s="1"/>
      <c r="C158" s="1"/>
      <c r="D158" s="1"/>
      <c r="E158" t="e">
        <f t="shared" si="12"/>
        <v>#DIV/0!</v>
      </c>
      <c r="G158" s="1"/>
      <c r="H158" s="1"/>
      <c r="I158" s="1"/>
      <c r="J158" s="1"/>
      <c r="K158" t="e">
        <f t="shared" si="13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4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5"/>
        <v>#DIV/0!</v>
      </c>
    </row>
    <row r="159" spans="1:39" x14ac:dyDescent="0.3">
      <c r="A159" s="1"/>
      <c r="C159" s="1"/>
      <c r="D159" s="1"/>
      <c r="E159" t="e">
        <f t="shared" si="12"/>
        <v>#DIV/0!</v>
      </c>
      <c r="G159" s="1"/>
      <c r="H159" s="1"/>
      <c r="I159" s="1"/>
      <c r="J159" s="1"/>
      <c r="K159" t="e">
        <f t="shared" si="13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4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5"/>
        <v>#DIV/0!</v>
      </c>
    </row>
    <row r="160" spans="1:39" x14ac:dyDescent="0.3">
      <c r="A160" s="1"/>
      <c r="C160" s="1"/>
      <c r="D160" s="1"/>
      <c r="E160" t="e">
        <f t="shared" si="12"/>
        <v>#DIV/0!</v>
      </c>
      <c r="G160" s="1"/>
      <c r="H160" s="1"/>
      <c r="I160" s="1"/>
      <c r="J160" s="1"/>
      <c r="K160" t="e">
        <f t="shared" si="13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4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5"/>
        <v>#DIV/0!</v>
      </c>
    </row>
    <row r="161" spans="1:39" x14ac:dyDescent="0.3">
      <c r="A161" s="1"/>
      <c r="C161" s="1"/>
      <c r="D161" s="1"/>
      <c r="E161" t="e">
        <f t="shared" si="12"/>
        <v>#DIV/0!</v>
      </c>
      <c r="G161" s="1"/>
      <c r="H161" s="1"/>
      <c r="I161" s="1"/>
      <c r="J161" s="1"/>
      <c r="K161" t="e">
        <f t="shared" si="13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4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5"/>
        <v>#DIV/0!</v>
      </c>
    </row>
    <row r="162" spans="1:39" x14ac:dyDescent="0.3">
      <c r="A162" s="1"/>
      <c r="C162" s="1"/>
      <c r="D162" s="1"/>
      <c r="E162" t="e">
        <f t="shared" si="12"/>
        <v>#DIV/0!</v>
      </c>
      <c r="G162" s="1"/>
      <c r="H162" s="1"/>
      <c r="I162" s="1"/>
      <c r="J162" s="1"/>
      <c r="K162" t="e">
        <f t="shared" si="13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4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5"/>
        <v>#DIV/0!</v>
      </c>
    </row>
    <row r="163" spans="1:39" x14ac:dyDescent="0.3">
      <c r="A163" s="1"/>
      <c r="C163" s="1"/>
      <c r="D163" s="1"/>
      <c r="E163" t="e">
        <f t="shared" si="12"/>
        <v>#DIV/0!</v>
      </c>
      <c r="G163" s="1"/>
      <c r="H163" s="1"/>
      <c r="I163" s="1"/>
      <c r="J163" s="1"/>
      <c r="K163" t="e">
        <f t="shared" si="13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4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5"/>
        <v>#DIV/0!</v>
      </c>
    </row>
    <row r="164" spans="1:39" x14ac:dyDescent="0.3">
      <c r="A164" s="1"/>
      <c r="C164" s="1"/>
      <c r="D164" s="1"/>
      <c r="E164" t="e">
        <f t="shared" si="12"/>
        <v>#DIV/0!</v>
      </c>
      <c r="G164" s="1"/>
      <c r="H164" s="1"/>
      <c r="I164" s="1"/>
      <c r="J164" s="1"/>
      <c r="K164" t="e">
        <f t="shared" si="13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4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5"/>
        <v>#DIV/0!</v>
      </c>
    </row>
    <row r="165" spans="1:39" x14ac:dyDescent="0.3">
      <c r="A165" s="1"/>
      <c r="C165" s="1"/>
      <c r="D165" s="1"/>
      <c r="E165" t="e">
        <f t="shared" si="12"/>
        <v>#DIV/0!</v>
      </c>
      <c r="G165" s="1"/>
      <c r="H165" s="1"/>
      <c r="I165" s="1"/>
      <c r="J165" s="1"/>
      <c r="K165" t="e">
        <f t="shared" si="13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4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5"/>
        <v>#DIV/0!</v>
      </c>
    </row>
    <row r="166" spans="1:39" x14ac:dyDescent="0.3">
      <c r="A166" s="1"/>
      <c r="C166" s="1"/>
      <c r="D166" s="1"/>
      <c r="E166" t="e">
        <f t="shared" si="12"/>
        <v>#DIV/0!</v>
      </c>
      <c r="G166" s="1"/>
      <c r="H166" s="1"/>
      <c r="I166" s="1"/>
      <c r="J166" s="1"/>
      <c r="K166" t="e">
        <f t="shared" si="13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4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5"/>
        <v>#DIV/0!</v>
      </c>
    </row>
    <row r="167" spans="1:39" x14ac:dyDescent="0.3">
      <c r="A167" s="1"/>
      <c r="C167" s="1"/>
      <c r="D167" s="1"/>
      <c r="E167" t="e">
        <f t="shared" si="12"/>
        <v>#DIV/0!</v>
      </c>
      <c r="G167" s="1"/>
      <c r="H167" s="1"/>
      <c r="I167" s="1"/>
      <c r="J167" s="1"/>
      <c r="K167" t="e">
        <f t="shared" si="13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4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5"/>
        <v>#DIV/0!</v>
      </c>
    </row>
    <row r="168" spans="1:39" x14ac:dyDescent="0.3">
      <c r="A168" s="1"/>
      <c r="C168" s="1"/>
      <c r="D168" s="1"/>
      <c r="E168" t="e">
        <f t="shared" si="12"/>
        <v>#DIV/0!</v>
      </c>
      <c r="G168" s="1"/>
      <c r="H168" s="1"/>
      <c r="I168" s="1"/>
      <c r="J168" s="1"/>
      <c r="K168" t="e">
        <f t="shared" si="13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4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5"/>
        <v>#DIV/0!</v>
      </c>
    </row>
    <row r="169" spans="1:39" x14ac:dyDescent="0.3">
      <c r="A169" s="1"/>
      <c r="C169" s="1"/>
      <c r="D169" s="1"/>
      <c r="E169" t="e">
        <f t="shared" si="12"/>
        <v>#DIV/0!</v>
      </c>
      <c r="G169" s="1"/>
      <c r="H169" s="1"/>
      <c r="I169" s="1"/>
      <c r="J169" s="1"/>
      <c r="K169" t="e">
        <f t="shared" si="13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4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5"/>
        <v>#DIV/0!</v>
      </c>
    </row>
    <row r="170" spans="1:39" x14ac:dyDescent="0.3">
      <c r="A170" s="1"/>
      <c r="C170" s="1"/>
      <c r="D170" s="1"/>
      <c r="E170" t="e">
        <f t="shared" si="12"/>
        <v>#DIV/0!</v>
      </c>
      <c r="G170" s="1"/>
      <c r="H170" s="1"/>
      <c r="I170" s="1"/>
      <c r="J170" s="1"/>
      <c r="K170" t="e">
        <f t="shared" si="13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4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5"/>
        <v>#DIV/0!</v>
      </c>
    </row>
    <row r="171" spans="1:39" x14ac:dyDescent="0.3">
      <c r="A171" s="1"/>
      <c r="C171" s="1"/>
      <c r="D171" s="1"/>
      <c r="E171" t="e">
        <f t="shared" si="12"/>
        <v>#DIV/0!</v>
      </c>
      <c r="G171" s="1"/>
      <c r="H171" s="1"/>
      <c r="I171" s="1"/>
      <c r="J171" s="1"/>
      <c r="K171" t="e">
        <f t="shared" si="13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4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5"/>
        <v>#DIV/0!</v>
      </c>
    </row>
    <row r="172" spans="1:39" x14ac:dyDescent="0.3">
      <c r="A172" s="1"/>
      <c r="C172" s="1"/>
      <c r="D172" s="1"/>
      <c r="E172" t="e">
        <f t="shared" si="12"/>
        <v>#DIV/0!</v>
      </c>
      <c r="G172" s="1"/>
      <c r="H172" s="1"/>
      <c r="I172" s="1"/>
      <c r="J172" s="1"/>
      <c r="K172" t="e">
        <f t="shared" si="13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4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5"/>
        <v>#DIV/0!</v>
      </c>
    </row>
    <row r="173" spans="1:39" x14ac:dyDescent="0.3">
      <c r="A173" s="1"/>
      <c r="C173" s="1"/>
      <c r="D173" s="1"/>
      <c r="E173" t="e">
        <f t="shared" si="12"/>
        <v>#DIV/0!</v>
      </c>
      <c r="G173" s="1"/>
      <c r="H173" s="1"/>
      <c r="I173" s="1"/>
      <c r="J173" s="1"/>
      <c r="K173" t="e">
        <f t="shared" si="13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4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5"/>
        <v>#DIV/0!</v>
      </c>
    </row>
    <row r="174" spans="1:39" x14ac:dyDescent="0.3">
      <c r="A174" s="1"/>
      <c r="C174" s="1"/>
      <c r="D174" s="1"/>
      <c r="E174" t="e">
        <f t="shared" si="12"/>
        <v>#DIV/0!</v>
      </c>
      <c r="G174" s="1"/>
      <c r="H174" s="1"/>
      <c r="I174" s="1"/>
      <c r="J174" s="1"/>
      <c r="K174" t="e">
        <f t="shared" si="13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4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5"/>
        <v>#DIV/0!</v>
      </c>
    </row>
    <row r="175" spans="1:39" x14ac:dyDescent="0.3">
      <c r="A175" s="1"/>
      <c r="C175" s="1"/>
      <c r="D175" s="1"/>
      <c r="E175" t="e">
        <f t="shared" si="12"/>
        <v>#DIV/0!</v>
      </c>
      <c r="G175" s="1"/>
      <c r="H175" s="1"/>
      <c r="I175" s="1"/>
      <c r="J175" s="1"/>
      <c r="K175" t="e">
        <f t="shared" si="13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4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5"/>
        <v>#DIV/0!</v>
      </c>
    </row>
    <row r="176" spans="1:39" x14ac:dyDescent="0.3">
      <c r="A176" s="1"/>
      <c r="C176" s="1"/>
      <c r="D176" s="1"/>
      <c r="E176" t="e">
        <f t="shared" si="12"/>
        <v>#DIV/0!</v>
      </c>
      <c r="G176" s="1"/>
      <c r="H176" s="1"/>
      <c r="I176" s="1"/>
      <c r="J176" s="1"/>
      <c r="K176" t="e">
        <f t="shared" si="13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4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5"/>
        <v>#DIV/0!</v>
      </c>
    </row>
    <row r="177" spans="1:39" x14ac:dyDescent="0.3">
      <c r="A177" s="1"/>
      <c r="C177" s="1"/>
      <c r="D177" s="1"/>
      <c r="E177" t="e">
        <f t="shared" si="12"/>
        <v>#DIV/0!</v>
      </c>
      <c r="G177" s="1"/>
      <c r="H177" s="1"/>
      <c r="I177" s="1"/>
      <c r="J177" s="1"/>
      <c r="K177" t="e">
        <f t="shared" si="13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4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5"/>
        <v>#DIV/0!</v>
      </c>
    </row>
    <row r="178" spans="1:39" x14ac:dyDescent="0.3">
      <c r="A178" s="1"/>
      <c r="C178" s="1"/>
      <c r="D178" s="1"/>
      <c r="E178" t="e">
        <f t="shared" si="12"/>
        <v>#DIV/0!</v>
      </c>
      <c r="G178" s="1"/>
      <c r="H178" s="1"/>
      <c r="I178" s="1"/>
      <c r="J178" s="1"/>
      <c r="K178" t="e">
        <f t="shared" si="13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4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5"/>
        <v>#DIV/0!</v>
      </c>
    </row>
    <row r="179" spans="1:39" x14ac:dyDescent="0.3">
      <c r="A179" s="1"/>
      <c r="C179" s="1"/>
      <c r="D179" s="1"/>
      <c r="E179" t="e">
        <f t="shared" si="12"/>
        <v>#DIV/0!</v>
      </c>
      <c r="G179" s="1"/>
      <c r="H179" s="1"/>
      <c r="I179" s="1"/>
      <c r="J179" s="1"/>
      <c r="K179" t="e">
        <f t="shared" si="13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4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5"/>
        <v>#DIV/0!</v>
      </c>
    </row>
    <row r="180" spans="1:39" x14ac:dyDescent="0.3">
      <c r="A180" s="1"/>
      <c r="C180" s="1"/>
      <c r="D180" s="1"/>
      <c r="E180" t="e">
        <f t="shared" si="12"/>
        <v>#DIV/0!</v>
      </c>
      <c r="G180" s="1"/>
      <c r="H180" s="1"/>
      <c r="I180" s="1"/>
      <c r="J180" s="1"/>
      <c r="K180" t="e">
        <f t="shared" si="13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4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5"/>
        <v>#DIV/0!</v>
      </c>
    </row>
    <row r="181" spans="1:39" x14ac:dyDescent="0.3">
      <c r="A181" s="1"/>
      <c r="C181" s="1"/>
      <c r="D181" s="1"/>
      <c r="E181" t="e">
        <f t="shared" si="12"/>
        <v>#DIV/0!</v>
      </c>
      <c r="G181" s="1"/>
      <c r="H181" s="1"/>
      <c r="I181" s="1"/>
      <c r="J181" s="1"/>
      <c r="K181" t="e">
        <f t="shared" si="13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4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5"/>
        <v>#DIV/0!</v>
      </c>
    </row>
    <row r="182" spans="1:39" x14ac:dyDescent="0.3">
      <c r="A182" s="1"/>
      <c r="C182" s="1"/>
      <c r="D182" s="1"/>
      <c r="E182" t="e">
        <f t="shared" si="12"/>
        <v>#DIV/0!</v>
      </c>
      <c r="G182" s="1"/>
      <c r="H182" s="1"/>
      <c r="I182" s="1"/>
      <c r="J182" s="1"/>
      <c r="K182" t="e">
        <f t="shared" si="13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4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5"/>
        <v>#DIV/0!</v>
      </c>
    </row>
    <row r="183" spans="1:39" x14ac:dyDescent="0.3">
      <c r="A183" s="1"/>
      <c r="C183" s="1"/>
      <c r="D183" s="1"/>
      <c r="E183" t="e">
        <f t="shared" si="12"/>
        <v>#DIV/0!</v>
      </c>
      <c r="G183" s="1"/>
      <c r="H183" s="1"/>
      <c r="I183" s="1"/>
      <c r="J183" s="1"/>
      <c r="K183" t="e">
        <f t="shared" si="13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4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5"/>
        <v>#DIV/0!</v>
      </c>
    </row>
    <row r="184" spans="1:39" x14ac:dyDescent="0.3">
      <c r="A184" s="1"/>
      <c r="C184" s="1"/>
      <c r="D184" s="1"/>
      <c r="E184" t="e">
        <f t="shared" si="12"/>
        <v>#DIV/0!</v>
      </c>
      <c r="G184" s="1"/>
      <c r="H184" s="1"/>
      <c r="I184" s="1"/>
      <c r="J184" s="1"/>
      <c r="K184" t="e">
        <f t="shared" si="13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4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5"/>
        <v>#DIV/0!</v>
      </c>
    </row>
    <row r="185" spans="1:39" x14ac:dyDescent="0.3">
      <c r="A185" s="1"/>
      <c r="C185" s="1"/>
      <c r="D185" s="1"/>
      <c r="E185" t="e">
        <f t="shared" si="12"/>
        <v>#DIV/0!</v>
      </c>
      <c r="G185" s="1"/>
      <c r="H185" s="1"/>
      <c r="I185" s="1"/>
      <c r="J185" s="1"/>
      <c r="K185" t="e">
        <f t="shared" si="13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4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5"/>
        <v>#DIV/0!</v>
      </c>
    </row>
    <row r="186" spans="1:39" x14ac:dyDescent="0.3">
      <c r="A186" s="1"/>
      <c r="C186" s="1"/>
      <c r="D186" s="1"/>
      <c r="E186" t="e">
        <f t="shared" si="12"/>
        <v>#DIV/0!</v>
      </c>
      <c r="G186" s="1"/>
      <c r="H186" s="1"/>
      <c r="I186" s="1"/>
      <c r="J186" s="1"/>
      <c r="K186" t="e">
        <f t="shared" si="13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4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5"/>
        <v>#DIV/0!</v>
      </c>
    </row>
    <row r="187" spans="1:39" x14ac:dyDescent="0.3">
      <c r="A187" s="1"/>
      <c r="C187" s="1"/>
      <c r="D187" s="1"/>
      <c r="E187" t="e">
        <f t="shared" si="12"/>
        <v>#DIV/0!</v>
      </c>
      <c r="G187" s="1"/>
      <c r="H187" s="1"/>
      <c r="I187" s="1"/>
      <c r="J187" s="1"/>
      <c r="K187" t="e">
        <f t="shared" si="13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4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5"/>
        <v>#DIV/0!</v>
      </c>
    </row>
    <row r="188" spans="1:39" x14ac:dyDescent="0.3">
      <c r="A188" s="1"/>
      <c r="C188" s="1"/>
      <c r="D188" s="1"/>
      <c r="E188" t="e">
        <f t="shared" si="12"/>
        <v>#DIV/0!</v>
      </c>
      <c r="G188" s="1"/>
      <c r="H188" s="1"/>
      <c r="I188" s="1"/>
      <c r="J188" s="1"/>
      <c r="K188" t="e">
        <f t="shared" si="13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4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5"/>
        <v>#DIV/0!</v>
      </c>
    </row>
    <row r="189" spans="1:39" x14ac:dyDescent="0.3">
      <c r="A189" s="1"/>
      <c r="C189" s="1"/>
      <c r="D189" s="1"/>
      <c r="E189" t="e">
        <f t="shared" si="12"/>
        <v>#DIV/0!</v>
      </c>
      <c r="G189" s="1"/>
      <c r="H189" s="1"/>
      <c r="I189" s="1"/>
      <c r="J189" s="1"/>
      <c r="K189" t="e">
        <f t="shared" si="13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4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5"/>
        <v>#DIV/0!</v>
      </c>
    </row>
    <row r="190" spans="1:39" x14ac:dyDescent="0.3">
      <c r="A190" s="1"/>
      <c r="C190" s="1"/>
      <c r="D190" s="1"/>
      <c r="E190" t="e">
        <f t="shared" si="12"/>
        <v>#DIV/0!</v>
      </c>
      <c r="G190" s="1"/>
      <c r="H190" s="1"/>
      <c r="I190" s="1"/>
      <c r="J190" s="1"/>
      <c r="K190" t="e">
        <f t="shared" si="13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4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5"/>
        <v>#DIV/0!</v>
      </c>
    </row>
    <row r="191" spans="1:39" x14ac:dyDescent="0.3">
      <c r="A191" s="1"/>
      <c r="C191" s="1"/>
      <c r="D191" s="1"/>
      <c r="E191" t="e">
        <f t="shared" si="12"/>
        <v>#DIV/0!</v>
      </c>
      <c r="G191" s="1"/>
      <c r="H191" s="1"/>
      <c r="I191" s="1"/>
      <c r="J191" s="1"/>
      <c r="K191" t="e">
        <f t="shared" si="13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4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5"/>
        <v>#DIV/0!</v>
      </c>
    </row>
    <row r="192" spans="1:39" x14ac:dyDescent="0.3">
      <c r="A192" s="1"/>
      <c r="C192" s="1"/>
      <c r="D192" s="1"/>
      <c r="E192" t="e">
        <f t="shared" si="12"/>
        <v>#DIV/0!</v>
      </c>
      <c r="G192" s="1"/>
      <c r="H192" s="1"/>
      <c r="I192" s="1"/>
      <c r="J192" s="1"/>
      <c r="K192" t="e">
        <f t="shared" si="13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4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5"/>
        <v>#DIV/0!</v>
      </c>
    </row>
    <row r="193" spans="1:39" x14ac:dyDescent="0.3">
      <c r="A193" s="1"/>
      <c r="C193" s="1"/>
      <c r="D193" s="1"/>
      <c r="E193" t="e">
        <f t="shared" si="12"/>
        <v>#DIV/0!</v>
      </c>
      <c r="G193" s="1"/>
      <c r="H193" s="1"/>
      <c r="I193" s="1"/>
      <c r="J193" s="1"/>
      <c r="K193" t="e">
        <f t="shared" si="13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4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5"/>
        <v>#DIV/0!</v>
      </c>
    </row>
    <row r="194" spans="1:39" x14ac:dyDescent="0.3">
      <c r="A194" s="1"/>
      <c r="C194" s="1"/>
      <c r="D194" s="1"/>
      <c r="E194" t="e">
        <f t="shared" si="12"/>
        <v>#DIV/0!</v>
      </c>
      <c r="G194" s="1"/>
      <c r="H194" s="1"/>
      <c r="I194" s="1"/>
      <c r="J194" s="1"/>
      <c r="K194" t="e">
        <f t="shared" si="13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4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5"/>
        <v>#DIV/0!</v>
      </c>
    </row>
    <row r="195" spans="1:39" x14ac:dyDescent="0.3">
      <c r="A195" s="1"/>
      <c r="C195" s="1"/>
      <c r="D195" s="1"/>
      <c r="E195" t="e">
        <f t="shared" si="12"/>
        <v>#DIV/0!</v>
      </c>
      <c r="G195" s="1"/>
      <c r="H195" s="1"/>
      <c r="I195" s="1"/>
      <c r="J195" s="1"/>
      <c r="K195" t="e">
        <f t="shared" si="13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4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5"/>
        <v>#DIV/0!</v>
      </c>
    </row>
    <row r="196" spans="1:39" x14ac:dyDescent="0.3">
      <c r="A196" s="1"/>
      <c r="C196" s="1"/>
      <c r="D196" s="1"/>
      <c r="E196" t="e">
        <f t="shared" si="12"/>
        <v>#DIV/0!</v>
      </c>
      <c r="G196" s="1"/>
      <c r="H196" s="1"/>
      <c r="I196" s="1"/>
      <c r="J196" s="1"/>
      <c r="K196" t="e">
        <f t="shared" si="13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4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5"/>
        <v>#DIV/0!</v>
      </c>
    </row>
    <row r="197" spans="1:39" x14ac:dyDescent="0.3">
      <c r="A197" s="1"/>
      <c r="C197" s="1"/>
      <c r="D197" s="1"/>
      <c r="E197" t="e">
        <f t="shared" si="12"/>
        <v>#DIV/0!</v>
      </c>
      <c r="G197" s="1"/>
      <c r="H197" s="1"/>
      <c r="I197" s="1"/>
      <c r="J197" s="1"/>
      <c r="K197" t="e">
        <f t="shared" si="13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4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5"/>
        <v>#DIV/0!</v>
      </c>
    </row>
    <row r="198" spans="1:39" x14ac:dyDescent="0.3">
      <c r="A198" s="1"/>
      <c r="C198" s="1"/>
      <c r="D198" s="1"/>
      <c r="E198" t="e">
        <f t="shared" si="12"/>
        <v>#DIV/0!</v>
      </c>
      <c r="G198" s="1"/>
      <c r="H198" s="1"/>
      <c r="I198" s="1"/>
      <c r="J198" s="1"/>
      <c r="K198" t="e">
        <f t="shared" si="13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4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5"/>
        <v>#DIV/0!</v>
      </c>
    </row>
    <row r="199" spans="1:39" x14ac:dyDescent="0.3">
      <c r="A199" s="1"/>
      <c r="C199" s="1"/>
      <c r="D199" s="1"/>
      <c r="E199" t="e">
        <f t="shared" si="12"/>
        <v>#DIV/0!</v>
      </c>
      <c r="G199" s="1"/>
      <c r="H199" s="1"/>
      <c r="I199" s="1"/>
      <c r="J199" s="1"/>
      <c r="K199" t="e">
        <f t="shared" si="13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4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5"/>
        <v>#DIV/0!</v>
      </c>
    </row>
    <row r="200" spans="1:39" x14ac:dyDescent="0.3">
      <c r="A200" s="1"/>
      <c r="C200" s="1"/>
      <c r="D200" s="1"/>
      <c r="E200" t="e">
        <f t="shared" si="12"/>
        <v>#DIV/0!</v>
      </c>
      <c r="G200" s="1"/>
      <c r="H200" s="1"/>
      <c r="I200" s="1"/>
      <c r="J200" s="1"/>
      <c r="K200" t="e">
        <f t="shared" si="13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4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5"/>
        <v>#DIV/0!</v>
      </c>
    </row>
    <row r="201" spans="1:39" x14ac:dyDescent="0.3">
      <c r="A201" s="1"/>
      <c r="C201" s="1"/>
      <c r="D201" s="1"/>
      <c r="E201" t="e">
        <f t="shared" si="12"/>
        <v>#DIV/0!</v>
      </c>
      <c r="G201" s="1"/>
      <c r="H201" s="1"/>
      <c r="I201" s="1"/>
      <c r="J201" s="1"/>
      <c r="K201" t="e">
        <f t="shared" si="13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4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5"/>
        <v>#DIV/0!</v>
      </c>
    </row>
    <row r="202" spans="1:39" x14ac:dyDescent="0.3">
      <c r="A202" s="1"/>
      <c r="C202" s="1"/>
      <c r="D202" s="1"/>
      <c r="E202" t="e">
        <f t="shared" si="12"/>
        <v>#DIV/0!</v>
      </c>
      <c r="G202" s="1"/>
      <c r="H202" s="1"/>
      <c r="I202" s="1"/>
      <c r="J202" s="1"/>
      <c r="K202" t="e">
        <f t="shared" si="13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4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5"/>
        <v>#DIV/0!</v>
      </c>
    </row>
    <row r="203" spans="1:39" x14ac:dyDescent="0.3">
      <c r="A203" s="1"/>
      <c r="C203" s="1"/>
      <c r="D203" s="1"/>
      <c r="E203" t="e">
        <f t="shared" si="12"/>
        <v>#DIV/0!</v>
      </c>
      <c r="G203" s="1"/>
      <c r="H203" s="1"/>
      <c r="I203" s="1"/>
      <c r="J203" s="1"/>
      <c r="K203" t="e">
        <f t="shared" si="13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4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5"/>
        <v>#DIV/0!</v>
      </c>
    </row>
    <row r="204" spans="1:39" x14ac:dyDescent="0.3">
      <c r="A204" s="1"/>
      <c r="C204" s="1"/>
      <c r="D204" s="1"/>
      <c r="E204" t="e">
        <f t="shared" si="12"/>
        <v>#DIV/0!</v>
      </c>
      <c r="G204" s="1"/>
      <c r="H204" s="1"/>
      <c r="I204" s="1"/>
      <c r="J204" s="1"/>
      <c r="K204" t="e">
        <f t="shared" si="13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4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5"/>
        <v>#DIV/0!</v>
      </c>
    </row>
    <row r="205" spans="1:39" x14ac:dyDescent="0.3">
      <c r="A205" s="1"/>
      <c r="C205" s="1"/>
      <c r="D205" s="1"/>
      <c r="E205" t="e">
        <f t="shared" si="12"/>
        <v>#DIV/0!</v>
      </c>
      <c r="G205" s="1"/>
      <c r="H205" s="1"/>
      <c r="I205" s="1"/>
      <c r="J205" s="1"/>
      <c r="K205" t="e">
        <f t="shared" si="13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4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5"/>
        <v>#DIV/0!</v>
      </c>
    </row>
    <row r="206" spans="1:39" x14ac:dyDescent="0.3">
      <c r="A206" s="1"/>
      <c r="C206" s="1"/>
      <c r="D206" s="1"/>
      <c r="E206" t="e">
        <f t="shared" si="12"/>
        <v>#DIV/0!</v>
      </c>
      <c r="G206" s="1"/>
      <c r="H206" s="1"/>
      <c r="I206" s="1"/>
      <c r="J206" s="1"/>
      <c r="K206" t="e">
        <f t="shared" si="13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4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5"/>
        <v>#DIV/0!</v>
      </c>
    </row>
    <row r="207" spans="1:39" x14ac:dyDescent="0.3">
      <c r="A207" s="1"/>
      <c r="C207" s="1"/>
      <c r="D207" s="1"/>
      <c r="E207" t="e">
        <f t="shared" si="12"/>
        <v>#DIV/0!</v>
      </c>
      <c r="G207" s="1"/>
      <c r="H207" s="1"/>
      <c r="I207" s="1"/>
      <c r="J207" s="1"/>
      <c r="K207" t="e">
        <f t="shared" si="13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4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5"/>
        <v>#DIV/0!</v>
      </c>
    </row>
    <row r="208" spans="1:39" x14ac:dyDescent="0.3">
      <c r="A208" s="1"/>
      <c r="C208" s="1"/>
      <c r="D208" s="1"/>
      <c r="E208" t="e">
        <f t="shared" si="12"/>
        <v>#DIV/0!</v>
      </c>
      <c r="G208" s="1"/>
      <c r="H208" s="1"/>
      <c r="I208" s="1"/>
      <c r="J208" s="1"/>
      <c r="K208" t="e">
        <f t="shared" si="13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4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5"/>
        <v>#DIV/0!</v>
      </c>
    </row>
    <row r="209" spans="1:39" x14ac:dyDescent="0.3">
      <c r="A209" s="1"/>
      <c r="C209" s="1"/>
      <c r="D209" s="1"/>
      <c r="E209" t="e">
        <f t="shared" si="12"/>
        <v>#DIV/0!</v>
      </c>
      <c r="G209" s="1"/>
      <c r="H209" s="1"/>
      <c r="I209" s="1"/>
      <c r="J209" s="1"/>
      <c r="K209" t="e">
        <f t="shared" si="13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4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5"/>
        <v>#DIV/0!</v>
      </c>
    </row>
    <row r="210" spans="1:39" x14ac:dyDescent="0.3">
      <c r="A210" s="1"/>
      <c r="C210" s="1"/>
      <c r="D210" s="1"/>
      <c r="E210" t="e">
        <f t="shared" si="12"/>
        <v>#DIV/0!</v>
      </c>
      <c r="G210" s="1"/>
      <c r="H210" s="1"/>
      <c r="I210" s="1"/>
      <c r="J210" s="1"/>
      <c r="K210" t="e">
        <f t="shared" si="13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4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5"/>
        <v>#DIV/0!</v>
      </c>
    </row>
    <row r="211" spans="1:39" x14ac:dyDescent="0.3">
      <c r="A211" s="1"/>
      <c r="C211" s="1"/>
      <c r="D211" s="1"/>
      <c r="E211" t="e">
        <f t="shared" si="12"/>
        <v>#DIV/0!</v>
      </c>
      <c r="G211" s="1"/>
      <c r="H211" s="1"/>
      <c r="I211" s="1"/>
      <c r="J211" s="1"/>
      <c r="K211" t="e">
        <f t="shared" si="13"/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si="14"/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si="15"/>
        <v>#DIV/0!</v>
      </c>
    </row>
    <row r="212" spans="1:39" x14ac:dyDescent="0.3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 x14ac:dyDescent="0.3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 x14ac:dyDescent="0.3">
      <c r="A214" s="1"/>
      <c r="C214" s="1"/>
      <c r="D214" s="1"/>
      <c r="E214" t="e">
        <f t="shared" ref="E214:E277" si="16">AVERAGE(C214,D214)</f>
        <v>#DIV/0!</v>
      </c>
      <c r="G214" s="1"/>
      <c r="H214" s="1"/>
      <c r="I214" s="1"/>
      <c r="J214" s="1"/>
      <c r="K214" t="e">
        <f t="shared" ref="K214:K277" si="17">AVERAGE(G214:J214)</f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ref="U214:U277" si="18">AVERAGE(M214:T214)</f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ref="AM214:AM277" si="19">AVERAGE(W214:AL214)</f>
        <v>#DIV/0!</v>
      </c>
    </row>
    <row r="215" spans="1:39" x14ac:dyDescent="0.3">
      <c r="A215" s="1"/>
      <c r="C215" s="1"/>
      <c r="D215" s="1"/>
      <c r="E215" t="e">
        <f t="shared" si="16"/>
        <v>#DIV/0!</v>
      </c>
      <c r="G215" s="1"/>
      <c r="H215" s="1"/>
      <c r="I215" s="1"/>
      <c r="J215" s="1"/>
      <c r="K215" t="e">
        <f t="shared" si="17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8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9"/>
        <v>#DIV/0!</v>
      </c>
    </row>
    <row r="216" spans="1:39" x14ac:dyDescent="0.3">
      <c r="A216" s="1"/>
      <c r="C216" s="1"/>
      <c r="D216" s="1"/>
      <c r="E216" t="e">
        <f t="shared" si="16"/>
        <v>#DIV/0!</v>
      </c>
      <c r="G216" s="1"/>
      <c r="H216" s="1"/>
      <c r="I216" s="1"/>
      <c r="J216" s="1"/>
      <c r="K216" t="e">
        <f t="shared" si="17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8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9"/>
        <v>#DIV/0!</v>
      </c>
    </row>
    <row r="217" spans="1:39" x14ac:dyDescent="0.3">
      <c r="A217" s="1"/>
      <c r="C217" s="1"/>
      <c r="D217" s="1"/>
      <c r="E217" t="e">
        <f t="shared" si="16"/>
        <v>#DIV/0!</v>
      </c>
      <c r="G217" s="1"/>
      <c r="H217" s="1"/>
      <c r="I217" s="1"/>
      <c r="J217" s="1"/>
      <c r="K217" t="e">
        <f t="shared" si="17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8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9"/>
        <v>#DIV/0!</v>
      </c>
    </row>
    <row r="218" spans="1:39" x14ac:dyDescent="0.3">
      <c r="A218" s="1"/>
      <c r="C218" s="1"/>
      <c r="D218" s="1"/>
      <c r="E218" t="e">
        <f t="shared" si="16"/>
        <v>#DIV/0!</v>
      </c>
      <c r="G218" s="1"/>
      <c r="H218" s="1"/>
      <c r="I218" s="1"/>
      <c r="J218" s="1"/>
      <c r="K218" t="e">
        <f t="shared" si="17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8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9"/>
        <v>#DIV/0!</v>
      </c>
    </row>
    <row r="219" spans="1:39" x14ac:dyDescent="0.3">
      <c r="A219" s="1"/>
      <c r="C219" s="1"/>
      <c r="D219" s="1"/>
      <c r="E219" t="e">
        <f t="shared" si="16"/>
        <v>#DIV/0!</v>
      </c>
      <c r="G219" s="1"/>
      <c r="H219" s="1"/>
      <c r="I219" s="1"/>
      <c r="J219" s="1"/>
      <c r="K219" t="e">
        <f t="shared" si="17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8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9"/>
        <v>#DIV/0!</v>
      </c>
    </row>
    <row r="220" spans="1:39" x14ac:dyDescent="0.3">
      <c r="A220" s="1"/>
      <c r="C220" s="1"/>
      <c r="D220" s="1"/>
      <c r="E220" t="e">
        <f t="shared" si="16"/>
        <v>#DIV/0!</v>
      </c>
      <c r="G220" s="1"/>
      <c r="H220" s="1"/>
      <c r="I220" s="1"/>
      <c r="J220" s="1"/>
      <c r="K220" t="e">
        <f t="shared" si="17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8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9"/>
        <v>#DIV/0!</v>
      </c>
    </row>
    <row r="221" spans="1:39" x14ac:dyDescent="0.3">
      <c r="A221" s="1"/>
      <c r="C221" s="1"/>
      <c r="D221" s="1"/>
      <c r="E221" t="e">
        <f t="shared" si="16"/>
        <v>#DIV/0!</v>
      </c>
      <c r="G221" s="1"/>
      <c r="H221" s="1"/>
      <c r="I221" s="1"/>
      <c r="J221" s="1"/>
      <c r="K221" t="e">
        <f t="shared" si="17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8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9"/>
        <v>#DIV/0!</v>
      </c>
    </row>
    <row r="222" spans="1:39" x14ac:dyDescent="0.3">
      <c r="A222" s="1"/>
      <c r="C222" s="1"/>
      <c r="D222" s="1"/>
      <c r="E222" t="e">
        <f t="shared" si="16"/>
        <v>#DIV/0!</v>
      </c>
      <c r="G222" s="1"/>
      <c r="H222" s="1"/>
      <c r="I222" s="1"/>
      <c r="J222" s="1"/>
      <c r="K222" t="e">
        <f t="shared" si="17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8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9"/>
        <v>#DIV/0!</v>
      </c>
    </row>
    <row r="223" spans="1:39" x14ac:dyDescent="0.3">
      <c r="A223" s="1"/>
      <c r="C223" s="1"/>
      <c r="D223" s="1"/>
      <c r="E223" t="e">
        <f t="shared" si="16"/>
        <v>#DIV/0!</v>
      </c>
      <c r="G223" s="1"/>
      <c r="H223" s="1"/>
      <c r="I223" s="1"/>
      <c r="J223" s="1"/>
      <c r="K223" t="e">
        <f t="shared" si="17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8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9"/>
        <v>#DIV/0!</v>
      </c>
    </row>
    <row r="224" spans="1:39" x14ac:dyDescent="0.3">
      <c r="A224" s="1"/>
      <c r="C224" s="1"/>
      <c r="D224" s="1"/>
      <c r="E224" t="e">
        <f t="shared" si="16"/>
        <v>#DIV/0!</v>
      </c>
      <c r="G224" s="1"/>
      <c r="H224" s="1"/>
      <c r="I224" s="1"/>
      <c r="J224" s="1"/>
      <c r="K224" t="e">
        <f t="shared" si="17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8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9"/>
        <v>#DIV/0!</v>
      </c>
    </row>
    <row r="225" spans="1:39" x14ac:dyDescent="0.3">
      <c r="A225" s="1"/>
      <c r="C225" s="1"/>
      <c r="D225" s="1"/>
      <c r="E225" t="e">
        <f t="shared" si="16"/>
        <v>#DIV/0!</v>
      </c>
      <c r="G225" s="1"/>
      <c r="H225" s="1"/>
      <c r="I225" s="1"/>
      <c r="J225" s="1"/>
      <c r="K225" t="e">
        <f t="shared" si="17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8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9"/>
        <v>#DIV/0!</v>
      </c>
    </row>
    <row r="226" spans="1:39" x14ac:dyDescent="0.3">
      <c r="A226" s="1"/>
      <c r="C226" s="1"/>
      <c r="D226" s="1"/>
      <c r="E226" t="e">
        <f t="shared" si="16"/>
        <v>#DIV/0!</v>
      </c>
      <c r="G226" s="1"/>
      <c r="H226" s="1"/>
      <c r="I226" s="1"/>
      <c r="J226" s="1"/>
      <c r="K226" t="e">
        <f t="shared" si="17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8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9"/>
        <v>#DIV/0!</v>
      </c>
    </row>
    <row r="227" spans="1:39" x14ac:dyDescent="0.3">
      <c r="A227" s="1"/>
      <c r="C227" s="1"/>
      <c r="D227" s="1"/>
      <c r="E227" t="e">
        <f t="shared" si="16"/>
        <v>#DIV/0!</v>
      </c>
      <c r="G227" s="1"/>
      <c r="H227" s="1"/>
      <c r="I227" s="1"/>
      <c r="J227" s="1"/>
      <c r="K227" t="e">
        <f t="shared" si="17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8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9"/>
        <v>#DIV/0!</v>
      </c>
    </row>
    <row r="228" spans="1:39" x14ac:dyDescent="0.3">
      <c r="A228" s="1"/>
      <c r="C228" s="1"/>
      <c r="D228" s="1"/>
      <c r="E228" t="e">
        <f t="shared" si="16"/>
        <v>#DIV/0!</v>
      </c>
      <c r="G228" s="1"/>
      <c r="H228" s="1"/>
      <c r="I228" s="1"/>
      <c r="J228" s="1"/>
      <c r="K228" t="e">
        <f t="shared" si="17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8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9"/>
        <v>#DIV/0!</v>
      </c>
    </row>
    <row r="229" spans="1:39" x14ac:dyDescent="0.3">
      <c r="A229" s="1"/>
      <c r="C229" s="1"/>
      <c r="D229" s="1"/>
      <c r="E229" t="e">
        <f t="shared" si="16"/>
        <v>#DIV/0!</v>
      </c>
      <c r="G229" s="1"/>
      <c r="H229" s="1"/>
      <c r="I229" s="1"/>
      <c r="J229" s="1"/>
      <c r="K229" t="e">
        <f t="shared" si="17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8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9"/>
        <v>#DIV/0!</v>
      </c>
    </row>
    <row r="230" spans="1:39" x14ac:dyDescent="0.3">
      <c r="A230" s="1"/>
      <c r="C230" s="1"/>
      <c r="D230" s="1"/>
      <c r="E230" t="e">
        <f t="shared" si="16"/>
        <v>#DIV/0!</v>
      </c>
      <c r="G230" s="1"/>
      <c r="H230" s="1"/>
      <c r="I230" s="1"/>
      <c r="J230" s="1"/>
      <c r="K230" t="e">
        <f t="shared" si="17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8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9"/>
        <v>#DIV/0!</v>
      </c>
    </row>
    <row r="231" spans="1:39" x14ac:dyDescent="0.3">
      <c r="A231" s="1"/>
      <c r="C231" s="1"/>
      <c r="D231" s="1"/>
      <c r="E231" t="e">
        <f t="shared" si="16"/>
        <v>#DIV/0!</v>
      </c>
      <c r="G231" s="1"/>
      <c r="H231" s="1"/>
      <c r="I231" s="1"/>
      <c r="J231" s="1"/>
      <c r="K231" t="e">
        <f t="shared" si="17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8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9"/>
        <v>#DIV/0!</v>
      </c>
    </row>
    <row r="232" spans="1:39" x14ac:dyDescent="0.3">
      <c r="A232" s="1"/>
      <c r="C232" s="1"/>
      <c r="D232" s="1"/>
      <c r="E232" t="e">
        <f t="shared" si="16"/>
        <v>#DIV/0!</v>
      </c>
      <c r="G232" s="1"/>
      <c r="H232" s="1"/>
      <c r="I232" s="1"/>
      <c r="J232" s="1"/>
      <c r="K232" t="e">
        <f t="shared" si="17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8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9"/>
        <v>#DIV/0!</v>
      </c>
    </row>
    <row r="233" spans="1:39" x14ac:dyDescent="0.3">
      <c r="A233" s="1"/>
      <c r="C233" s="1"/>
      <c r="D233" s="1"/>
      <c r="E233" t="e">
        <f t="shared" si="16"/>
        <v>#DIV/0!</v>
      </c>
      <c r="G233" s="1"/>
      <c r="H233" s="1"/>
      <c r="I233" s="1"/>
      <c r="J233" s="1"/>
      <c r="K233" t="e">
        <f t="shared" si="17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8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9"/>
        <v>#DIV/0!</v>
      </c>
    </row>
    <row r="234" spans="1:39" x14ac:dyDescent="0.3">
      <c r="A234" s="1"/>
      <c r="C234" s="1"/>
      <c r="D234" s="1"/>
      <c r="E234" t="e">
        <f t="shared" si="16"/>
        <v>#DIV/0!</v>
      </c>
      <c r="G234" s="1"/>
      <c r="H234" s="1"/>
      <c r="I234" s="1"/>
      <c r="J234" s="1"/>
      <c r="K234" t="e">
        <f t="shared" si="17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8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9"/>
        <v>#DIV/0!</v>
      </c>
    </row>
    <row r="235" spans="1:39" x14ac:dyDescent="0.3">
      <c r="A235" s="1"/>
      <c r="C235" s="1"/>
      <c r="D235" s="1"/>
      <c r="E235" t="e">
        <f t="shared" si="16"/>
        <v>#DIV/0!</v>
      </c>
      <c r="G235" s="1"/>
      <c r="H235" s="1"/>
      <c r="I235" s="1"/>
      <c r="J235" s="1"/>
      <c r="K235" t="e">
        <f t="shared" si="17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8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9"/>
        <v>#DIV/0!</v>
      </c>
    </row>
    <row r="236" spans="1:39" x14ac:dyDescent="0.3">
      <c r="A236" s="1"/>
      <c r="C236" s="1"/>
      <c r="D236" s="1"/>
      <c r="E236" t="e">
        <f t="shared" si="16"/>
        <v>#DIV/0!</v>
      </c>
      <c r="G236" s="1"/>
      <c r="H236" s="1"/>
      <c r="I236" s="1"/>
      <c r="J236" s="1"/>
      <c r="K236" t="e">
        <f t="shared" si="17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8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9"/>
        <v>#DIV/0!</v>
      </c>
    </row>
    <row r="237" spans="1:39" x14ac:dyDescent="0.3">
      <c r="A237" s="1"/>
      <c r="C237" s="1"/>
      <c r="D237" s="1"/>
      <c r="E237" t="e">
        <f t="shared" si="16"/>
        <v>#DIV/0!</v>
      </c>
      <c r="G237" s="1"/>
      <c r="H237" s="1"/>
      <c r="I237" s="1"/>
      <c r="J237" s="1"/>
      <c r="K237" t="e">
        <f t="shared" si="17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8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9"/>
        <v>#DIV/0!</v>
      </c>
    </row>
    <row r="238" spans="1:39" x14ac:dyDescent="0.3">
      <c r="A238" s="1"/>
      <c r="C238" s="1"/>
      <c r="D238" s="1"/>
      <c r="E238" t="e">
        <f t="shared" si="16"/>
        <v>#DIV/0!</v>
      </c>
      <c r="G238" s="1"/>
      <c r="H238" s="1"/>
      <c r="I238" s="1"/>
      <c r="J238" s="1"/>
      <c r="K238" t="e">
        <f t="shared" si="17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8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9"/>
        <v>#DIV/0!</v>
      </c>
    </row>
    <row r="239" spans="1:39" x14ac:dyDescent="0.3">
      <c r="A239" s="1"/>
      <c r="C239" s="1"/>
      <c r="D239" s="1"/>
      <c r="E239" t="e">
        <f t="shared" si="16"/>
        <v>#DIV/0!</v>
      </c>
      <c r="G239" s="1"/>
      <c r="H239" s="1"/>
      <c r="I239" s="1"/>
      <c r="J239" s="1"/>
      <c r="K239" t="e">
        <f t="shared" si="17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8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9"/>
        <v>#DIV/0!</v>
      </c>
    </row>
    <row r="240" spans="1:39" x14ac:dyDescent="0.3">
      <c r="A240" s="1"/>
      <c r="C240" s="1"/>
      <c r="D240" s="1"/>
      <c r="E240" t="e">
        <f t="shared" si="16"/>
        <v>#DIV/0!</v>
      </c>
      <c r="G240" s="1"/>
      <c r="H240" s="1"/>
      <c r="I240" s="1"/>
      <c r="J240" s="1"/>
      <c r="K240" t="e">
        <f t="shared" si="17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8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9"/>
        <v>#DIV/0!</v>
      </c>
    </row>
    <row r="241" spans="1:39" x14ac:dyDescent="0.3">
      <c r="A241" s="1"/>
      <c r="C241" s="1"/>
      <c r="D241" s="1"/>
      <c r="E241" t="e">
        <f t="shared" si="16"/>
        <v>#DIV/0!</v>
      </c>
      <c r="G241" s="1"/>
      <c r="H241" s="1"/>
      <c r="I241" s="1"/>
      <c r="J241" s="1"/>
      <c r="K241" t="e">
        <f t="shared" si="17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8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9"/>
        <v>#DIV/0!</v>
      </c>
    </row>
    <row r="242" spans="1:39" x14ac:dyDescent="0.3">
      <c r="A242" s="1"/>
      <c r="C242" s="1"/>
      <c r="D242" s="1"/>
      <c r="E242" t="e">
        <f t="shared" si="16"/>
        <v>#DIV/0!</v>
      </c>
      <c r="G242" s="1"/>
      <c r="H242" s="1"/>
      <c r="I242" s="1"/>
      <c r="J242" s="1"/>
      <c r="K242" t="e">
        <f t="shared" si="17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8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9"/>
        <v>#DIV/0!</v>
      </c>
    </row>
    <row r="243" spans="1:39" x14ac:dyDescent="0.3">
      <c r="A243" s="1"/>
      <c r="C243" s="1"/>
      <c r="D243" s="1"/>
      <c r="E243" t="e">
        <f t="shared" si="16"/>
        <v>#DIV/0!</v>
      </c>
      <c r="G243" s="1"/>
      <c r="H243" s="1"/>
      <c r="I243" s="1"/>
      <c r="J243" s="1"/>
      <c r="K243" t="e">
        <f t="shared" si="17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8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9"/>
        <v>#DIV/0!</v>
      </c>
    </row>
    <row r="244" spans="1:39" x14ac:dyDescent="0.3">
      <c r="A244" s="1"/>
      <c r="C244" s="1"/>
      <c r="D244" s="1"/>
      <c r="E244" t="e">
        <f t="shared" si="16"/>
        <v>#DIV/0!</v>
      </c>
      <c r="G244" s="1"/>
      <c r="H244" s="1"/>
      <c r="I244" s="1"/>
      <c r="J244" s="1"/>
      <c r="K244" t="e">
        <f t="shared" si="17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8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9"/>
        <v>#DIV/0!</v>
      </c>
    </row>
    <row r="245" spans="1:39" x14ac:dyDescent="0.3">
      <c r="A245" s="1"/>
      <c r="C245" s="1"/>
      <c r="D245" s="1"/>
      <c r="E245" t="e">
        <f t="shared" si="16"/>
        <v>#DIV/0!</v>
      </c>
      <c r="G245" s="1"/>
      <c r="H245" s="1"/>
      <c r="I245" s="1"/>
      <c r="J245" s="1"/>
      <c r="K245" t="e">
        <f t="shared" si="17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8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9"/>
        <v>#DIV/0!</v>
      </c>
    </row>
    <row r="246" spans="1:39" x14ac:dyDescent="0.3">
      <c r="A246" s="1"/>
      <c r="C246" s="1"/>
      <c r="D246" s="1"/>
      <c r="E246" t="e">
        <f t="shared" si="16"/>
        <v>#DIV/0!</v>
      </c>
      <c r="G246" s="1"/>
      <c r="H246" s="1"/>
      <c r="I246" s="1"/>
      <c r="J246" s="1"/>
      <c r="K246" t="e">
        <f t="shared" si="17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8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9"/>
        <v>#DIV/0!</v>
      </c>
    </row>
    <row r="247" spans="1:39" x14ac:dyDescent="0.3">
      <c r="A247" s="1"/>
      <c r="C247" s="1"/>
      <c r="D247" s="1"/>
      <c r="E247" t="e">
        <f t="shared" si="16"/>
        <v>#DIV/0!</v>
      </c>
      <c r="G247" s="1"/>
      <c r="H247" s="1"/>
      <c r="I247" s="1"/>
      <c r="J247" s="1"/>
      <c r="K247" t="e">
        <f t="shared" si="17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8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9"/>
        <v>#DIV/0!</v>
      </c>
    </row>
    <row r="248" spans="1:39" x14ac:dyDescent="0.3">
      <c r="A248" s="1"/>
      <c r="C248" s="1"/>
      <c r="D248" s="1"/>
      <c r="E248" t="e">
        <f t="shared" si="16"/>
        <v>#DIV/0!</v>
      </c>
      <c r="G248" s="1"/>
      <c r="H248" s="1"/>
      <c r="I248" s="1"/>
      <c r="J248" s="1"/>
      <c r="K248" t="e">
        <f t="shared" si="17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8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9"/>
        <v>#DIV/0!</v>
      </c>
    </row>
    <row r="249" spans="1:39" x14ac:dyDescent="0.3">
      <c r="A249" s="1"/>
      <c r="C249" s="1"/>
      <c r="D249" s="1"/>
      <c r="E249" t="e">
        <f t="shared" si="16"/>
        <v>#DIV/0!</v>
      </c>
      <c r="G249" s="1"/>
      <c r="H249" s="1"/>
      <c r="I249" s="1"/>
      <c r="J249" s="1"/>
      <c r="K249" t="e">
        <f t="shared" si="17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8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9"/>
        <v>#DIV/0!</v>
      </c>
    </row>
    <row r="250" spans="1:39" x14ac:dyDescent="0.3">
      <c r="A250" s="1"/>
      <c r="C250" s="1"/>
      <c r="D250" s="1"/>
      <c r="E250" t="e">
        <f t="shared" si="16"/>
        <v>#DIV/0!</v>
      </c>
      <c r="G250" s="1"/>
      <c r="H250" s="1"/>
      <c r="I250" s="1"/>
      <c r="J250" s="1"/>
      <c r="K250" t="e">
        <f t="shared" si="17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8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9"/>
        <v>#DIV/0!</v>
      </c>
    </row>
    <row r="251" spans="1:39" x14ac:dyDescent="0.3">
      <c r="A251" s="1"/>
      <c r="C251" s="1"/>
      <c r="D251" s="1"/>
      <c r="E251" t="e">
        <f t="shared" si="16"/>
        <v>#DIV/0!</v>
      </c>
      <c r="G251" s="1"/>
      <c r="H251" s="1"/>
      <c r="I251" s="1"/>
      <c r="J251" s="1"/>
      <c r="K251" t="e">
        <f t="shared" si="17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8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9"/>
        <v>#DIV/0!</v>
      </c>
    </row>
    <row r="252" spans="1:39" x14ac:dyDescent="0.3">
      <c r="A252" s="1"/>
      <c r="C252" s="1"/>
      <c r="D252" s="1"/>
      <c r="E252" t="e">
        <f t="shared" si="16"/>
        <v>#DIV/0!</v>
      </c>
      <c r="G252" s="1"/>
      <c r="H252" s="1"/>
      <c r="I252" s="1"/>
      <c r="J252" s="1"/>
      <c r="K252" t="e">
        <f t="shared" si="17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8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9"/>
        <v>#DIV/0!</v>
      </c>
    </row>
    <row r="253" spans="1:39" x14ac:dyDescent="0.3">
      <c r="A253" s="1"/>
      <c r="C253" s="1"/>
      <c r="D253" s="1"/>
      <c r="E253" t="e">
        <f t="shared" si="16"/>
        <v>#DIV/0!</v>
      </c>
      <c r="G253" s="1"/>
      <c r="H253" s="1"/>
      <c r="I253" s="1"/>
      <c r="J253" s="1"/>
      <c r="K253" t="e">
        <f t="shared" si="17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8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9"/>
        <v>#DIV/0!</v>
      </c>
    </row>
    <row r="254" spans="1:39" x14ac:dyDescent="0.3">
      <c r="A254" s="1"/>
      <c r="C254" s="1"/>
      <c r="D254" s="1"/>
      <c r="E254" t="e">
        <f t="shared" si="16"/>
        <v>#DIV/0!</v>
      </c>
      <c r="G254" s="1"/>
      <c r="H254" s="1"/>
      <c r="I254" s="1"/>
      <c r="J254" s="1"/>
      <c r="K254" t="e">
        <f t="shared" si="17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8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9"/>
        <v>#DIV/0!</v>
      </c>
    </row>
    <row r="255" spans="1:39" x14ac:dyDescent="0.3">
      <c r="A255" s="1"/>
      <c r="C255" s="1"/>
      <c r="D255" s="1"/>
      <c r="E255" t="e">
        <f t="shared" si="16"/>
        <v>#DIV/0!</v>
      </c>
      <c r="G255" s="1"/>
      <c r="H255" s="1"/>
      <c r="I255" s="1"/>
      <c r="J255" s="1"/>
      <c r="K255" t="e">
        <f t="shared" si="17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8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9"/>
        <v>#DIV/0!</v>
      </c>
    </row>
    <row r="256" spans="1:39" x14ac:dyDescent="0.3">
      <c r="A256" s="1"/>
      <c r="C256" s="1"/>
      <c r="D256" s="1"/>
      <c r="E256" t="e">
        <f t="shared" si="16"/>
        <v>#DIV/0!</v>
      </c>
      <c r="G256" s="1"/>
      <c r="H256" s="1"/>
      <c r="I256" s="1"/>
      <c r="J256" s="1"/>
      <c r="K256" t="e">
        <f t="shared" si="17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8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9"/>
        <v>#DIV/0!</v>
      </c>
    </row>
    <row r="257" spans="1:39" x14ac:dyDescent="0.3">
      <c r="A257" s="1"/>
      <c r="C257" s="1"/>
      <c r="D257" s="1"/>
      <c r="E257" t="e">
        <f t="shared" si="16"/>
        <v>#DIV/0!</v>
      </c>
      <c r="G257" s="1"/>
      <c r="H257" s="1"/>
      <c r="I257" s="1"/>
      <c r="J257" s="1"/>
      <c r="K257" t="e">
        <f t="shared" si="17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8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9"/>
        <v>#DIV/0!</v>
      </c>
    </row>
    <row r="258" spans="1:39" x14ac:dyDescent="0.3">
      <c r="A258" s="1"/>
      <c r="C258" s="1"/>
      <c r="D258" s="1"/>
      <c r="E258" t="e">
        <f t="shared" si="16"/>
        <v>#DIV/0!</v>
      </c>
      <c r="G258" s="1"/>
      <c r="H258" s="1"/>
      <c r="I258" s="1"/>
      <c r="J258" s="1"/>
      <c r="K258" t="e">
        <f t="shared" si="17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8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9"/>
        <v>#DIV/0!</v>
      </c>
    </row>
    <row r="259" spans="1:39" x14ac:dyDescent="0.3">
      <c r="A259" s="1"/>
      <c r="C259" s="1"/>
      <c r="D259" s="1"/>
      <c r="E259" t="e">
        <f t="shared" si="16"/>
        <v>#DIV/0!</v>
      </c>
      <c r="G259" s="1"/>
      <c r="H259" s="1"/>
      <c r="I259" s="1"/>
      <c r="J259" s="1"/>
      <c r="K259" t="e">
        <f t="shared" si="17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8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9"/>
        <v>#DIV/0!</v>
      </c>
    </row>
    <row r="260" spans="1:39" x14ac:dyDescent="0.3">
      <c r="A260" s="1"/>
      <c r="C260" s="1"/>
      <c r="D260" s="1"/>
      <c r="E260" t="e">
        <f t="shared" si="16"/>
        <v>#DIV/0!</v>
      </c>
      <c r="G260" s="1"/>
      <c r="H260" s="1"/>
      <c r="I260" s="1"/>
      <c r="J260" s="1"/>
      <c r="K260" t="e">
        <f t="shared" si="17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8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9"/>
        <v>#DIV/0!</v>
      </c>
    </row>
    <row r="261" spans="1:39" x14ac:dyDescent="0.3">
      <c r="A261" s="1"/>
      <c r="C261" s="1"/>
      <c r="D261" s="1"/>
      <c r="E261" t="e">
        <f t="shared" si="16"/>
        <v>#DIV/0!</v>
      </c>
      <c r="G261" s="1"/>
      <c r="H261" s="1"/>
      <c r="I261" s="1"/>
      <c r="J261" s="1"/>
      <c r="K261" t="e">
        <f t="shared" si="17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8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9"/>
        <v>#DIV/0!</v>
      </c>
    </row>
    <row r="262" spans="1:39" x14ac:dyDescent="0.3">
      <c r="A262" s="1"/>
      <c r="C262" s="1"/>
      <c r="D262" s="1"/>
      <c r="E262" t="e">
        <f t="shared" si="16"/>
        <v>#DIV/0!</v>
      </c>
      <c r="G262" s="1"/>
      <c r="H262" s="1"/>
      <c r="I262" s="1"/>
      <c r="J262" s="1"/>
      <c r="K262" t="e">
        <f t="shared" si="17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8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9"/>
        <v>#DIV/0!</v>
      </c>
    </row>
    <row r="263" spans="1:39" x14ac:dyDescent="0.3">
      <c r="A263" s="1"/>
      <c r="C263" s="1"/>
      <c r="D263" s="1"/>
      <c r="E263" t="e">
        <f t="shared" si="16"/>
        <v>#DIV/0!</v>
      </c>
      <c r="G263" s="1"/>
      <c r="H263" s="1"/>
      <c r="I263" s="1"/>
      <c r="J263" s="1"/>
      <c r="K263" t="e">
        <f t="shared" si="17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8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9"/>
        <v>#DIV/0!</v>
      </c>
    </row>
    <row r="264" spans="1:39" x14ac:dyDescent="0.3">
      <c r="A264" s="1"/>
      <c r="C264" s="1"/>
      <c r="D264" s="1"/>
      <c r="E264" t="e">
        <f t="shared" si="16"/>
        <v>#DIV/0!</v>
      </c>
      <c r="G264" s="1"/>
      <c r="H264" s="1"/>
      <c r="I264" s="1"/>
      <c r="J264" s="1"/>
      <c r="K264" t="e">
        <f t="shared" si="17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8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9"/>
        <v>#DIV/0!</v>
      </c>
    </row>
    <row r="265" spans="1:39" x14ac:dyDescent="0.3">
      <c r="A265" s="1"/>
      <c r="C265" s="1"/>
      <c r="D265" s="1"/>
      <c r="E265" t="e">
        <f t="shared" si="16"/>
        <v>#DIV/0!</v>
      </c>
      <c r="G265" s="1"/>
      <c r="H265" s="1"/>
      <c r="I265" s="1"/>
      <c r="J265" s="1"/>
      <c r="K265" t="e">
        <f t="shared" si="17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8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9"/>
        <v>#DIV/0!</v>
      </c>
    </row>
    <row r="266" spans="1:39" x14ac:dyDescent="0.3">
      <c r="A266" s="1"/>
      <c r="C266" s="1"/>
      <c r="D266" s="1"/>
      <c r="E266" t="e">
        <f t="shared" si="16"/>
        <v>#DIV/0!</v>
      </c>
      <c r="G266" s="1"/>
      <c r="H266" s="1"/>
      <c r="I266" s="1"/>
      <c r="J266" s="1"/>
      <c r="K266" t="e">
        <f t="shared" si="17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8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9"/>
        <v>#DIV/0!</v>
      </c>
    </row>
    <row r="267" spans="1:39" x14ac:dyDescent="0.3">
      <c r="A267" s="1"/>
      <c r="C267" s="1"/>
      <c r="D267" s="1"/>
      <c r="E267" t="e">
        <f t="shared" si="16"/>
        <v>#DIV/0!</v>
      </c>
      <c r="G267" s="1"/>
      <c r="H267" s="1"/>
      <c r="I267" s="1"/>
      <c r="J267" s="1"/>
      <c r="K267" t="e">
        <f t="shared" si="17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8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9"/>
        <v>#DIV/0!</v>
      </c>
    </row>
    <row r="268" spans="1:39" x14ac:dyDescent="0.3">
      <c r="A268" s="1"/>
      <c r="C268" s="1"/>
      <c r="D268" s="1"/>
      <c r="E268" t="e">
        <f t="shared" si="16"/>
        <v>#DIV/0!</v>
      </c>
      <c r="G268" s="1"/>
      <c r="H268" s="1"/>
      <c r="I268" s="1"/>
      <c r="J268" s="1"/>
      <c r="K268" t="e">
        <f t="shared" si="17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8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9"/>
        <v>#DIV/0!</v>
      </c>
    </row>
    <row r="269" spans="1:39" x14ac:dyDescent="0.3">
      <c r="A269" s="1"/>
      <c r="C269" s="1"/>
      <c r="D269" s="1"/>
      <c r="E269" t="e">
        <f t="shared" si="16"/>
        <v>#DIV/0!</v>
      </c>
      <c r="G269" s="1"/>
      <c r="H269" s="1"/>
      <c r="I269" s="1"/>
      <c r="J269" s="1"/>
      <c r="K269" t="e">
        <f t="shared" si="17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8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9"/>
        <v>#DIV/0!</v>
      </c>
    </row>
    <row r="270" spans="1:39" x14ac:dyDescent="0.3">
      <c r="A270" s="1"/>
      <c r="C270" s="1"/>
      <c r="D270" s="1"/>
      <c r="E270" t="e">
        <f t="shared" si="16"/>
        <v>#DIV/0!</v>
      </c>
      <c r="G270" s="1"/>
      <c r="H270" s="1"/>
      <c r="I270" s="1"/>
      <c r="J270" s="1"/>
      <c r="K270" t="e">
        <f t="shared" si="17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8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9"/>
        <v>#DIV/0!</v>
      </c>
    </row>
    <row r="271" spans="1:39" x14ac:dyDescent="0.3">
      <c r="A271" s="1"/>
      <c r="C271" s="1"/>
      <c r="D271" s="1"/>
      <c r="E271" t="e">
        <f t="shared" si="16"/>
        <v>#DIV/0!</v>
      </c>
      <c r="G271" s="1"/>
      <c r="H271" s="1"/>
      <c r="I271" s="1"/>
      <c r="J271" s="1"/>
      <c r="K271" t="e">
        <f t="shared" si="17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8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9"/>
        <v>#DIV/0!</v>
      </c>
    </row>
    <row r="272" spans="1:39" x14ac:dyDescent="0.3">
      <c r="A272" s="1"/>
      <c r="C272" s="1"/>
      <c r="D272" s="1"/>
      <c r="E272" t="e">
        <f t="shared" si="16"/>
        <v>#DIV/0!</v>
      </c>
      <c r="G272" s="1"/>
      <c r="H272" s="1"/>
      <c r="I272" s="1"/>
      <c r="J272" s="1"/>
      <c r="K272" t="e">
        <f t="shared" si="17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8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9"/>
        <v>#DIV/0!</v>
      </c>
    </row>
    <row r="273" spans="1:39" x14ac:dyDescent="0.3">
      <c r="A273" s="1"/>
      <c r="C273" s="1"/>
      <c r="D273" s="1"/>
      <c r="E273" t="e">
        <f t="shared" si="16"/>
        <v>#DIV/0!</v>
      </c>
      <c r="G273" s="1"/>
      <c r="H273" s="1"/>
      <c r="I273" s="1"/>
      <c r="J273" s="1"/>
      <c r="K273" t="e">
        <f t="shared" si="17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8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9"/>
        <v>#DIV/0!</v>
      </c>
    </row>
    <row r="274" spans="1:39" x14ac:dyDescent="0.3">
      <c r="A274" s="1"/>
      <c r="C274" s="1"/>
      <c r="D274" s="1"/>
      <c r="E274" t="e">
        <f t="shared" si="16"/>
        <v>#DIV/0!</v>
      </c>
      <c r="G274" s="1"/>
      <c r="H274" s="1"/>
      <c r="I274" s="1"/>
      <c r="J274" s="1"/>
      <c r="K274" t="e">
        <f t="shared" si="17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8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9"/>
        <v>#DIV/0!</v>
      </c>
    </row>
    <row r="275" spans="1:39" x14ac:dyDescent="0.3">
      <c r="A275" s="1"/>
      <c r="C275" s="1"/>
      <c r="D275" s="1"/>
      <c r="E275" t="e">
        <f t="shared" si="16"/>
        <v>#DIV/0!</v>
      </c>
      <c r="G275" s="1"/>
      <c r="H275" s="1"/>
      <c r="I275" s="1"/>
      <c r="J275" s="1"/>
      <c r="K275" t="e">
        <f t="shared" si="17"/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si="18"/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si="19"/>
        <v>#DIV/0!</v>
      </c>
    </row>
    <row r="276" spans="1:39" x14ac:dyDescent="0.3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 x14ac:dyDescent="0.3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 x14ac:dyDescent="0.3">
      <c r="A278" s="1"/>
      <c r="C278" s="1"/>
      <c r="D278" s="1"/>
      <c r="E278" t="e">
        <f t="shared" ref="E278:E341" si="20">AVERAGE(C278,D278)</f>
        <v>#DIV/0!</v>
      </c>
      <c r="G278" s="1"/>
      <c r="H278" s="1"/>
      <c r="I278" s="1"/>
      <c r="J278" s="1"/>
      <c r="K278" t="e">
        <f t="shared" ref="K278:K341" si="21">AVERAGE(G278:J278)</f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ref="U278:U341" si="22">AVERAGE(M278:T278)</f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ref="AM278:AM341" si="23">AVERAGE(W278:AL278)</f>
        <v>#DIV/0!</v>
      </c>
    </row>
    <row r="279" spans="1:39" x14ac:dyDescent="0.3">
      <c r="A279" s="1"/>
      <c r="C279" s="1"/>
      <c r="D279" s="1"/>
      <c r="E279" t="e">
        <f t="shared" si="20"/>
        <v>#DIV/0!</v>
      </c>
      <c r="G279" s="1"/>
      <c r="H279" s="1"/>
      <c r="I279" s="1"/>
      <c r="J279" s="1"/>
      <c r="K279" t="e">
        <f t="shared" si="21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22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23"/>
        <v>#DIV/0!</v>
      </c>
    </row>
    <row r="280" spans="1:39" x14ac:dyDescent="0.3">
      <c r="A280" s="1"/>
      <c r="C280" s="1"/>
      <c r="D280" s="1"/>
      <c r="E280" t="e">
        <f t="shared" si="20"/>
        <v>#DIV/0!</v>
      </c>
      <c r="G280" s="1"/>
      <c r="H280" s="1"/>
      <c r="I280" s="1"/>
      <c r="J280" s="1"/>
      <c r="K280" t="e">
        <f t="shared" si="21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22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23"/>
        <v>#DIV/0!</v>
      </c>
    </row>
    <row r="281" spans="1:39" x14ac:dyDescent="0.3">
      <c r="A281" s="1"/>
      <c r="C281" s="1"/>
      <c r="D281" s="1"/>
      <c r="E281" t="e">
        <f t="shared" si="20"/>
        <v>#DIV/0!</v>
      </c>
      <c r="G281" s="1"/>
      <c r="H281" s="1"/>
      <c r="I281" s="1"/>
      <c r="J281" s="1"/>
      <c r="K281" t="e">
        <f t="shared" si="21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22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23"/>
        <v>#DIV/0!</v>
      </c>
    </row>
    <row r="282" spans="1:39" x14ac:dyDescent="0.3">
      <c r="A282" s="1"/>
      <c r="C282" s="1"/>
      <c r="D282" s="1"/>
      <c r="E282" t="e">
        <f t="shared" si="20"/>
        <v>#DIV/0!</v>
      </c>
      <c r="G282" s="1"/>
      <c r="H282" s="1"/>
      <c r="I282" s="1"/>
      <c r="J282" s="1"/>
      <c r="K282" t="e">
        <f t="shared" si="21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22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23"/>
        <v>#DIV/0!</v>
      </c>
    </row>
    <row r="283" spans="1:39" x14ac:dyDescent="0.3">
      <c r="A283" s="1"/>
      <c r="C283" s="1"/>
      <c r="D283" s="1"/>
      <c r="E283" t="e">
        <f t="shared" si="20"/>
        <v>#DIV/0!</v>
      </c>
      <c r="G283" s="1"/>
      <c r="H283" s="1"/>
      <c r="I283" s="1"/>
      <c r="J283" s="1"/>
      <c r="K283" t="e">
        <f t="shared" si="21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22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23"/>
        <v>#DIV/0!</v>
      </c>
    </row>
    <row r="284" spans="1:39" x14ac:dyDescent="0.3">
      <c r="A284" s="1"/>
      <c r="C284" s="1"/>
      <c r="D284" s="1"/>
      <c r="E284" t="e">
        <f t="shared" si="20"/>
        <v>#DIV/0!</v>
      </c>
      <c r="G284" s="1"/>
      <c r="H284" s="1"/>
      <c r="I284" s="1"/>
      <c r="J284" s="1"/>
      <c r="K284" t="e">
        <f t="shared" si="21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22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23"/>
        <v>#DIV/0!</v>
      </c>
    </row>
    <row r="285" spans="1:39" x14ac:dyDescent="0.3">
      <c r="A285" s="1"/>
      <c r="C285" s="1"/>
      <c r="D285" s="1"/>
      <c r="E285" t="e">
        <f t="shared" si="20"/>
        <v>#DIV/0!</v>
      </c>
      <c r="G285" s="1"/>
      <c r="H285" s="1"/>
      <c r="I285" s="1"/>
      <c r="J285" s="1"/>
      <c r="K285" t="e">
        <f t="shared" si="21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22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23"/>
        <v>#DIV/0!</v>
      </c>
    </row>
    <row r="286" spans="1:39" x14ac:dyDescent="0.3">
      <c r="A286" s="1"/>
      <c r="C286" s="1"/>
      <c r="D286" s="1"/>
      <c r="E286" t="e">
        <f t="shared" si="20"/>
        <v>#DIV/0!</v>
      </c>
      <c r="G286" s="1"/>
      <c r="H286" s="1"/>
      <c r="I286" s="1"/>
      <c r="J286" s="1"/>
      <c r="K286" t="e">
        <f t="shared" si="21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22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23"/>
        <v>#DIV/0!</v>
      </c>
    </row>
    <row r="287" spans="1:39" x14ac:dyDescent="0.3">
      <c r="A287" s="1"/>
      <c r="C287" s="1"/>
      <c r="D287" s="1"/>
      <c r="E287" t="e">
        <f t="shared" si="20"/>
        <v>#DIV/0!</v>
      </c>
      <c r="G287" s="1"/>
      <c r="H287" s="1"/>
      <c r="I287" s="1"/>
      <c r="J287" s="1"/>
      <c r="K287" t="e">
        <f t="shared" si="21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22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23"/>
        <v>#DIV/0!</v>
      </c>
    </row>
    <row r="288" spans="1:39" x14ac:dyDescent="0.3">
      <c r="A288" s="1"/>
      <c r="C288" s="1"/>
      <c r="D288" s="1"/>
      <c r="E288" t="e">
        <f t="shared" si="20"/>
        <v>#DIV/0!</v>
      </c>
      <c r="G288" s="1"/>
      <c r="H288" s="1"/>
      <c r="I288" s="1"/>
      <c r="J288" s="1"/>
      <c r="K288" t="e">
        <f t="shared" si="21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22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23"/>
        <v>#DIV/0!</v>
      </c>
    </row>
    <row r="289" spans="1:39" x14ac:dyDescent="0.3">
      <c r="A289" s="1"/>
      <c r="C289" s="1"/>
      <c r="D289" s="1"/>
      <c r="E289" t="e">
        <f t="shared" si="20"/>
        <v>#DIV/0!</v>
      </c>
      <c r="G289" s="1"/>
      <c r="H289" s="1"/>
      <c r="I289" s="1"/>
      <c r="J289" s="1"/>
      <c r="K289" t="e">
        <f t="shared" si="21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22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23"/>
        <v>#DIV/0!</v>
      </c>
    </row>
    <row r="290" spans="1:39" x14ac:dyDescent="0.3">
      <c r="A290" s="1"/>
      <c r="C290" s="1"/>
      <c r="D290" s="1"/>
      <c r="E290" t="e">
        <f t="shared" si="20"/>
        <v>#DIV/0!</v>
      </c>
      <c r="G290" s="1"/>
      <c r="H290" s="1"/>
      <c r="I290" s="1"/>
      <c r="J290" s="1"/>
      <c r="K290" t="e">
        <f t="shared" si="21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22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23"/>
        <v>#DIV/0!</v>
      </c>
    </row>
    <row r="291" spans="1:39" x14ac:dyDescent="0.3">
      <c r="A291" s="1"/>
      <c r="C291" s="1"/>
      <c r="D291" s="1"/>
      <c r="E291" t="e">
        <f t="shared" si="20"/>
        <v>#DIV/0!</v>
      </c>
      <c r="G291" s="1"/>
      <c r="H291" s="1"/>
      <c r="I291" s="1"/>
      <c r="J291" s="1"/>
      <c r="K291" t="e">
        <f t="shared" si="21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22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23"/>
        <v>#DIV/0!</v>
      </c>
    </row>
    <row r="292" spans="1:39" x14ac:dyDescent="0.3">
      <c r="A292" s="1"/>
      <c r="C292" s="1"/>
      <c r="D292" s="1"/>
      <c r="E292" t="e">
        <f t="shared" si="20"/>
        <v>#DIV/0!</v>
      </c>
      <c r="G292" s="1"/>
      <c r="H292" s="1"/>
      <c r="I292" s="1"/>
      <c r="J292" s="1"/>
      <c r="K292" t="e">
        <f t="shared" si="21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22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23"/>
        <v>#DIV/0!</v>
      </c>
    </row>
    <row r="293" spans="1:39" x14ac:dyDescent="0.3">
      <c r="A293" s="1"/>
      <c r="C293" s="1"/>
      <c r="D293" s="1"/>
      <c r="E293" t="e">
        <f t="shared" si="20"/>
        <v>#DIV/0!</v>
      </c>
      <c r="G293" s="1"/>
      <c r="H293" s="1"/>
      <c r="I293" s="1"/>
      <c r="J293" s="1"/>
      <c r="K293" t="e">
        <f t="shared" si="21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22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23"/>
        <v>#DIV/0!</v>
      </c>
    </row>
    <row r="294" spans="1:39" x14ac:dyDescent="0.3">
      <c r="A294" s="1"/>
      <c r="C294" s="1"/>
      <c r="D294" s="1"/>
      <c r="E294" t="e">
        <f t="shared" si="20"/>
        <v>#DIV/0!</v>
      </c>
      <c r="G294" s="1"/>
      <c r="H294" s="1"/>
      <c r="I294" s="1"/>
      <c r="J294" s="1"/>
      <c r="K294" t="e">
        <f t="shared" si="21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22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23"/>
        <v>#DIV/0!</v>
      </c>
    </row>
    <row r="295" spans="1:39" x14ac:dyDescent="0.3">
      <c r="A295" s="1"/>
      <c r="C295" s="1"/>
      <c r="D295" s="1"/>
      <c r="E295" t="e">
        <f t="shared" si="20"/>
        <v>#DIV/0!</v>
      </c>
      <c r="G295" s="1"/>
      <c r="H295" s="1"/>
      <c r="I295" s="1"/>
      <c r="J295" s="1"/>
      <c r="K295" t="e">
        <f t="shared" si="21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22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23"/>
        <v>#DIV/0!</v>
      </c>
    </row>
    <row r="296" spans="1:39" x14ac:dyDescent="0.3">
      <c r="A296" s="1"/>
      <c r="C296" s="1"/>
      <c r="D296" s="1"/>
      <c r="E296" t="e">
        <f t="shared" si="20"/>
        <v>#DIV/0!</v>
      </c>
      <c r="G296" s="1"/>
      <c r="H296" s="1"/>
      <c r="I296" s="1"/>
      <c r="J296" s="1"/>
      <c r="K296" t="e">
        <f t="shared" si="21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22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23"/>
        <v>#DIV/0!</v>
      </c>
    </row>
    <row r="297" spans="1:39" x14ac:dyDescent="0.3">
      <c r="A297" s="1"/>
      <c r="C297" s="1"/>
      <c r="D297" s="1"/>
      <c r="E297" t="e">
        <f t="shared" si="20"/>
        <v>#DIV/0!</v>
      </c>
      <c r="G297" s="1"/>
      <c r="H297" s="1"/>
      <c r="I297" s="1"/>
      <c r="J297" s="1"/>
      <c r="K297" t="e">
        <f t="shared" si="21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22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23"/>
        <v>#DIV/0!</v>
      </c>
    </row>
    <row r="298" spans="1:39" x14ac:dyDescent="0.3">
      <c r="A298" s="1"/>
      <c r="C298" s="1"/>
      <c r="D298" s="1"/>
      <c r="E298" t="e">
        <f t="shared" si="20"/>
        <v>#DIV/0!</v>
      </c>
      <c r="G298" s="1"/>
      <c r="H298" s="1"/>
      <c r="I298" s="1"/>
      <c r="J298" s="1"/>
      <c r="K298" t="e">
        <f t="shared" si="21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22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23"/>
        <v>#DIV/0!</v>
      </c>
    </row>
    <row r="299" spans="1:39" x14ac:dyDescent="0.3">
      <c r="A299" s="1"/>
      <c r="C299" s="1"/>
      <c r="D299" s="1"/>
      <c r="E299" t="e">
        <f t="shared" si="20"/>
        <v>#DIV/0!</v>
      </c>
      <c r="G299" s="1"/>
      <c r="H299" s="1"/>
      <c r="I299" s="1"/>
      <c r="J299" s="1"/>
      <c r="K299" t="e">
        <f t="shared" si="21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22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23"/>
        <v>#DIV/0!</v>
      </c>
    </row>
    <row r="300" spans="1:39" x14ac:dyDescent="0.3">
      <c r="A300" s="1"/>
      <c r="C300" s="1"/>
      <c r="D300" s="1"/>
      <c r="E300" t="e">
        <f t="shared" si="20"/>
        <v>#DIV/0!</v>
      </c>
      <c r="G300" s="1"/>
      <c r="H300" s="1"/>
      <c r="I300" s="1"/>
      <c r="J300" s="1"/>
      <c r="K300" t="e">
        <f t="shared" si="21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22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23"/>
        <v>#DIV/0!</v>
      </c>
    </row>
    <row r="301" spans="1:39" x14ac:dyDescent="0.3">
      <c r="A301" s="1"/>
      <c r="C301" s="1"/>
      <c r="D301" s="1"/>
      <c r="E301" t="e">
        <f t="shared" si="20"/>
        <v>#DIV/0!</v>
      </c>
      <c r="G301" s="1"/>
      <c r="H301" s="1"/>
      <c r="I301" s="1"/>
      <c r="J301" s="1"/>
      <c r="K301" t="e">
        <f t="shared" si="21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22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23"/>
        <v>#DIV/0!</v>
      </c>
    </row>
    <row r="302" spans="1:39" x14ac:dyDescent="0.3">
      <c r="A302" s="1"/>
      <c r="C302" s="1"/>
      <c r="D302" s="1"/>
      <c r="E302" t="e">
        <f t="shared" si="20"/>
        <v>#DIV/0!</v>
      </c>
      <c r="G302" s="1"/>
      <c r="H302" s="1"/>
      <c r="I302" s="1"/>
      <c r="J302" s="1"/>
      <c r="K302" t="e">
        <f t="shared" si="21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22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23"/>
        <v>#DIV/0!</v>
      </c>
    </row>
    <row r="303" spans="1:39" x14ac:dyDescent="0.3">
      <c r="A303" s="1"/>
      <c r="C303" s="1"/>
      <c r="D303" s="1"/>
      <c r="E303" t="e">
        <f t="shared" si="20"/>
        <v>#DIV/0!</v>
      </c>
      <c r="G303" s="1"/>
      <c r="H303" s="1"/>
      <c r="I303" s="1"/>
      <c r="J303" s="1"/>
      <c r="K303" t="e">
        <f t="shared" si="21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22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23"/>
        <v>#DIV/0!</v>
      </c>
    </row>
    <row r="304" spans="1:39" x14ac:dyDescent="0.3">
      <c r="A304" s="1"/>
      <c r="C304" s="1"/>
      <c r="D304" s="1"/>
      <c r="E304" t="e">
        <f t="shared" si="20"/>
        <v>#DIV/0!</v>
      </c>
      <c r="G304" s="1"/>
      <c r="H304" s="1"/>
      <c r="I304" s="1"/>
      <c r="J304" s="1"/>
      <c r="K304" t="e">
        <f t="shared" si="21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22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23"/>
        <v>#DIV/0!</v>
      </c>
    </row>
    <row r="305" spans="1:39" x14ac:dyDescent="0.3">
      <c r="A305" s="1"/>
      <c r="C305" s="1"/>
      <c r="D305" s="1"/>
      <c r="E305" t="e">
        <f t="shared" si="20"/>
        <v>#DIV/0!</v>
      </c>
      <c r="G305" s="1"/>
      <c r="H305" s="1"/>
      <c r="I305" s="1"/>
      <c r="J305" s="1"/>
      <c r="K305" t="e">
        <f t="shared" si="21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22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23"/>
        <v>#DIV/0!</v>
      </c>
    </row>
    <row r="306" spans="1:39" x14ac:dyDescent="0.3">
      <c r="A306" s="1"/>
      <c r="C306" s="1"/>
      <c r="D306" s="1"/>
      <c r="E306" t="e">
        <f t="shared" si="20"/>
        <v>#DIV/0!</v>
      </c>
      <c r="G306" s="1"/>
      <c r="H306" s="1"/>
      <c r="I306" s="1"/>
      <c r="J306" s="1"/>
      <c r="K306" t="e">
        <f t="shared" si="21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22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23"/>
        <v>#DIV/0!</v>
      </c>
    </row>
    <row r="307" spans="1:39" x14ac:dyDescent="0.3">
      <c r="A307" s="1"/>
      <c r="C307" s="1"/>
      <c r="D307" s="1"/>
      <c r="E307" t="e">
        <f t="shared" si="20"/>
        <v>#DIV/0!</v>
      </c>
      <c r="G307" s="1"/>
      <c r="H307" s="1"/>
      <c r="I307" s="1"/>
      <c r="J307" s="1"/>
      <c r="K307" t="e">
        <f t="shared" si="21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22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23"/>
        <v>#DIV/0!</v>
      </c>
    </row>
    <row r="308" spans="1:39" x14ac:dyDescent="0.3">
      <c r="A308" s="1"/>
      <c r="C308" s="1"/>
      <c r="D308" s="1"/>
      <c r="E308" t="e">
        <f t="shared" si="20"/>
        <v>#DIV/0!</v>
      </c>
      <c r="G308" s="1"/>
      <c r="H308" s="1"/>
      <c r="I308" s="1"/>
      <c r="J308" s="1"/>
      <c r="K308" t="e">
        <f t="shared" si="21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22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23"/>
        <v>#DIV/0!</v>
      </c>
    </row>
    <row r="309" spans="1:39" x14ac:dyDescent="0.3">
      <c r="A309" s="1"/>
      <c r="C309" s="1"/>
      <c r="D309" s="1"/>
      <c r="E309" t="e">
        <f t="shared" si="20"/>
        <v>#DIV/0!</v>
      </c>
      <c r="G309" s="1"/>
      <c r="H309" s="1"/>
      <c r="I309" s="1"/>
      <c r="J309" s="1"/>
      <c r="K309" t="e">
        <f t="shared" si="21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22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23"/>
        <v>#DIV/0!</v>
      </c>
    </row>
    <row r="310" spans="1:39" x14ac:dyDescent="0.3">
      <c r="A310" s="1"/>
      <c r="C310" s="1"/>
      <c r="D310" s="1"/>
      <c r="E310" t="e">
        <f t="shared" si="20"/>
        <v>#DIV/0!</v>
      </c>
      <c r="G310" s="1"/>
      <c r="H310" s="1"/>
      <c r="I310" s="1"/>
      <c r="J310" s="1"/>
      <c r="K310" t="e">
        <f t="shared" si="21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22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23"/>
        <v>#DIV/0!</v>
      </c>
    </row>
    <row r="311" spans="1:39" x14ac:dyDescent="0.3">
      <c r="A311" s="1"/>
      <c r="C311" s="1"/>
      <c r="D311" s="1"/>
      <c r="E311" t="e">
        <f t="shared" si="20"/>
        <v>#DIV/0!</v>
      </c>
      <c r="G311" s="1"/>
      <c r="H311" s="1"/>
      <c r="I311" s="1"/>
      <c r="J311" s="1"/>
      <c r="K311" t="e">
        <f t="shared" si="21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22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23"/>
        <v>#DIV/0!</v>
      </c>
    </row>
    <row r="312" spans="1:39" x14ac:dyDescent="0.3">
      <c r="A312" s="1"/>
      <c r="C312" s="1"/>
      <c r="D312" s="1"/>
      <c r="E312" t="e">
        <f t="shared" si="20"/>
        <v>#DIV/0!</v>
      </c>
      <c r="G312" s="1"/>
      <c r="H312" s="1"/>
      <c r="I312" s="1"/>
      <c r="J312" s="1"/>
      <c r="K312" t="e">
        <f t="shared" si="21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22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23"/>
        <v>#DIV/0!</v>
      </c>
    </row>
    <row r="313" spans="1:39" x14ac:dyDescent="0.3">
      <c r="A313" s="1"/>
      <c r="C313" s="1"/>
      <c r="D313" s="1"/>
      <c r="E313" t="e">
        <f t="shared" si="20"/>
        <v>#DIV/0!</v>
      </c>
      <c r="G313" s="1"/>
      <c r="H313" s="1"/>
      <c r="I313" s="1"/>
      <c r="J313" s="1"/>
      <c r="K313" t="e">
        <f t="shared" si="21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22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23"/>
        <v>#DIV/0!</v>
      </c>
    </row>
    <row r="314" spans="1:39" x14ac:dyDescent="0.3">
      <c r="A314" s="1"/>
      <c r="C314" s="1"/>
      <c r="D314" s="1"/>
      <c r="E314" t="e">
        <f t="shared" si="20"/>
        <v>#DIV/0!</v>
      </c>
      <c r="G314" s="1"/>
      <c r="H314" s="1"/>
      <c r="I314" s="1"/>
      <c r="J314" s="1"/>
      <c r="K314" t="e">
        <f t="shared" si="21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22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23"/>
        <v>#DIV/0!</v>
      </c>
    </row>
    <row r="315" spans="1:39" x14ac:dyDescent="0.3">
      <c r="A315" s="1"/>
      <c r="C315" s="1"/>
      <c r="D315" s="1"/>
      <c r="E315" t="e">
        <f t="shared" si="20"/>
        <v>#DIV/0!</v>
      </c>
      <c r="G315" s="1"/>
      <c r="H315" s="1"/>
      <c r="I315" s="1"/>
      <c r="J315" s="1"/>
      <c r="K315" t="e">
        <f t="shared" si="21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22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23"/>
        <v>#DIV/0!</v>
      </c>
    </row>
    <row r="316" spans="1:39" x14ac:dyDescent="0.3">
      <c r="A316" s="1"/>
      <c r="C316" s="1"/>
      <c r="D316" s="1"/>
      <c r="E316" t="e">
        <f t="shared" si="20"/>
        <v>#DIV/0!</v>
      </c>
      <c r="G316" s="1"/>
      <c r="H316" s="1"/>
      <c r="I316" s="1"/>
      <c r="J316" s="1"/>
      <c r="K316" t="e">
        <f t="shared" si="21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22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23"/>
        <v>#DIV/0!</v>
      </c>
    </row>
    <row r="317" spans="1:39" x14ac:dyDescent="0.3">
      <c r="A317" s="1"/>
      <c r="C317" s="1"/>
      <c r="D317" s="1"/>
      <c r="E317" t="e">
        <f t="shared" si="20"/>
        <v>#DIV/0!</v>
      </c>
      <c r="G317" s="1"/>
      <c r="H317" s="1"/>
      <c r="I317" s="1"/>
      <c r="J317" s="1"/>
      <c r="K317" t="e">
        <f t="shared" si="21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22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23"/>
        <v>#DIV/0!</v>
      </c>
    </row>
    <row r="318" spans="1:39" x14ac:dyDescent="0.3">
      <c r="A318" s="1"/>
      <c r="C318" s="1"/>
      <c r="D318" s="1"/>
      <c r="E318" t="e">
        <f t="shared" si="20"/>
        <v>#DIV/0!</v>
      </c>
      <c r="G318" s="1"/>
      <c r="H318" s="1"/>
      <c r="I318" s="1"/>
      <c r="J318" s="1"/>
      <c r="K318" t="e">
        <f t="shared" si="21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22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23"/>
        <v>#DIV/0!</v>
      </c>
    </row>
    <row r="319" spans="1:39" x14ac:dyDescent="0.3">
      <c r="A319" s="1"/>
      <c r="C319" s="1"/>
      <c r="D319" s="1"/>
      <c r="E319" t="e">
        <f t="shared" si="20"/>
        <v>#DIV/0!</v>
      </c>
      <c r="G319" s="1"/>
      <c r="H319" s="1"/>
      <c r="I319" s="1"/>
      <c r="J319" s="1"/>
      <c r="K319" t="e">
        <f t="shared" si="21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22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23"/>
        <v>#DIV/0!</v>
      </c>
    </row>
    <row r="320" spans="1:39" x14ac:dyDescent="0.3">
      <c r="A320" s="1"/>
      <c r="C320" s="1"/>
      <c r="D320" s="1"/>
      <c r="E320" t="e">
        <f t="shared" si="20"/>
        <v>#DIV/0!</v>
      </c>
      <c r="G320" s="1"/>
      <c r="H320" s="1"/>
      <c r="I320" s="1"/>
      <c r="J320" s="1"/>
      <c r="K320" t="e">
        <f t="shared" si="21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22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23"/>
        <v>#DIV/0!</v>
      </c>
    </row>
    <row r="321" spans="1:39" x14ac:dyDescent="0.3">
      <c r="A321" s="1"/>
      <c r="C321" s="1"/>
      <c r="D321" s="1"/>
      <c r="E321" t="e">
        <f t="shared" si="20"/>
        <v>#DIV/0!</v>
      </c>
      <c r="G321" s="1"/>
      <c r="H321" s="1"/>
      <c r="I321" s="1"/>
      <c r="J321" s="1"/>
      <c r="K321" t="e">
        <f t="shared" si="21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22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23"/>
        <v>#DIV/0!</v>
      </c>
    </row>
    <row r="322" spans="1:39" x14ac:dyDescent="0.3">
      <c r="A322" s="1"/>
      <c r="C322" s="1"/>
      <c r="D322" s="1"/>
      <c r="E322" t="e">
        <f t="shared" si="20"/>
        <v>#DIV/0!</v>
      </c>
      <c r="G322" s="1"/>
      <c r="H322" s="1"/>
      <c r="I322" s="1"/>
      <c r="J322" s="1"/>
      <c r="K322" t="e">
        <f t="shared" si="21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22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23"/>
        <v>#DIV/0!</v>
      </c>
    </row>
    <row r="323" spans="1:39" x14ac:dyDescent="0.3">
      <c r="A323" s="1"/>
      <c r="C323" s="1"/>
      <c r="D323" s="1"/>
      <c r="E323" t="e">
        <f t="shared" si="20"/>
        <v>#DIV/0!</v>
      </c>
      <c r="G323" s="1"/>
      <c r="H323" s="1"/>
      <c r="I323" s="1"/>
      <c r="J323" s="1"/>
      <c r="K323" t="e">
        <f t="shared" si="21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22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23"/>
        <v>#DIV/0!</v>
      </c>
    </row>
    <row r="324" spans="1:39" x14ac:dyDescent="0.3">
      <c r="A324" s="1"/>
      <c r="C324" s="1"/>
      <c r="D324" s="1"/>
      <c r="E324" t="e">
        <f t="shared" si="20"/>
        <v>#DIV/0!</v>
      </c>
      <c r="G324" s="1"/>
      <c r="H324" s="1"/>
      <c r="I324" s="1"/>
      <c r="J324" s="1"/>
      <c r="K324" t="e">
        <f t="shared" si="21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22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23"/>
        <v>#DIV/0!</v>
      </c>
    </row>
    <row r="325" spans="1:39" x14ac:dyDescent="0.3">
      <c r="A325" s="1"/>
      <c r="C325" s="1"/>
      <c r="D325" s="1"/>
      <c r="E325" t="e">
        <f t="shared" si="20"/>
        <v>#DIV/0!</v>
      </c>
      <c r="G325" s="1"/>
      <c r="H325" s="1"/>
      <c r="I325" s="1"/>
      <c r="J325" s="1"/>
      <c r="K325" t="e">
        <f t="shared" si="21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22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23"/>
        <v>#DIV/0!</v>
      </c>
    </row>
    <row r="326" spans="1:39" x14ac:dyDescent="0.3">
      <c r="A326" s="1"/>
      <c r="C326" s="1"/>
      <c r="D326" s="1"/>
      <c r="E326" t="e">
        <f t="shared" si="20"/>
        <v>#DIV/0!</v>
      </c>
      <c r="G326" s="1"/>
      <c r="H326" s="1"/>
      <c r="I326" s="1"/>
      <c r="J326" s="1"/>
      <c r="K326" t="e">
        <f t="shared" si="21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22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23"/>
        <v>#DIV/0!</v>
      </c>
    </row>
    <row r="327" spans="1:39" x14ac:dyDescent="0.3">
      <c r="A327" s="1"/>
      <c r="C327" s="1"/>
      <c r="D327" s="1"/>
      <c r="E327" t="e">
        <f t="shared" si="20"/>
        <v>#DIV/0!</v>
      </c>
      <c r="G327" s="1"/>
      <c r="H327" s="1"/>
      <c r="I327" s="1"/>
      <c r="J327" s="1"/>
      <c r="K327" t="e">
        <f t="shared" si="21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22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23"/>
        <v>#DIV/0!</v>
      </c>
    </row>
    <row r="328" spans="1:39" x14ac:dyDescent="0.3">
      <c r="A328" s="1"/>
      <c r="C328" s="1"/>
      <c r="D328" s="1"/>
      <c r="E328" t="e">
        <f t="shared" si="20"/>
        <v>#DIV/0!</v>
      </c>
      <c r="G328" s="1"/>
      <c r="H328" s="1"/>
      <c r="I328" s="1"/>
      <c r="J328" s="1"/>
      <c r="K328" t="e">
        <f t="shared" si="21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22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23"/>
        <v>#DIV/0!</v>
      </c>
    </row>
    <row r="329" spans="1:39" x14ac:dyDescent="0.3">
      <c r="A329" s="1"/>
      <c r="C329" s="1"/>
      <c r="D329" s="1"/>
      <c r="E329" t="e">
        <f t="shared" si="20"/>
        <v>#DIV/0!</v>
      </c>
      <c r="G329" s="1"/>
      <c r="H329" s="1"/>
      <c r="I329" s="1"/>
      <c r="J329" s="1"/>
      <c r="K329" t="e">
        <f t="shared" si="21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22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23"/>
        <v>#DIV/0!</v>
      </c>
    </row>
    <row r="330" spans="1:39" x14ac:dyDescent="0.3">
      <c r="A330" s="1"/>
      <c r="C330" s="1"/>
      <c r="D330" s="1"/>
      <c r="E330" t="e">
        <f t="shared" si="20"/>
        <v>#DIV/0!</v>
      </c>
      <c r="G330" s="1"/>
      <c r="H330" s="1"/>
      <c r="I330" s="1"/>
      <c r="J330" s="1"/>
      <c r="K330" t="e">
        <f t="shared" si="21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22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23"/>
        <v>#DIV/0!</v>
      </c>
    </row>
    <row r="331" spans="1:39" x14ac:dyDescent="0.3">
      <c r="A331" s="1"/>
      <c r="C331" s="1"/>
      <c r="D331" s="1"/>
      <c r="E331" t="e">
        <f t="shared" si="20"/>
        <v>#DIV/0!</v>
      </c>
      <c r="G331" s="1"/>
      <c r="H331" s="1"/>
      <c r="I331" s="1"/>
      <c r="J331" s="1"/>
      <c r="K331" t="e">
        <f t="shared" si="21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22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23"/>
        <v>#DIV/0!</v>
      </c>
    </row>
    <row r="332" spans="1:39" x14ac:dyDescent="0.3">
      <c r="A332" s="1"/>
      <c r="C332" s="1"/>
      <c r="D332" s="1"/>
      <c r="E332" t="e">
        <f t="shared" si="20"/>
        <v>#DIV/0!</v>
      </c>
      <c r="G332" s="1"/>
      <c r="H332" s="1"/>
      <c r="I332" s="1"/>
      <c r="J332" s="1"/>
      <c r="K332" t="e">
        <f t="shared" si="21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22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23"/>
        <v>#DIV/0!</v>
      </c>
    </row>
    <row r="333" spans="1:39" x14ac:dyDescent="0.3">
      <c r="A333" s="1"/>
      <c r="C333" s="1"/>
      <c r="D333" s="1"/>
      <c r="E333" t="e">
        <f t="shared" si="20"/>
        <v>#DIV/0!</v>
      </c>
      <c r="G333" s="1"/>
      <c r="H333" s="1"/>
      <c r="I333" s="1"/>
      <c r="J333" s="1"/>
      <c r="K333" t="e">
        <f t="shared" si="21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22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23"/>
        <v>#DIV/0!</v>
      </c>
    </row>
    <row r="334" spans="1:39" x14ac:dyDescent="0.3">
      <c r="A334" s="1"/>
      <c r="C334" s="1"/>
      <c r="D334" s="1"/>
      <c r="E334" t="e">
        <f t="shared" si="20"/>
        <v>#DIV/0!</v>
      </c>
      <c r="G334" s="1"/>
      <c r="H334" s="1"/>
      <c r="I334" s="1"/>
      <c r="J334" s="1"/>
      <c r="K334" t="e">
        <f t="shared" si="21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22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23"/>
        <v>#DIV/0!</v>
      </c>
    </row>
    <row r="335" spans="1:39" x14ac:dyDescent="0.3">
      <c r="A335" s="1"/>
      <c r="C335" s="1"/>
      <c r="D335" s="1"/>
      <c r="E335" t="e">
        <f t="shared" si="20"/>
        <v>#DIV/0!</v>
      </c>
      <c r="G335" s="1"/>
      <c r="H335" s="1"/>
      <c r="I335" s="1"/>
      <c r="J335" s="1"/>
      <c r="K335" t="e">
        <f t="shared" si="21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22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23"/>
        <v>#DIV/0!</v>
      </c>
    </row>
    <row r="336" spans="1:39" x14ac:dyDescent="0.3">
      <c r="A336" s="1"/>
      <c r="C336" s="1"/>
      <c r="D336" s="1"/>
      <c r="E336" t="e">
        <f t="shared" si="20"/>
        <v>#DIV/0!</v>
      </c>
      <c r="G336" s="1"/>
      <c r="H336" s="1"/>
      <c r="I336" s="1"/>
      <c r="J336" s="1"/>
      <c r="K336" t="e">
        <f t="shared" si="21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22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23"/>
        <v>#DIV/0!</v>
      </c>
    </row>
    <row r="337" spans="1:39" x14ac:dyDescent="0.3">
      <c r="A337" s="1"/>
      <c r="C337" s="1"/>
      <c r="D337" s="1"/>
      <c r="E337" t="e">
        <f t="shared" si="20"/>
        <v>#DIV/0!</v>
      </c>
      <c r="G337" s="1"/>
      <c r="H337" s="1"/>
      <c r="I337" s="1"/>
      <c r="J337" s="1"/>
      <c r="K337" t="e">
        <f t="shared" si="21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22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23"/>
        <v>#DIV/0!</v>
      </c>
    </row>
    <row r="338" spans="1:39" x14ac:dyDescent="0.3">
      <c r="A338" s="1"/>
      <c r="C338" s="1"/>
      <c r="D338" s="1"/>
      <c r="E338" t="e">
        <f t="shared" si="20"/>
        <v>#DIV/0!</v>
      </c>
      <c r="G338" s="1"/>
      <c r="H338" s="1"/>
      <c r="I338" s="1"/>
      <c r="J338" s="1"/>
      <c r="K338" t="e">
        <f t="shared" si="21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22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23"/>
        <v>#DIV/0!</v>
      </c>
    </row>
    <row r="339" spans="1:39" x14ac:dyDescent="0.3">
      <c r="A339" s="1"/>
      <c r="C339" s="1"/>
      <c r="D339" s="1"/>
      <c r="E339" t="e">
        <f t="shared" si="20"/>
        <v>#DIV/0!</v>
      </c>
      <c r="G339" s="1"/>
      <c r="H339" s="1"/>
      <c r="I339" s="1"/>
      <c r="J339" s="1"/>
      <c r="K339" t="e">
        <f t="shared" si="21"/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si="22"/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si="23"/>
        <v>#DIV/0!</v>
      </c>
    </row>
    <row r="340" spans="1:39" x14ac:dyDescent="0.3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 x14ac:dyDescent="0.3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 x14ac:dyDescent="0.3">
      <c r="A342" s="1"/>
      <c r="C342" s="1"/>
      <c r="D342" s="1"/>
      <c r="E342" t="e">
        <f t="shared" ref="E342:E405" si="24">AVERAGE(C342,D342)</f>
        <v>#DIV/0!</v>
      </c>
      <c r="G342" s="1"/>
      <c r="H342" s="1"/>
      <c r="I342" s="1"/>
      <c r="J342" s="1"/>
      <c r="K342" t="e">
        <f t="shared" ref="K342:K405" si="25">AVERAGE(G342:J342)</f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ref="U342:U405" si="26">AVERAGE(M342:T342)</f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ref="AM342:AM405" si="27">AVERAGE(W342:AL342)</f>
        <v>#DIV/0!</v>
      </c>
    </row>
    <row r="343" spans="1:39" x14ac:dyDescent="0.3">
      <c r="A343" s="1"/>
      <c r="C343" s="1"/>
      <c r="D343" s="1"/>
      <c r="E343" t="e">
        <f t="shared" si="24"/>
        <v>#DIV/0!</v>
      </c>
      <c r="G343" s="1"/>
      <c r="H343" s="1"/>
      <c r="I343" s="1"/>
      <c r="J343" s="1"/>
      <c r="K343" t="e">
        <f t="shared" si="25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6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7"/>
        <v>#DIV/0!</v>
      </c>
    </row>
    <row r="344" spans="1:39" x14ac:dyDescent="0.3">
      <c r="A344" s="1"/>
      <c r="C344" s="1"/>
      <c r="D344" s="1"/>
      <c r="E344" t="e">
        <f t="shared" si="24"/>
        <v>#DIV/0!</v>
      </c>
      <c r="G344" s="1"/>
      <c r="H344" s="1"/>
      <c r="I344" s="1"/>
      <c r="J344" s="1"/>
      <c r="K344" t="e">
        <f t="shared" si="25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6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7"/>
        <v>#DIV/0!</v>
      </c>
    </row>
    <row r="345" spans="1:39" x14ac:dyDescent="0.3">
      <c r="A345" s="1"/>
      <c r="C345" s="1"/>
      <c r="D345" s="1"/>
      <c r="E345" t="e">
        <f t="shared" si="24"/>
        <v>#DIV/0!</v>
      </c>
      <c r="G345" s="1"/>
      <c r="H345" s="1"/>
      <c r="I345" s="1"/>
      <c r="J345" s="1"/>
      <c r="K345" t="e">
        <f t="shared" si="25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6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7"/>
        <v>#DIV/0!</v>
      </c>
    </row>
    <row r="346" spans="1:39" x14ac:dyDescent="0.3">
      <c r="A346" s="1"/>
      <c r="C346" s="1"/>
      <c r="D346" s="1"/>
      <c r="E346" t="e">
        <f t="shared" si="24"/>
        <v>#DIV/0!</v>
      </c>
      <c r="G346" s="1"/>
      <c r="H346" s="1"/>
      <c r="I346" s="1"/>
      <c r="J346" s="1"/>
      <c r="K346" t="e">
        <f t="shared" si="25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6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7"/>
        <v>#DIV/0!</v>
      </c>
    </row>
    <row r="347" spans="1:39" x14ac:dyDescent="0.3">
      <c r="A347" s="1"/>
      <c r="C347" s="1"/>
      <c r="D347" s="1"/>
      <c r="E347" t="e">
        <f t="shared" si="24"/>
        <v>#DIV/0!</v>
      </c>
      <c r="G347" s="1"/>
      <c r="H347" s="1"/>
      <c r="I347" s="1"/>
      <c r="J347" s="1"/>
      <c r="K347" t="e">
        <f t="shared" si="25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6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7"/>
        <v>#DIV/0!</v>
      </c>
    </row>
    <row r="348" spans="1:39" x14ac:dyDescent="0.3">
      <c r="A348" s="1"/>
      <c r="C348" s="1"/>
      <c r="D348" s="1"/>
      <c r="E348" t="e">
        <f t="shared" si="24"/>
        <v>#DIV/0!</v>
      </c>
      <c r="G348" s="1"/>
      <c r="H348" s="1"/>
      <c r="I348" s="1"/>
      <c r="J348" s="1"/>
      <c r="K348" t="e">
        <f t="shared" si="25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6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7"/>
        <v>#DIV/0!</v>
      </c>
    </row>
    <row r="349" spans="1:39" x14ac:dyDescent="0.3">
      <c r="A349" s="1"/>
      <c r="C349" s="1"/>
      <c r="D349" s="1"/>
      <c r="E349" t="e">
        <f t="shared" si="24"/>
        <v>#DIV/0!</v>
      </c>
      <c r="G349" s="1"/>
      <c r="H349" s="1"/>
      <c r="I349" s="1"/>
      <c r="J349" s="1"/>
      <c r="K349" t="e">
        <f t="shared" si="25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6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7"/>
        <v>#DIV/0!</v>
      </c>
    </row>
    <row r="350" spans="1:39" x14ac:dyDescent="0.3">
      <c r="A350" s="1"/>
      <c r="C350" s="1"/>
      <c r="D350" s="1"/>
      <c r="E350" t="e">
        <f t="shared" si="24"/>
        <v>#DIV/0!</v>
      </c>
      <c r="G350" s="1"/>
      <c r="H350" s="1"/>
      <c r="I350" s="1"/>
      <c r="J350" s="1"/>
      <c r="K350" t="e">
        <f t="shared" si="25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6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7"/>
        <v>#DIV/0!</v>
      </c>
    </row>
    <row r="351" spans="1:39" x14ac:dyDescent="0.3">
      <c r="A351" s="1"/>
      <c r="C351" s="1"/>
      <c r="D351" s="1"/>
      <c r="E351" t="e">
        <f t="shared" si="24"/>
        <v>#DIV/0!</v>
      </c>
      <c r="G351" s="1"/>
      <c r="H351" s="1"/>
      <c r="I351" s="1"/>
      <c r="J351" s="1"/>
      <c r="K351" t="e">
        <f t="shared" si="25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6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7"/>
        <v>#DIV/0!</v>
      </c>
    </row>
    <row r="352" spans="1:39" x14ac:dyDescent="0.3">
      <c r="A352" s="1"/>
      <c r="C352" s="1"/>
      <c r="D352" s="1"/>
      <c r="E352" t="e">
        <f t="shared" si="24"/>
        <v>#DIV/0!</v>
      </c>
      <c r="G352" s="1"/>
      <c r="H352" s="1"/>
      <c r="I352" s="1"/>
      <c r="J352" s="1"/>
      <c r="K352" t="e">
        <f t="shared" si="25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6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7"/>
        <v>#DIV/0!</v>
      </c>
    </row>
    <row r="353" spans="1:39" x14ac:dyDescent="0.3">
      <c r="A353" s="1"/>
      <c r="C353" s="1"/>
      <c r="D353" s="1"/>
      <c r="E353" t="e">
        <f t="shared" si="24"/>
        <v>#DIV/0!</v>
      </c>
      <c r="G353" s="1"/>
      <c r="H353" s="1"/>
      <c r="I353" s="1"/>
      <c r="J353" s="1"/>
      <c r="K353" t="e">
        <f t="shared" si="25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6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7"/>
        <v>#DIV/0!</v>
      </c>
    </row>
    <row r="354" spans="1:39" x14ac:dyDescent="0.3">
      <c r="A354" s="1"/>
      <c r="C354" s="1"/>
      <c r="D354" s="1"/>
      <c r="E354" t="e">
        <f t="shared" si="24"/>
        <v>#DIV/0!</v>
      </c>
      <c r="G354" s="1"/>
      <c r="H354" s="1"/>
      <c r="I354" s="1"/>
      <c r="J354" s="1"/>
      <c r="K354" t="e">
        <f t="shared" si="25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6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7"/>
        <v>#DIV/0!</v>
      </c>
    </row>
    <row r="355" spans="1:39" x14ac:dyDescent="0.3">
      <c r="A355" s="1"/>
      <c r="C355" s="1"/>
      <c r="D355" s="1"/>
      <c r="E355" t="e">
        <f t="shared" si="24"/>
        <v>#DIV/0!</v>
      </c>
      <c r="G355" s="1"/>
      <c r="H355" s="1"/>
      <c r="I355" s="1"/>
      <c r="J355" s="1"/>
      <c r="K355" t="e">
        <f t="shared" si="25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6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7"/>
        <v>#DIV/0!</v>
      </c>
    </row>
    <row r="356" spans="1:39" x14ac:dyDescent="0.3">
      <c r="A356" s="1"/>
      <c r="C356" s="1"/>
      <c r="D356" s="1"/>
      <c r="E356" t="e">
        <f t="shared" si="24"/>
        <v>#DIV/0!</v>
      </c>
      <c r="G356" s="1"/>
      <c r="H356" s="1"/>
      <c r="I356" s="1"/>
      <c r="J356" s="1"/>
      <c r="K356" t="e">
        <f t="shared" si="25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6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7"/>
        <v>#DIV/0!</v>
      </c>
    </row>
    <row r="357" spans="1:39" x14ac:dyDescent="0.3">
      <c r="A357" s="1"/>
      <c r="C357" s="1"/>
      <c r="D357" s="1"/>
      <c r="E357" t="e">
        <f t="shared" si="24"/>
        <v>#DIV/0!</v>
      </c>
      <c r="G357" s="1"/>
      <c r="H357" s="1"/>
      <c r="I357" s="1"/>
      <c r="J357" s="1"/>
      <c r="K357" t="e">
        <f t="shared" si="25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6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7"/>
        <v>#DIV/0!</v>
      </c>
    </row>
    <row r="358" spans="1:39" x14ac:dyDescent="0.3">
      <c r="A358" s="1"/>
      <c r="C358" s="1"/>
      <c r="D358" s="1"/>
      <c r="E358" t="e">
        <f t="shared" si="24"/>
        <v>#DIV/0!</v>
      </c>
      <c r="G358" s="1"/>
      <c r="H358" s="1"/>
      <c r="I358" s="1"/>
      <c r="J358" s="1"/>
      <c r="K358" t="e">
        <f t="shared" si="25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6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7"/>
        <v>#DIV/0!</v>
      </c>
    </row>
    <row r="359" spans="1:39" x14ac:dyDescent="0.3">
      <c r="A359" s="1"/>
      <c r="C359" s="1"/>
      <c r="D359" s="1"/>
      <c r="E359" t="e">
        <f t="shared" si="24"/>
        <v>#DIV/0!</v>
      </c>
      <c r="G359" s="1"/>
      <c r="H359" s="1"/>
      <c r="I359" s="1"/>
      <c r="J359" s="1"/>
      <c r="K359" t="e">
        <f t="shared" si="25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6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7"/>
        <v>#DIV/0!</v>
      </c>
    </row>
    <row r="360" spans="1:39" x14ac:dyDescent="0.3">
      <c r="A360" s="1"/>
      <c r="C360" s="1"/>
      <c r="D360" s="1"/>
      <c r="E360" t="e">
        <f t="shared" si="24"/>
        <v>#DIV/0!</v>
      </c>
      <c r="G360" s="1"/>
      <c r="H360" s="1"/>
      <c r="I360" s="1"/>
      <c r="J360" s="1"/>
      <c r="K360" t="e">
        <f t="shared" si="25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6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7"/>
        <v>#DIV/0!</v>
      </c>
    </row>
    <row r="361" spans="1:39" x14ac:dyDescent="0.3">
      <c r="A361" s="1"/>
      <c r="C361" s="1"/>
      <c r="D361" s="1"/>
      <c r="E361" t="e">
        <f t="shared" si="24"/>
        <v>#DIV/0!</v>
      </c>
      <c r="G361" s="1"/>
      <c r="H361" s="1"/>
      <c r="I361" s="1"/>
      <c r="J361" s="1"/>
      <c r="K361" t="e">
        <f t="shared" si="25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6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7"/>
        <v>#DIV/0!</v>
      </c>
    </row>
    <row r="362" spans="1:39" x14ac:dyDescent="0.3">
      <c r="A362" s="1"/>
      <c r="C362" s="1"/>
      <c r="D362" s="1"/>
      <c r="E362" t="e">
        <f t="shared" si="24"/>
        <v>#DIV/0!</v>
      </c>
      <c r="G362" s="1"/>
      <c r="H362" s="1"/>
      <c r="I362" s="1"/>
      <c r="J362" s="1"/>
      <c r="K362" t="e">
        <f t="shared" si="25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6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7"/>
        <v>#DIV/0!</v>
      </c>
    </row>
    <row r="363" spans="1:39" x14ac:dyDescent="0.3">
      <c r="A363" s="1"/>
      <c r="C363" s="1"/>
      <c r="D363" s="1"/>
      <c r="E363" t="e">
        <f t="shared" si="24"/>
        <v>#DIV/0!</v>
      </c>
      <c r="G363" s="1"/>
      <c r="H363" s="1"/>
      <c r="I363" s="1"/>
      <c r="J363" s="1"/>
      <c r="K363" t="e">
        <f t="shared" si="25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6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7"/>
        <v>#DIV/0!</v>
      </c>
    </row>
    <row r="364" spans="1:39" x14ac:dyDescent="0.3">
      <c r="A364" s="1"/>
      <c r="C364" s="1"/>
      <c r="D364" s="1"/>
      <c r="E364" t="e">
        <f t="shared" si="24"/>
        <v>#DIV/0!</v>
      </c>
      <c r="G364" s="1"/>
      <c r="H364" s="1"/>
      <c r="I364" s="1"/>
      <c r="J364" s="1"/>
      <c r="K364" t="e">
        <f t="shared" si="25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6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7"/>
        <v>#DIV/0!</v>
      </c>
    </row>
    <row r="365" spans="1:39" x14ac:dyDescent="0.3">
      <c r="A365" s="1"/>
      <c r="C365" s="1"/>
      <c r="D365" s="1"/>
      <c r="E365" t="e">
        <f t="shared" si="24"/>
        <v>#DIV/0!</v>
      </c>
      <c r="G365" s="1"/>
      <c r="H365" s="1"/>
      <c r="I365" s="1"/>
      <c r="J365" s="1"/>
      <c r="K365" t="e">
        <f t="shared" si="25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6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7"/>
        <v>#DIV/0!</v>
      </c>
    </row>
    <row r="366" spans="1:39" x14ac:dyDescent="0.3">
      <c r="A366" s="1"/>
      <c r="C366" s="1"/>
      <c r="D366" s="1"/>
      <c r="E366" t="e">
        <f t="shared" si="24"/>
        <v>#DIV/0!</v>
      </c>
      <c r="G366" s="1"/>
      <c r="H366" s="1"/>
      <c r="I366" s="1"/>
      <c r="J366" s="1"/>
      <c r="K366" t="e">
        <f t="shared" si="25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6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7"/>
        <v>#DIV/0!</v>
      </c>
    </row>
    <row r="367" spans="1:39" x14ac:dyDescent="0.3">
      <c r="A367" s="1"/>
      <c r="C367" s="1"/>
      <c r="D367" s="1"/>
      <c r="E367" t="e">
        <f t="shared" si="24"/>
        <v>#DIV/0!</v>
      </c>
      <c r="G367" s="1"/>
      <c r="H367" s="1"/>
      <c r="I367" s="1"/>
      <c r="J367" s="1"/>
      <c r="K367" t="e">
        <f t="shared" si="25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6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7"/>
        <v>#DIV/0!</v>
      </c>
    </row>
    <row r="368" spans="1:39" x14ac:dyDescent="0.3">
      <c r="A368" s="1"/>
      <c r="C368" s="1"/>
      <c r="D368" s="1"/>
      <c r="E368" t="e">
        <f t="shared" si="24"/>
        <v>#DIV/0!</v>
      </c>
      <c r="G368" s="1"/>
      <c r="H368" s="1"/>
      <c r="I368" s="1"/>
      <c r="J368" s="1"/>
      <c r="K368" t="e">
        <f t="shared" si="25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6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7"/>
        <v>#DIV/0!</v>
      </c>
    </row>
    <row r="369" spans="1:39" x14ac:dyDescent="0.3">
      <c r="A369" s="1"/>
      <c r="C369" s="1"/>
      <c r="D369" s="1"/>
      <c r="E369" t="e">
        <f t="shared" si="24"/>
        <v>#DIV/0!</v>
      </c>
      <c r="G369" s="1"/>
      <c r="H369" s="1"/>
      <c r="I369" s="1"/>
      <c r="J369" s="1"/>
      <c r="K369" t="e">
        <f t="shared" si="25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6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7"/>
        <v>#DIV/0!</v>
      </c>
    </row>
    <row r="370" spans="1:39" x14ac:dyDescent="0.3">
      <c r="A370" s="1"/>
      <c r="C370" s="1"/>
      <c r="D370" s="1"/>
      <c r="E370" t="e">
        <f t="shared" si="24"/>
        <v>#DIV/0!</v>
      </c>
      <c r="G370" s="1"/>
      <c r="H370" s="1"/>
      <c r="I370" s="1"/>
      <c r="J370" s="1"/>
      <c r="K370" t="e">
        <f t="shared" si="25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6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7"/>
        <v>#DIV/0!</v>
      </c>
    </row>
    <row r="371" spans="1:39" x14ac:dyDescent="0.3">
      <c r="A371" s="1"/>
      <c r="C371" s="1"/>
      <c r="D371" s="1"/>
      <c r="E371" t="e">
        <f t="shared" si="24"/>
        <v>#DIV/0!</v>
      </c>
      <c r="G371" s="1"/>
      <c r="H371" s="1"/>
      <c r="I371" s="1"/>
      <c r="J371" s="1"/>
      <c r="K371" t="e">
        <f t="shared" si="25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6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7"/>
        <v>#DIV/0!</v>
      </c>
    </row>
    <row r="372" spans="1:39" x14ac:dyDescent="0.3">
      <c r="A372" s="1"/>
      <c r="C372" s="1"/>
      <c r="D372" s="1"/>
      <c r="E372" t="e">
        <f t="shared" si="24"/>
        <v>#DIV/0!</v>
      </c>
      <c r="G372" s="1"/>
      <c r="H372" s="1"/>
      <c r="I372" s="1"/>
      <c r="J372" s="1"/>
      <c r="K372" t="e">
        <f t="shared" si="25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6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7"/>
        <v>#DIV/0!</v>
      </c>
    </row>
    <row r="373" spans="1:39" x14ac:dyDescent="0.3">
      <c r="A373" s="1"/>
      <c r="C373" s="1"/>
      <c r="D373" s="1"/>
      <c r="E373" t="e">
        <f t="shared" si="24"/>
        <v>#DIV/0!</v>
      </c>
      <c r="G373" s="1"/>
      <c r="H373" s="1"/>
      <c r="I373" s="1"/>
      <c r="J373" s="1"/>
      <c r="K373" t="e">
        <f t="shared" si="25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6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7"/>
        <v>#DIV/0!</v>
      </c>
    </row>
    <row r="374" spans="1:39" x14ac:dyDescent="0.3">
      <c r="A374" s="1"/>
      <c r="C374" s="1"/>
      <c r="D374" s="1"/>
      <c r="E374" t="e">
        <f t="shared" si="24"/>
        <v>#DIV/0!</v>
      </c>
      <c r="G374" s="1"/>
      <c r="H374" s="1"/>
      <c r="I374" s="1"/>
      <c r="J374" s="1"/>
      <c r="K374" t="e">
        <f t="shared" si="25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6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7"/>
        <v>#DIV/0!</v>
      </c>
    </row>
    <row r="375" spans="1:39" x14ac:dyDescent="0.3">
      <c r="A375" s="1"/>
      <c r="C375" s="1"/>
      <c r="D375" s="1"/>
      <c r="E375" t="e">
        <f t="shared" si="24"/>
        <v>#DIV/0!</v>
      </c>
      <c r="G375" s="1"/>
      <c r="H375" s="1"/>
      <c r="I375" s="1"/>
      <c r="J375" s="1"/>
      <c r="K375" t="e">
        <f t="shared" si="25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6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7"/>
        <v>#DIV/0!</v>
      </c>
    </row>
    <row r="376" spans="1:39" x14ac:dyDescent="0.3">
      <c r="A376" s="1"/>
      <c r="C376" s="1"/>
      <c r="D376" s="1"/>
      <c r="E376" t="e">
        <f t="shared" si="24"/>
        <v>#DIV/0!</v>
      </c>
      <c r="G376" s="1"/>
      <c r="H376" s="1"/>
      <c r="I376" s="1"/>
      <c r="J376" s="1"/>
      <c r="K376" t="e">
        <f t="shared" si="25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6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7"/>
        <v>#DIV/0!</v>
      </c>
    </row>
    <row r="377" spans="1:39" x14ac:dyDescent="0.3">
      <c r="A377" s="1"/>
      <c r="C377" s="1"/>
      <c r="D377" s="1"/>
      <c r="E377" t="e">
        <f t="shared" si="24"/>
        <v>#DIV/0!</v>
      </c>
      <c r="G377" s="1"/>
      <c r="H377" s="1"/>
      <c r="I377" s="1"/>
      <c r="J377" s="1"/>
      <c r="K377" t="e">
        <f t="shared" si="25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6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7"/>
        <v>#DIV/0!</v>
      </c>
    </row>
    <row r="378" spans="1:39" x14ac:dyDescent="0.3">
      <c r="A378" s="1"/>
      <c r="C378" s="1"/>
      <c r="D378" s="1"/>
      <c r="E378" t="e">
        <f t="shared" si="24"/>
        <v>#DIV/0!</v>
      </c>
      <c r="G378" s="1"/>
      <c r="H378" s="1"/>
      <c r="I378" s="1"/>
      <c r="J378" s="1"/>
      <c r="K378" t="e">
        <f t="shared" si="25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6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7"/>
        <v>#DIV/0!</v>
      </c>
    </row>
    <row r="379" spans="1:39" x14ac:dyDescent="0.3">
      <c r="A379" s="1"/>
      <c r="C379" s="1"/>
      <c r="D379" s="1"/>
      <c r="E379" t="e">
        <f t="shared" si="24"/>
        <v>#DIV/0!</v>
      </c>
      <c r="G379" s="1"/>
      <c r="H379" s="1"/>
      <c r="I379" s="1"/>
      <c r="J379" s="1"/>
      <c r="K379" t="e">
        <f t="shared" si="25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6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7"/>
        <v>#DIV/0!</v>
      </c>
    </row>
    <row r="380" spans="1:39" x14ac:dyDescent="0.3">
      <c r="A380" s="1"/>
      <c r="C380" s="1"/>
      <c r="D380" s="1"/>
      <c r="E380" t="e">
        <f t="shared" si="24"/>
        <v>#DIV/0!</v>
      </c>
      <c r="G380" s="1"/>
      <c r="H380" s="1"/>
      <c r="I380" s="1"/>
      <c r="J380" s="1"/>
      <c r="K380" t="e">
        <f t="shared" si="25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6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7"/>
        <v>#DIV/0!</v>
      </c>
    </row>
    <row r="381" spans="1:39" x14ac:dyDescent="0.3">
      <c r="A381" s="1"/>
      <c r="C381" s="1"/>
      <c r="D381" s="1"/>
      <c r="E381" t="e">
        <f t="shared" si="24"/>
        <v>#DIV/0!</v>
      </c>
      <c r="G381" s="1"/>
      <c r="H381" s="1"/>
      <c r="I381" s="1"/>
      <c r="J381" s="1"/>
      <c r="K381" t="e">
        <f t="shared" si="25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6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7"/>
        <v>#DIV/0!</v>
      </c>
    </row>
    <row r="382" spans="1:39" x14ac:dyDescent="0.3">
      <c r="A382" s="1"/>
      <c r="C382" s="1"/>
      <c r="D382" s="1"/>
      <c r="E382" t="e">
        <f t="shared" si="24"/>
        <v>#DIV/0!</v>
      </c>
      <c r="G382" s="1"/>
      <c r="H382" s="1"/>
      <c r="I382" s="1"/>
      <c r="J382" s="1"/>
      <c r="K382" t="e">
        <f t="shared" si="25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6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7"/>
        <v>#DIV/0!</v>
      </c>
    </row>
    <row r="383" spans="1:39" x14ac:dyDescent="0.3">
      <c r="A383" s="1"/>
      <c r="C383" s="1"/>
      <c r="D383" s="1"/>
      <c r="E383" t="e">
        <f t="shared" si="24"/>
        <v>#DIV/0!</v>
      </c>
      <c r="G383" s="1"/>
      <c r="H383" s="1"/>
      <c r="I383" s="1"/>
      <c r="J383" s="1"/>
      <c r="K383" t="e">
        <f t="shared" si="25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6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7"/>
        <v>#DIV/0!</v>
      </c>
    </row>
    <row r="384" spans="1:39" x14ac:dyDescent="0.3">
      <c r="A384" s="1"/>
      <c r="C384" s="1"/>
      <c r="D384" s="1"/>
      <c r="E384" t="e">
        <f t="shared" si="24"/>
        <v>#DIV/0!</v>
      </c>
      <c r="G384" s="1"/>
      <c r="H384" s="1"/>
      <c r="I384" s="1"/>
      <c r="J384" s="1"/>
      <c r="K384" t="e">
        <f t="shared" si="25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6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7"/>
        <v>#DIV/0!</v>
      </c>
    </row>
    <row r="385" spans="1:39" x14ac:dyDescent="0.3">
      <c r="A385" s="1"/>
      <c r="C385" s="1"/>
      <c r="D385" s="1"/>
      <c r="E385" t="e">
        <f t="shared" si="24"/>
        <v>#DIV/0!</v>
      </c>
      <c r="G385" s="1"/>
      <c r="H385" s="1"/>
      <c r="I385" s="1"/>
      <c r="J385" s="1"/>
      <c r="K385" t="e">
        <f t="shared" si="25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6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7"/>
        <v>#DIV/0!</v>
      </c>
    </row>
    <row r="386" spans="1:39" x14ac:dyDescent="0.3">
      <c r="A386" s="1"/>
      <c r="C386" s="1"/>
      <c r="D386" s="1"/>
      <c r="E386" t="e">
        <f t="shared" si="24"/>
        <v>#DIV/0!</v>
      </c>
      <c r="G386" s="1"/>
      <c r="H386" s="1"/>
      <c r="I386" s="1"/>
      <c r="J386" s="1"/>
      <c r="K386" t="e">
        <f t="shared" si="25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6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7"/>
        <v>#DIV/0!</v>
      </c>
    </row>
    <row r="387" spans="1:39" x14ac:dyDescent="0.3">
      <c r="A387" s="1"/>
      <c r="C387" s="1"/>
      <c r="D387" s="1"/>
      <c r="E387" t="e">
        <f t="shared" si="24"/>
        <v>#DIV/0!</v>
      </c>
      <c r="G387" s="1"/>
      <c r="H387" s="1"/>
      <c r="I387" s="1"/>
      <c r="J387" s="1"/>
      <c r="K387" t="e">
        <f t="shared" si="25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6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7"/>
        <v>#DIV/0!</v>
      </c>
    </row>
    <row r="388" spans="1:39" x14ac:dyDescent="0.3">
      <c r="A388" s="1"/>
      <c r="C388" s="1"/>
      <c r="D388" s="1"/>
      <c r="E388" t="e">
        <f t="shared" si="24"/>
        <v>#DIV/0!</v>
      </c>
      <c r="G388" s="1"/>
      <c r="H388" s="1"/>
      <c r="I388" s="1"/>
      <c r="J388" s="1"/>
      <c r="K388" t="e">
        <f t="shared" si="25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6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7"/>
        <v>#DIV/0!</v>
      </c>
    </row>
    <row r="389" spans="1:39" x14ac:dyDescent="0.3">
      <c r="A389" s="1"/>
      <c r="C389" s="1"/>
      <c r="D389" s="1"/>
      <c r="E389" t="e">
        <f t="shared" si="24"/>
        <v>#DIV/0!</v>
      </c>
      <c r="G389" s="1"/>
      <c r="H389" s="1"/>
      <c r="I389" s="1"/>
      <c r="J389" s="1"/>
      <c r="K389" t="e">
        <f t="shared" si="25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6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7"/>
        <v>#DIV/0!</v>
      </c>
    </row>
    <row r="390" spans="1:39" x14ac:dyDescent="0.3">
      <c r="A390" s="1"/>
      <c r="C390" s="1"/>
      <c r="D390" s="1"/>
      <c r="E390" t="e">
        <f t="shared" si="24"/>
        <v>#DIV/0!</v>
      </c>
      <c r="G390" s="1"/>
      <c r="H390" s="1"/>
      <c r="I390" s="1"/>
      <c r="J390" s="1"/>
      <c r="K390" t="e">
        <f t="shared" si="25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6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7"/>
        <v>#DIV/0!</v>
      </c>
    </row>
    <row r="391" spans="1:39" x14ac:dyDescent="0.3">
      <c r="A391" s="1"/>
      <c r="C391" s="1"/>
      <c r="D391" s="1"/>
      <c r="E391" t="e">
        <f t="shared" si="24"/>
        <v>#DIV/0!</v>
      </c>
      <c r="G391" s="1"/>
      <c r="H391" s="1"/>
      <c r="I391" s="1"/>
      <c r="J391" s="1"/>
      <c r="K391" t="e">
        <f t="shared" si="25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6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7"/>
        <v>#DIV/0!</v>
      </c>
    </row>
    <row r="392" spans="1:39" x14ac:dyDescent="0.3">
      <c r="A392" s="1"/>
      <c r="C392" s="1"/>
      <c r="D392" s="1"/>
      <c r="E392" t="e">
        <f t="shared" si="24"/>
        <v>#DIV/0!</v>
      </c>
      <c r="G392" s="1"/>
      <c r="H392" s="1"/>
      <c r="I392" s="1"/>
      <c r="J392" s="1"/>
      <c r="K392" t="e">
        <f t="shared" si="25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6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7"/>
        <v>#DIV/0!</v>
      </c>
    </row>
    <row r="393" spans="1:39" x14ac:dyDescent="0.3">
      <c r="A393" s="1"/>
      <c r="C393" s="1"/>
      <c r="D393" s="1"/>
      <c r="E393" t="e">
        <f t="shared" si="24"/>
        <v>#DIV/0!</v>
      </c>
      <c r="G393" s="1"/>
      <c r="H393" s="1"/>
      <c r="I393" s="1"/>
      <c r="J393" s="1"/>
      <c r="K393" t="e">
        <f t="shared" si="25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6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7"/>
        <v>#DIV/0!</v>
      </c>
    </row>
    <row r="394" spans="1:39" x14ac:dyDescent="0.3">
      <c r="A394" s="1"/>
      <c r="C394" s="1"/>
      <c r="D394" s="1"/>
      <c r="E394" t="e">
        <f t="shared" si="24"/>
        <v>#DIV/0!</v>
      </c>
      <c r="G394" s="1"/>
      <c r="H394" s="1"/>
      <c r="I394" s="1"/>
      <c r="J394" s="1"/>
      <c r="K394" t="e">
        <f t="shared" si="25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6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7"/>
        <v>#DIV/0!</v>
      </c>
    </row>
    <row r="395" spans="1:39" x14ac:dyDescent="0.3">
      <c r="A395" s="1"/>
      <c r="C395" s="1"/>
      <c r="D395" s="1"/>
      <c r="E395" t="e">
        <f t="shared" si="24"/>
        <v>#DIV/0!</v>
      </c>
      <c r="G395" s="1"/>
      <c r="H395" s="1"/>
      <c r="I395" s="1"/>
      <c r="J395" s="1"/>
      <c r="K395" t="e">
        <f t="shared" si="25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6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7"/>
        <v>#DIV/0!</v>
      </c>
    </row>
    <row r="396" spans="1:39" x14ac:dyDescent="0.3">
      <c r="A396" s="1"/>
      <c r="C396" s="1"/>
      <c r="D396" s="1"/>
      <c r="E396" t="e">
        <f t="shared" si="24"/>
        <v>#DIV/0!</v>
      </c>
      <c r="G396" s="1"/>
      <c r="H396" s="1"/>
      <c r="I396" s="1"/>
      <c r="J396" s="1"/>
      <c r="K396" t="e">
        <f t="shared" si="25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6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7"/>
        <v>#DIV/0!</v>
      </c>
    </row>
    <row r="397" spans="1:39" x14ac:dyDescent="0.3">
      <c r="A397" s="1"/>
      <c r="C397" s="1"/>
      <c r="D397" s="1"/>
      <c r="E397" t="e">
        <f t="shared" si="24"/>
        <v>#DIV/0!</v>
      </c>
      <c r="G397" s="1"/>
      <c r="H397" s="1"/>
      <c r="I397" s="1"/>
      <c r="J397" s="1"/>
      <c r="K397" t="e">
        <f t="shared" si="25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6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7"/>
        <v>#DIV/0!</v>
      </c>
    </row>
    <row r="398" spans="1:39" x14ac:dyDescent="0.3">
      <c r="A398" s="1"/>
      <c r="C398" s="1"/>
      <c r="D398" s="1"/>
      <c r="E398" t="e">
        <f t="shared" si="24"/>
        <v>#DIV/0!</v>
      </c>
      <c r="G398" s="1"/>
      <c r="H398" s="1"/>
      <c r="I398" s="1"/>
      <c r="J398" s="1"/>
      <c r="K398" t="e">
        <f t="shared" si="25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6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7"/>
        <v>#DIV/0!</v>
      </c>
    </row>
    <row r="399" spans="1:39" x14ac:dyDescent="0.3">
      <c r="A399" s="1"/>
      <c r="C399" s="1"/>
      <c r="D399" s="1"/>
      <c r="E399" t="e">
        <f t="shared" si="24"/>
        <v>#DIV/0!</v>
      </c>
      <c r="G399" s="1"/>
      <c r="H399" s="1"/>
      <c r="I399" s="1"/>
      <c r="J399" s="1"/>
      <c r="K399" t="e">
        <f t="shared" si="25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6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7"/>
        <v>#DIV/0!</v>
      </c>
    </row>
    <row r="400" spans="1:39" x14ac:dyDescent="0.3">
      <c r="A400" s="1"/>
      <c r="C400" s="1"/>
      <c r="D400" s="1"/>
      <c r="E400" t="e">
        <f t="shared" si="24"/>
        <v>#DIV/0!</v>
      </c>
      <c r="G400" s="1"/>
      <c r="H400" s="1"/>
      <c r="I400" s="1"/>
      <c r="J400" s="1"/>
      <c r="K400" t="e">
        <f t="shared" si="25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6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7"/>
        <v>#DIV/0!</v>
      </c>
    </row>
    <row r="401" spans="1:39" x14ac:dyDescent="0.3">
      <c r="A401" s="1"/>
      <c r="C401" s="1"/>
      <c r="D401" s="1"/>
      <c r="E401" t="e">
        <f t="shared" si="24"/>
        <v>#DIV/0!</v>
      </c>
      <c r="G401" s="1"/>
      <c r="H401" s="1"/>
      <c r="I401" s="1"/>
      <c r="J401" s="1"/>
      <c r="K401" t="e">
        <f t="shared" si="25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6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7"/>
        <v>#DIV/0!</v>
      </c>
    </row>
    <row r="402" spans="1:39" x14ac:dyDescent="0.3">
      <c r="A402" s="1"/>
      <c r="C402" s="1"/>
      <c r="D402" s="1"/>
      <c r="E402" t="e">
        <f t="shared" si="24"/>
        <v>#DIV/0!</v>
      </c>
      <c r="G402" s="1"/>
      <c r="H402" s="1"/>
      <c r="I402" s="1"/>
      <c r="J402" s="1"/>
      <c r="K402" t="e">
        <f t="shared" si="25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6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7"/>
        <v>#DIV/0!</v>
      </c>
    </row>
    <row r="403" spans="1:39" x14ac:dyDescent="0.3">
      <c r="A403" s="1"/>
      <c r="C403" s="1"/>
      <c r="D403" s="1"/>
      <c r="E403" t="e">
        <f t="shared" si="24"/>
        <v>#DIV/0!</v>
      </c>
      <c r="G403" s="1"/>
      <c r="H403" s="1"/>
      <c r="I403" s="1"/>
      <c r="J403" s="1"/>
      <c r="K403" t="e">
        <f t="shared" si="25"/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si="26"/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si="27"/>
        <v>#DIV/0!</v>
      </c>
    </row>
    <row r="404" spans="1:39" x14ac:dyDescent="0.3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 x14ac:dyDescent="0.3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 x14ac:dyDescent="0.3">
      <c r="A406" s="1"/>
      <c r="C406" s="1"/>
      <c r="D406" s="1"/>
      <c r="E406" t="e">
        <f t="shared" ref="E406:E459" si="28">AVERAGE(C406,D406)</f>
        <v>#DIV/0!</v>
      </c>
      <c r="G406" s="1"/>
      <c r="H406" s="1"/>
      <c r="I406" s="1"/>
      <c r="J406" s="1"/>
      <c r="K406" t="e">
        <f t="shared" ref="K406:K459" si="29">AVERAGE(G406:J406)</f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ref="U406:U459" si="30">AVERAGE(M406:T406)</f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ref="AM406:AM459" si="31">AVERAGE(W406:AL406)</f>
        <v>#DIV/0!</v>
      </c>
    </row>
    <row r="407" spans="1:39" x14ac:dyDescent="0.3">
      <c r="A407" s="1"/>
      <c r="C407" s="1"/>
      <c r="D407" s="1"/>
      <c r="E407" t="e">
        <f t="shared" si="28"/>
        <v>#DIV/0!</v>
      </c>
      <c r="G407" s="1"/>
      <c r="H407" s="1"/>
      <c r="I407" s="1"/>
      <c r="J407" s="1"/>
      <c r="K407" t="e">
        <f t="shared" si="29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30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31"/>
        <v>#DIV/0!</v>
      </c>
    </row>
    <row r="408" spans="1:39" x14ac:dyDescent="0.3">
      <c r="A408" s="1"/>
      <c r="C408" s="1"/>
      <c r="D408" s="1"/>
      <c r="E408" t="e">
        <f t="shared" si="28"/>
        <v>#DIV/0!</v>
      </c>
      <c r="G408" s="1"/>
      <c r="H408" s="1"/>
      <c r="I408" s="1"/>
      <c r="J408" s="1"/>
      <c r="K408" t="e">
        <f t="shared" si="29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30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31"/>
        <v>#DIV/0!</v>
      </c>
    </row>
    <row r="409" spans="1:39" x14ac:dyDescent="0.3">
      <c r="A409" s="1"/>
      <c r="C409" s="1"/>
      <c r="D409" s="1"/>
      <c r="E409" t="e">
        <f t="shared" si="28"/>
        <v>#DIV/0!</v>
      </c>
      <c r="G409" s="1"/>
      <c r="H409" s="1"/>
      <c r="I409" s="1"/>
      <c r="J409" s="1"/>
      <c r="K409" t="e">
        <f t="shared" si="29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30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31"/>
        <v>#DIV/0!</v>
      </c>
    </row>
    <row r="410" spans="1:39" x14ac:dyDescent="0.3">
      <c r="A410" s="1"/>
      <c r="C410" s="1"/>
      <c r="D410" s="1"/>
      <c r="E410" t="e">
        <f t="shared" si="28"/>
        <v>#DIV/0!</v>
      </c>
      <c r="G410" s="1"/>
      <c r="H410" s="1"/>
      <c r="I410" s="1"/>
      <c r="J410" s="1"/>
      <c r="K410" t="e">
        <f t="shared" si="29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30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31"/>
        <v>#DIV/0!</v>
      </c>
    </row>
    <row r="411" spans="1:39" x14ac:dyDescent="0.3">
      <c r="A411" s="1"/>
      <c r="C411" s="1"/>
      <c r="D411" s="1"/>
      <c r="E411" t="e">
        <f t="shared" si="28"/>
        <v>#DIV/0!</v>
      </c>
      <c r="G411" s="1"/>
      <c r="H411" s="1"/>
      <c r="I411" s="1"/>
      <c r="J411" s="1"/>
      <c r="K411" t="e">
        <f t="shared" si="29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30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31"/>
        <v>#DIV/0!</v>
      </c>
    </row>
    <row r="412" spans="1:39" x14ac:dyDescent="0.3">
      <c r="A412" s="1"/>
      <c r="C412" s="1"/>
      <c r="D412" s="1"/>
      <c r="E412" t="e">
        <f t="shared" si="28"/>
        <v>#DIV/0!</v>
      </c>
      <c r="G412" s="1"/>
      <c r="H412" s="1"/>
      <c r="I412" s="1"/>
      <c r="J412" s="1"/>
      <c r="K412" t="e">
        <f t="shared" si="29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30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31"/>
        <v>#DIV/0!</v>
      </c>
    </row>
    <row r="413" spans="1:39" x14ac:dyDescent="0.3">
      <c r="A413" s="1"/>
      <c r="C413" s="1"/>
      <c r="D413" s="1"/>
      <c r="E413" t="e">
        <f t="shared" si="28"/>
        <v>#DIV/0!</v>
      </c>
      <c r="G413" s="1"/>
      <c r="H413" s="1"/>
      <c r="I413" s="1"/>
      <c r="J413" s="1"/>
      <c r="K413" t="e">
        <f t="shared" si="29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30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31"/>
        <v>#DIV/0!</v>
      </c>
    </row>
    <row r="414" spans="1:39" x14ac:dyDescent="0.3">
      <c r="A414" s="1"/>
      <c r="C414" s="1"/>
      <c r="D414" s="1"/>
      <c r="E414" t="e">
        <f t="shared" si="28"/>
        <v>#DIV/0!</v>
      </c>
      <c r="G414" s="1"/>
      <c r="H414" s="1"/>
      <c r="I414" s="1"/>
      <c r="J414" s="1"/>
      <c r="K414" t="e">
        <f t="shared" si="29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30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31"/>
        <v>#DIV/0!</v>
      </c>
    </row>
    <row r="415" spans="1:39" x14ac:dyDescent="0.3">
      <c r="A415" s="1"/>
      <c r="C415" s="1"/>
      <c r="D415" s="1"/>
      <c r="E415" t="e">
        <f t="shared" si="28"/>
        <v>#DIV/0!</v>
      </c>
      <c r="G415" s="1"/>
      <c r="H415" s="1"/>
      <c r="I415" s="1"/>
      <c r="J415" s="1"/>
      <c r="K415" t="e">
        <f t="shared" si="29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30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31"/>
        <v>#DIV/0!</v>
      </c>
    </row>
    <row r="416" spans="1:39" x14ac:dyDescent="0.3">
      <c r="A416" s="1"/>
      <c r="C416" s="1"/>
      <c r="D416" s="1"/>
      <c r="E416" t="e">
        <f t="shared" si="28"/>
        <v>#DIV/0!</v>
      </c>
      <c r="G416" s="1"/>
      <c r="H416" s="1"/>
      <c r="I416" s="1"/>
      <c r="J416" s="1"/>
      <c r="K416" t="e">
        <f t="shared" si="29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30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31"/>
        <v>#DIV/0!</v>
      </c>
    </row>
    <row r="417" spans="1:39" x14ac:dyDescent="0.3">
      <c r="A417" s="1"/>
      <c r="C417" s="1"/>
      <c r="D417" s="1"/>
      <c r="E417" t="e">
        <f t="shared" si="28"/>
        <v>#DIV/0!</v>
      </c>
      <c r="G417" s="1"/>
      <c r="H417" s="1"/>
      <c r="I417" s="1"/>
      <c r="J417" s="1"/>
      <c r="K417" t="e">
        <f t="shared" si="29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30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31"/>
        <v>#DIV/0!</v>
      </c>
    </row>
    <row r="418" spans="1:39" x14ac:dyDescent="0.3">
      <c r="A418" s="1"/>
      <c r="C418" s="1"/>
      <c r="D418" s="1"/>
      <c r="E418" t="e">
        <f t="shared" si="28"/>
        <v>#DIV/0!</v>
      </c>
      <c r="G418" s="1"/>
      <c r="H418" s="1"/>
      <c r="I418" s="1"/>
      <c r="J418" s="1"/>
      <c r="K418" t="e">
        <f t="shared" si="29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30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31"/>
        <v>#DIV/0!</v>
      </c>
    </row>
    <row r="419" spans="1:39" x14ac:dyDescent="0.3">
      <c r="A419" s="1"/>
      <c r="C419" s="1"/>
      <c r="D419" s="1"/>
      <c r="E419" t="e">
        <f t="shared" si="28"/>
        <v>#DIV/0!</v>
      </c>
      <c r="G419" s="1"/>
      <c r="H419" s="1"/>
      <c r="I419" s="1"/>
      <c r="J419" s="1"/>
      <c r="K419" t="e">
        <f t="shared" si="29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30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31"/>
        <v>#DIV/0!</v>
      </c>
    </row>
    <row r="420" spans="1:39" x14ac:dyDescent="0.3">
      <c r="A420" s="1"/>
      <c r="C420" s="1"/>
      <c r="D420" s="1"/>
      <c r="E420" t="e">
        <f t="shared" si="28"/>
        <v>#DIV/0!</v>
      </c>
      <c r="G420" s="1"/>
      <c r="H420" s="1"/>
      <c r="I420" s="1"/>
      <c r="J420" s="1"/>
      <c r="K420" t="e">
        <f t="shared" si="29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30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31"/>
        <v>#DIV/0!</v>
      </c>
    </row>
    <row r="421" spans="1:39" x14ac:dyDescent="0.3">
      <c r="A421" s="1"/>
      <c r="C421" s="1"/>
      <c r="D421" s="1"/>
      <c r="E421" t="e">
        <f t="shared" si="28"/>
        <v>#DIV/0!</v>
      </c>
      <c r="G421" s="1"/>
      <c r="H421" s="1"/>
      <c r="I421" s="1"/>
      <c r="J421" s="1"/>
      <c r="K421" t="e">
        <f t="shared" si="29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30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31"/>
        <v>#DIV/0!</v>
      </c>
    </row>
    <row r="422" spans="1:39" x14ac:dyDescent="0.3">
      <c r="A422" s="1"/>
      <c r="C422" s="1"/>
      <c r="D422" s="1"/>
      <c r="E422" t="e">
        <f t="shared" si="28"/>
        <v>#DIV/0!</v>
      </c>
      <c r="G422" s="1"/>
      <c r="H422" s="1"/>
      <c r="I422" s="1"/>
      <c r="J422" s="1"/>
      <c r="K422" t="e">
        <f t="shared" si="29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30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31"/>
        <v>#DIV/0!</v>
      </c>
    </row>
    <row r="423" spans="1:39" x14ac:dyDescent="0.3">
      <c r="A423" s="1"/>
      <c r="C423" s="1"/>
      <c r="D423" s="1"/>
      <c r="E423" t="e">
        <f t="shared" si="28"/>
        <v>#DIV/0!</v>
      </c>
      <c r="G423" s="1"/>
      <c r="H423" s="1"/>
      <c r="I423" s="1"/>
      <c r="J423" s="1"/>
      <c r="K423" t="e">
        <f t="shared" si="29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30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31"/>
        <v>#DIV/0!</v>
      </c>
    </row>
    <row r="424" spans="1:39" x14ac:dyDescent="0.3">
      <c r="A424" s="1"/>
      <c r="C424" s="1"/>
      <c r="D424" s="1"/>
      <c r="E424" t="e">
        <f t="shared" si="28"/>
        <v>#DIV/0!</v>
      </c>
      <c r="G424" s="1"/>
      <c r="H424" s="1"/>
      <c r="I424" s="1"/>
      <c r="J424" s="1"/>
      <c r="K424" t="e">
        <f t="shared" si="29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30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31"/>
        <v>#DIV/0!</v>
      </c>
    </row>
    <row r="425" spans="1:39" x14ac:dyDescent="0.3">
      <c r="A425" s="1"/>
      <c r="C425" s="1"/>
      <c r="D425" s="1"/>
      <c r="E425" t="e">
        <f t="shared" si="28"/>
        <v>#DIV/0!</v>
      </c>
      <c r="G425" s="1"/>
      <c r="H425" s="1"/>
      <c r="I425" s="1"/>
      <c r="J425" s="1"/>
      <c r="K425" t="e">
        <f t="shared" si="29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30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31"/>
        <v>#DIV/0!</v>
      </c>
    </row>
    <row r="426" spans="1:39" x14ac:dyDescent="0.3">
      <c r="A426" s="1"/>
      <c r="C426" s="1"/>
      <c r="D426" s="1"/>
      <c r="E426" t="e">
        <f t="shared" si="28"/>
        <v>#DIV/0!</v>
      </c>
      <c r="G426" s="1"/>
      <c r="H426" s="1"/>
      <c r="I426" s="1"/>
      <c r="J426" s="1"/>
      <c r="K426" t="e">
        <f t="shared" si="29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30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31"/>
        <v>#DIV/0!</v>
      </c>
    </row>
    <row r="427" spans="1:39" x14ac:dyDescent="0.3">
      <c r="A427" s="1"/>
      <c r="C427" s="1"/>
      <c r="D427" s="1"/>
      <c r="E427" t="e">
        <f t="shared" si="28"/>
        <v>#DIV/0!</v>
      </c>
      <c r="G427" s="1"/>
      <c r="H427" s="1"/>
      <c r="I427" s="1"/>
      <c r="J427" s="1"/>
      <c r="K427" t="e">
        <f t="shared" si="29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30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31"/>
        <v>#DIV/0!</v>
      </c>
    </row>
    <row r="428" spans="1:39" x14ac:dyDescent="0.3">
      <c r="A428" s="1"/>
      <c r="C428" s="1"/>
      <c r="D428" s="1"/>
      <c r="E428" t="e">
        <f t="shared" si="28"/>
        <v>#DIV/0!</v>
      </c>
      <c r="G428" s="1"/>
      <c r="H428" s="1"/>
      <c r="I428" s="1"/>
      <c r="J428" s="1"/>
      <c r="K428" t="e">
        <f t="shared" si="29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30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31"/>
        <v>#DIV/0!</v>
      </c>
    </row>
    <row r="429" spans="1:39" x14ac:dyDescent="0.3">
      <c r="A429" s="1"/>
      <c r="C429" s="1"/>
      <c r="D429" s="1"/>
      <c r="E429" t="e">
        <f t="shared" si="28"/>
        <v>#DIV/0!</v>
      </c>
      <c r="G429" s="1"/>
      <c r="H429" s="1"/>
      <c r="I429" s="1"/>
      <c r="J429" s="1"/>
      <c r="K429" t="e">
        <f t="shared" si="29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30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31"/>
        <v>#DIV/0!</v>
      </c>
    </row>
    <row r="430" spans="1:39" x14ac:dyDescent="0.3">
      <c r="A430" s="1"/>
      <c r="C430" s="1"/>
      <c r="D430" s="1"/>
      <c r="E430" t="e">
        <f t="shared" si="28"/>
        <v>#DIV/0!</v>
      </c>
      <c r="G430" s="1"/>
      <c r="H430" s="1"/>
      <c r="I430" s="1"/>
      <c r="J430" s="1"/>
      <c r="K430" t="e">
        <f t="shared" si="29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30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31"/>
        <v>#DIV/0!</v>
      </c>
    </row>
    <row r="431" spans="1:39" x14ac:dyDescent="0.3">
      <c r="A431" s="1"/>
      <c r="C431" s="1"/>
      <c r="D431" s="1"/>
      <c r="E431" t="e">
        <f t="shared" si="28"/>
        <v>#DIV/0!</v>
      </c>
      <c r="G431" s="1"/>
      <c r="H431" s="1"/>
      <c r="I431" s="1"/>
      <c r="J431" s="1"/>
      <c r="K431" t="e">
        <f t="shared" si="29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30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31"/>
        <v>#DIV/0!</v>
      </c>
    </row>
    <row r="432" spans="1:39" x14ac:dyDescent="0.3">
      <c r="A432" s="1"/>
      <c r="C432" s="1"/>
      <c r="D432" s="1"/>
      <c r="E432" t="e">
        <f t="shared" si="28"/>
        <v>#DIV/0!</v>
      </c>
      <c r="G432" s="1"/>
      <c r="H432" s="1"/>
      <c r="I432" s="1"/>
      <c r="J432" s="1"/>
      <c r="K432" t="e">
        <f t="shared" si="29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30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31"/>
        <v>#DIV/0!</v>
      </c>
    </row>
    <row r="433" spans="1:39" x14ac:dyDescent="0.3">
      <c r="A433" s="1"/>
      <c r="C433" s="1"/>
      <c r="D433" s="1"/>
      <c r="E433" t="e">
        <f t="shared" si="28"/>
        <v>#DIV/0!</v>
      </c>
      <c r="G433" s="1"/>
      <c r="H433" s="1"/>
      <c r="I433" s="1"/>
      <c r="J433" s="1"/>
      <c r="K433" t="e">
        <f t="shared" si="29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30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31"/>
        <v>#DIV/0!</v>
      </c>
    </row>
    <row r="434" spans="1:39" x14ac:dyDescent="0.3">
      <c r="A434" s="1"/>
      <c r="C434" s="1"/>
      <c r="D434" s="1"/>
      <c r="E434" t="e">
        <f t="shared" si="28"/>
        <v>#DIV/0!</v>
      </c>
      <c r="G434" s="1"/>
      <c r="H434" s="1"/>
      <c r="I434" s="1"/>
      <c r="J434" s="1"/>
      <c r="K434" t="e">
        <f t="shared" si="29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30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31"/>
        <v>#DIV/0!</v>
      </c>
    </row>
    <row r="435" spans="1:39" x14ac:dyDescent="0.3">
      <c r="A435" s="1"/>
      <c r="C435" s="1"/>
      <c r="D435" s="1"/>
      <c r="E435" t="e">
        <f t="shared" si="28"/>
        <v>#DIV/0!</v>
      </c>
      <c r="G435" s="1"/>
      <c r="H435" s="1"/>
      <c r="I435" s="1"/>
      <c r="J435" s="1"/>
      <c r="K435" t="e">
        <f t="shared" si="29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30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31"/>
        <v>#DIV/0!</v>
      </c>
    </row>
    <row r="436" spans="1:39" x14ac:dyDescent="0.3">
      <c r="A436" s="1"/>
      <c r="C436" s="1"/>
      <c r="D436" s="1"/>
      <c r="E436" t="e">
        <f t="shared" si="28"/>
        <v>#DIV/0!</v>
      </c>
      <c r="G436" s="1"/>
      <c r="H436" s="1"/>
      <c r="I436" s="1"/>
      <c r="J436" s="1"/>
      <c r="K436" t="e">
        <f t="shared" si="29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30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31"/>
        <v>#DIV/0!</v>
      </c>
    </row>
    <row r="437" spans="1:39" x14ac:dyDescent="0.3">
      <c r="A437" s="1"/>
      <c r="C437" s="1"/>
      <c r="D437" s="1"/>
      <c r="E437" t="e">
        <f t="shared" si="28"/>
        <v>#DIV/0!</v>
      </c>
      <c r="G437" s="1"/>
      <c r="H437" s="1"/>
      <c r="I437" s="1"/>
      <c r="J437" s="1"/>
      <c r="K437" t="e">
        <f t="shared" si="29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30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31"/>
        <v>#DIV/0!</v>
      </c>
    </row>
    <row r="438" spans="1:39" x14ac:dyDescent="0.3">
      <c r="A438" s="1"/>
      <c r="C438" s="1"/>
      <c r="D438" s="1"/>
      <c r="E438" t="e">
        <f t="shared" si="28"/>
        <v>#DIV/0!</v>
      </c>
      <c r="G438" s="1"/>
      <c r="H438" s="1"/>
      <c r="I438" s="1"/>
      <c r="J438" s="1"/>
      <c r="K438" t="e">
        <f t="shared" si="29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30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31"/>
        <v>#DIV/0!</v>
      </c>
    </row>
    <row r="439" spans="1:39" x14ac:dyDescent="0.3">
      <c r="A439" s="1"/>
      <c r="C439" s="1"/>
      <c r="D439" s="1"/>
      <c r="E439" t="e">
        <f t="shared" si="28"/>
        <v>#DIV/0!</v>
      </c>
      <c r="G439" s="1"/>
      <c r="H439" s="1"/>
      <c r="I439" s="1"/>
      <c r="J439" s="1"/>
      <c r="K439" t="e">
        <f t="shared" si="29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30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31"/>
        <v>#DIV/0!</v>
      </c>
    </row>
    <row r="440" spans="1:39" x14ac:dyDescent="0.3">
      <c r="A440" s="1"/>
      <c r="C440" s="1"/>
      <c r="D440" s="1"/>
      <c r="E440" t="e">
        <f t="shared" si="28"/>
        <v>#DIV/0!</v>
      </c>
      <c r="G440" s="1"/>
      <c r="H440" s="1"/>
      <c r="I440" s="1"/>
      <c r="J440" s="1"/>
      <c r="K440" t="e">
        <f t="shared" si="29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30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31"/>
        <v>#DIV/0!</v>
      </c>
    </row>
    <row r="441" spans="1:39" x14ac:dyDescent="0.3">
      <c r="A441" s="1"/>
      <c r="C441" s="1"/>
      <c r="D441" s="1"/>
      <c r="E441" t="e">
        <f t="shared" si="28"/>
        <v>#DIV/0!</v>
      </c>
      <c r="G441" s="1"/>
      <c r="H441" s="1"/>
      <c r="I441" s="1"/>
      <c r="J441" s="1"/>
      <c r="K441" t="e">
        <f t="shared" si="29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30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31"/>
        <v>#DIV/0!</v>
      </c>
    </row>
    <row r="442" spans="1:39" x14ac:dyDescent="0.3">
      <c r="A442" s="1"/>
      <c r="C442" s="1"/>
      <c r="D442" s="1"/>
      <c r="E442" t="e">
        <f t="shared" si="28"/>
        <v>#DIV/0!</v>
      </c>
      <c r="G442" s="1"/>
      <c r="H442" s="1"/>
      <c r="I442" s="1"/>
      <c r="J442" s="1"/>
      <c r="K442" t="e">
        <f t="shared" si="29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30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31"/>
        <v>#DIV/0!</v>
      </c>
    </row>
    <row r="443" spans="1:39" x14ac:dyDescent="0.3">
      <c r="A443" s="1"/>
      <c r="C443" s="1"/>
      <c r="D443" s="1"/>
      <c r="E443" t="e">
        <f t="shared" si="28"/>
        <v>#DIV/0!</v>
      </c>
      <c r="G443" s="1"/>
      <c r="H443" s="1"/>
      <c r="I443" s="1"/>
      <c r="J443" s="1"/>
      <c r="K443" t="e">
        <f t="shared" si="29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30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31"/>
        <v>#DIV/0!</v>
      </c>
    </row>
    <row r="444" spans="1:39" x14ac:dyDescent="0.3">
      <c r="A444" s="1"/>
      <c r="C444" s="1"/>
      <c r="D444" s="1"/>
      <c r="E444" t="e">
        <f t="shared" si="28"/>
        <v>#DIV/0!</v>
      </c>
      <c r="G444" s="1"/>
      <c r="H444" s="1"/>
      <c r="I444" s="1"/>
      <c r="J444" s="1"/>
      <c r="K444" t="e">
        <f t="shared" si="29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30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31"/>
        <v>#DIV/0!</v>
      </c>
    </row>
    <row r="445" spans="1:39" x14ac:dyDescent="0.3">
      <c r="A445" s="1"/>
      <c r="C445" s="1"/>
      <c r="D445" s="1"/>
      <c r="E445" t="e">
        <f t="shared" si="28"/>
        <v>#DIV/0!</v>
      </c>
      <c r="G445" s="1"/>
      <c r="H445" s="1"/>
      <c r="I445" s="1"/>
      <c r="J445" s="1"/>
      <c r="K445" t="e">
        <f t="shared" si="29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30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31"/>
        <v>#DIV/0!</v>
      </c>
    </row>
    <row r="446" spans="1:39" x14ac:dyDescent="0.3">
      <c r="A446" s="1"/>
      <c r="C446" s="1"/>
      <c r="D446" s="1"/>
      <c r="E446" t="e">
        <f t="shared" si="28"/>
        <v>#DIV/0!</v>
      </c>
      <c r="G446" s="1"/>
      <c r="H446" s="1"/>
      <c r="I446" s="1"/>
      <c r="J446" s="1"/>
      <c r="K446" t="e">
        <f t="shared" si="29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30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31"/>
        <v>#DIV/0!</v>
      </c>
    </row>
    <row r="447" spans="1:39" x14ac:dyDescent="0.3">
      <c r="A447" s="1"/>
      <c r="C447" s="1"/>
      <c r="D447" s="1"/>
      <c r="E447" t="e">
        <f t="shared" si="28"/>
        <v>#DIV/0!</v>
      </c>
      <c r="G447" s="1"/>
      <c r="H447" s="1"/>
      <c r="I447" s="1"/>
      <c r="J447" s="1"/>
      <c r="K447" t="e">
        <f t="shared" si="29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30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31"/>
        <v>#DIV/0!</v>
      </c>
    </row>
    <row r="448" spans="1:39" x14ac:dyDescent="0.3">
      <c r="A448" s="1"/>
      <c r="C448" s="1"/>
      <c r="D448" s="1"/>
      <c r="E448" t="e">
        <f t="shared" si="28"/>
        <v>#DIV/0!</v>
      </c>
      <c r="G448" s="1"/>
      <c r="H448" s="1"/>
      <c r="I448" s="1"/>
      <c r="J448" s="1"/>
      <c r="K448" t="e">
        <f t="shared" si="29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30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31"/>
        <v>#DIV/0!</v>
      </c>
    </row>
    <row r="449" spans="1:39" x14ac:dyDescent="0.3">
      <c r="A449" s="1"/>
      <c r="C449" s="1"/>
      <c r="D449" s="1"/>
      <c r="E449" t="e">
        <f t="shared" si="28"/>
        <v>#DIV/0!</v>
      </c>
      <c r="G449" s="1"/>
      <c r="H449" s="1"/>
      <c r="I449" s="1"/>
      <c r="J449" s="1"/>
      <c r="K449" t="e">
        <f t="shared" si="29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30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31"/>
        <v>#DIV/0!</v>
      </c>
    </row>
    <row r="450" spans="1:39" x14ac:dyDescent="0.3">
      <c r="A450" s="1"/>
      <c r="C450" s="1"/>
      <c r="D450" s="1"/>
      <c r="E450" t="e">
        <f t="shared" si="28"/>
        <v>#DIV/0!</v>
      </c>
      <c r="G450" s="1"/>
      <c r="H450" s="1"/>
      <c r="I450" s="1"/>
      <c r="J450" s="1"/>
      <c r="K450" t="e">
        <f t="shared" si="29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30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31"/>
        <v>#DIV/0!</v>
      </c>
    </row>
    <row r="451" spans="1:39" x14ac:dyDescent="0.3">
      <c r="A451" s="1"/>
      <c r="C451" s="1"/>
      <c r="D451" s="1"/>
      <c r="E451" t="e">
        <f t="shared" si="28"/>
        <v>#DIV/0!</v>
      </c>
      <c r="G451" s="1"/>
      <c r="H451" s="1"/>
      <c r="I451" s="1"/>
      <c r="J451" s="1"/>
      <c r="K451" t="e">
        <f t="shared" si="29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30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31"/>
        <v>#DIV/0!</v>
      </c>
    </row>
    <row r="452" spans="1:39" x14ac:dyDescent="0.3">
      <c r="A452" s="1"/>
      <c r="C452" s="1"/>
      <c r="D452" s="1"/>
      <c r="E452" t="e">
        <f t="shared" si="28"/>
        <v>#DIV/0!</v>
      </c>
      <c r="G452" s="1"/>
      <c r="H452" s="1"/>
      <c r="I452" s="1"/>
      <c r="J452" s="1"/>
      <c r="K452" t="e">
        <f t="shared" si="29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30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31"/>
        <v>#DIV/0!</v>
      </c>
    </row>
    <row r="453" spans="1:39" x14ac:dyDescent="0.3">
      <c r="A453" s="1"/>
      <c r="C453" s="1"/>
      <c r="D453" s="1"/>
      <c r="E453" t="e">
        <f t="shared" si="28"/>
        <v>#DIV/0!</v>
      </c>
      <c r="G453" s="1"/>
      <c r="H453" s="1"/>
      <c r="I453" s="1"/>
      <c r="J453" s="1"/>
      <c r="K453" t="e">
        <f t="shared" si="29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30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31"/>
        <v>#DIV/0!</v>
      </c>
    </row>
    <row r="454" spans="1:39" x14ac:dyDescent="0.3">
      <c r="A454" s="1"/>
      <c r="C454" s="1"/>
      <c r="D454" s="1"/>
      <c r="E454" t="e">
        <f t="shared" si="28"/>
        <v>#DIV/0!</v>
      </c>
      <c r="G454" s="1"/>
      <c r="H454" s="1"/>
      <c r="I454" s="1"/>
      <c r="J454" s="1"/>
      <c r="K454" t="e">
        <f t="shared" si="29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30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31"/>
        <v>#DIV/0!</v>
      </c>
    </row>
    <row r="455" spans="1:39" x14ac:dyDescent="0.3">
      <c r="A455" s="1"/>
      <c r="C455" s="1"/>
      <c r="D455" s="1"/>
      <c r="E455" t="e">
        <f t="shared" si="28"/>
        <v>#DIV/0!</v>
      </c>
      <c r="G455" s="1"/>
      <c r="H455" s="1"/>
      <c r="I455" s="1"/>
      <c r="J455" s="1"/>
      <c r="K455" t="e">
        <f t="shared" si="29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30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31"/>
        <v>#DIV/0!</v>
      </c>
    </row>
    <row r="456" spans="1:39" x14ac:dyDescent="0.3">
      <c r="A456" s="1"/>
      <c r="C456" s="1"/>
      <c r="D456" s="1"/>
      <c r="E456" t="e">
        <f t="shared" si="28"/>
        <v>#DIV/0!</v>
      </c>
      <c r="G456" s="1"/>
      <c r="H456" s="1"/>
      <c r="I456" s="1"/>
      <c r="J456" s="1"/>
      <c r="K456" t="e">
        <f t="shared" si="29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30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31"/>
        <v>#DIV/0!</v>
      </c>
    </row>
    <row r="457" spans="1:39" x14ac:dyDescent="0.3">
      <c r="A457" s="1"/>
      <c r="C457" s="1"/>
      <c r="D457" s="1"/>
      <c r="E457" t="e">
        <f t="shared" si="28"/>
        <v>#DIV/0!</v>
      </c>
      <c r="G457" s="1"/>
      <c r="H457" s="1"/>
      <c r="I457" s="1"/>
      <c r="J457" s="1"/>
      <c r="K457" t="e">
        <f t="shared" si="29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30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31"/>
        <v>#DIV/0!</v>
      </c>
    </row>
    <row r="458" spans="1:39" x14ac:dyDescent="0.3">
      <c r="A458" s="1"/>
      <c r="C458" s="1"/>
      <c r="D458" s="1"/>
      <c r="E458" t="e">
        <f t="shared" si="28"/>
        <v>#DIV/0!</v>
      </c>
      <c r="G458" s="1"/>
      <c r="H458" s="1"/>
      <c r="I458" s="1"/>
      <c r="J458" s="1"/>
      <c r="K458" t="e">
        <f t="shared" si="29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30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31"/>
        <v>#DIV/0!</v>
      </c>
    </row>
    <row r="459" spans="1:39" x14ac:dyDescent="0.3">
      <c r="A459" s="1"/>
      <c r="C459" s="1"/>
      <c r="D459" s="1"/>
      <c r="E459" t="e">
        <f t="shared" si="28"/>
        <v>#DIV/0!</v>
      </c>
      <c r="G459" s="1"/>
      <c r="H459" s="1"/>
      <c r="I459" s="1"/>
      <c r="J459" s="1"/>
      <c r="K459" t="e">
        <f t="shared" si="29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30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31"/>
        <v>#DIV/0!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7A18B-08F7-4EB8-8BF8-283D0BE21B7E}">
  <dimension ref="A17:AN460"/>
  <sheetViews>
    <sheetView topLeftCell="AG1" zoomScale="55" zoomScaleNormal="55" workbookViewId="0">
      <selection activeCell="AQ44" sqref="AQ44"/>
    </sheetView>
  </sheetViews>
  <sheetFormatPr defaultRowHeight="14.4" x14ac:dyDescent="0.3"/>
  <sheetData>
    <row r="17" spans="1:40" x14ac:dyDescent="0.3">
      <c r="B17" t="s">
        <v>4</v>
      </c>
      <c r="F17" t="s">
        <v>5</v>
      </c>
      <c r="L17" t="s">
        <v>5</v>
      </c>
      <c r="V17" t="s">
        <v>5</v>
      </c>
      <c r="AN17" t="s">
        <v>5</v>
      </c>
    </row>
    <row r="18" spans="1:40" x14ac:dyDescent="0.3">
      <c r="A18" s="1">
        <v>1.00841748714447</v>
      </c>
      <c r="B18">
        <f>SUM(A:A)/COUNT(A:A)</f>
        <v>1.0120683532494723</v>
      </c>
      <c r="C18" s="1">
        <v>1.00537192821502</v>
      </c>
      <c r="D18" s="1">
        <v>1.01048135757446</v>
      </c>
      <c r="E18">
        <f>AVERAGE(C18,D18)</f>
        <v>1.00792664289474</v>
      </c>
      <c r="F18">
        <f>SUM(C:C)/COUNT(C:C)</f>
        <v>1.0119786005753695</v>
      </c>
      <c r="G18" s="1">
        <v>1.00929844379425</v>
      </c>
      <c r="H18" s="1">
        <v>1.0106071233749301</v>
      </c>
      <c r="I18" s="1">
        <v>1.0025547742843599</v>
      </c>
      <c r="J18" s="1">
        <v>1.00182008743286</v>
      </c>
      <c r="K18">
        <f>AVERAGE(G18:J18)</f>
        <v>1.0060701072215998</v>
      </c>
      <c r="L18">
        <f>SUM(G:G)/COUNT(G:G)</f>
        <v>1.0120377127940801</v>
      </c>
      <c r="M18" s="1">
        <v>1.00172102451324</v>
      </c>
      <c r="N18" s="1">
        <v>1.03989481925964</v>
      </c>
      <c r="O18" s="1">
        <v>1.0368982553482</v>
      </c>
      <c r="P18" s="1">
        <v>1.03328037261962</v>
      </c>
      <c r="Q18" s="1">
        <v>1.0162825584411599</v>
      </c>
      <c r="R18" s="1">
        <v>1.0351715087890601</v>
      </c>
      <c r="S18" s="1">
        <v>1.03286981582641</v>
      </c>
      <c r="T18" s="1">
        <v>1.0184621810912999</v>
      </c>
      <c r="U18">
        <f>AVERAGE(M18:T18)</f>
        <v>1.0268225669860787</v>
      </c>
      <c r="V18">
        <f>SUM(M:M)/COUNT(M:M)</f>
        <v>1.0120421675535305</v>
      </c>
      <c r="W18" s="1">
        <v>1.01913094520568</v>
      </c>
      <c r="X18" s="1">
        <v>1.0067929029464699</v>
      </c>
      <c r="Y18" s="1">
        <v>1.02491354942321</v>
      </c>
      <c r="Z18" s="1">
        <v>1.0144844055175699</v>
      </c>
      <c r="AA18" s="1">
        <v>1.0128803253173799</v>
      </c>
      <c r="AB18" s="1">
        <v>1.0242102146148599</v>
      </c>
      <c r="AC18" s="1">
        <v>1.00668728351593</v>
      </c>
      <c r="AD18" s="1">
        <v>1.01630759239196</v>
      </c>
      <c r="AE18" s="1">
        <v>1.0242102146148599</v>
      </c>
      <c r="AF18" s="1">
        <v>1.0383437871932899</v>
      </c>
      <c r="AG18" s="1">
        <v>1.01530826091766</v>
      </c>
      <c r="AH18" s="1">
        <v>1.0203346014022801</v>
      </c>
      <c r="AI18" s="1">
        <v>1.03254389762878</v>
      </c>
      <c r="AJ18" s="1">
        <v>1.0177910327911299</v>
      </c>
      <c r="AK18" s="1">
        <v>1.02840316295623</v>
      </c>
      <c r="AL18" s="1">
        <v>1.0151675939559901</v>
      </c>
      <c r="AM18">
        <f>AVERAGE(W18:AL18)</f>
        <v>1.0198443606495802</v>
      </c>
      <c r="AN18">
        <f>SUM(W:W)/COUNT(W:W)</f>
        <v>1.0123253015371416</v>
      </c>
    </row>
    <row r="19" spans="1:40" x14ac:dyDescent="0.3">
      <c r="A19" s="1">
        <v>1.01196837425231</v>
      </c>
      <c r="C19" s="1">
        <v>1.0118768215179399</v>
      </c>
      <c r="D19" s="1">
        <v>1.0160148143768299</v>
      </c>
      <c r="E19">
        <f t="shared" ref="E19:E82" si="0">AVERAGE(C19,D19)</f>
        <v>1.013945817947385</v>
      </c>
      <c r="F19">
        <f>SUM(D:D)/COUNT(D:D)</f>
        <v>1.0120187942798275</v>
      </c>
      <c r="G19" s="1">
        <v>1.0119490623474099</v>
      </c>
      <c r="H19" s="1">
        <v>1.0118756294250399</v>
      </c>
      <c r="I19" s="1">
        <v>1.0118485689163199</v>
      </c>
      <c r="J19" s="1">
        <v>1.0119725465774501</v>
      </c>
      <c r="K19">
        <f t="shared" ref="K19:K82" si="1">AVERAGE(G19:J19)</f>
        <v>1.0119114518165548</v>
      </c>
      <c r="L19">
        <f>SUM(H:H)/COUNT(H:H)</f>
        <v>1.0122317350827692</v>
      </c>
      <c r="M19" s="1">
        <v>1.0115818977355899</v>
      </c>
      <c r="N19" s="1">
        <v>1.0117064714431701</v>
      </c>
      <c r="O19" s="1">
        <v>1.01165795326232</v>
      </c>
      <c r="P19" s="1">
        <v>1.01165151596069</v>
      </c>
      <c r="Q19" s="1">
        <v>1.01162374019622</v>
      </c>
      <c r="R19" s="1">
        <v>1.0111711025237999</v>
      </c>
      <c r="S19" s="1">
        <v>1.0115057229995701</v>
      </c>
      <c r="T19" s="1">
        <v>1.0111168622970499</v>
      </c>
      <c r="U19">
        <f t="shared" ref="U19:U82" si="2">AVERAGE(M19:T19)</f>
        <v>1.0115019083023011</v>
      </c>
      <c r="V19">
        <f>SUM(N:N)/COUNT(N:N)</f>
        <v>1.0123025454007619</v>
      </c>
      <c r="W19" s="1">
        <v>1.0119763612747099</v>
      </c>
      <c r="X19" s="1">
        <v>1.01201379299163</v>
      </c>
      <c r="Y19" s="1">
        <v>1.0120497941970801</v>
      </c>
      <c r="Z19" s="1">
        <v>1.0127876996994001</v>
      </c>
      <c r="AA19" s="1">
        <v>1.01200115680694</v>
      </c>
      <c r="AB19" s="1">
        <v>1.0110895633697501</v>
      </c>
      <c r="AC19" s="1">
        <v>1.0119032859802199</v>
      </c>
      <c r="AD19" s="1">
        <v>1.0123780965805</v>
      </c>
      <c r="AE19" s="1">
        <v>1.0119503736495901</v>
      </c>
      <c r="AF19" s="1">
        <v>1.01192450523376</v>
      </c>
      <c r="AG19" s="1">
        <v>1.0114688873291</v>
      </c>
      <c r="AH19" s="1">
        <v>1.01203513145446</v>
      </c>
      <c r="AI19" s="1">
        <v>1.0119844675064</v>
      </c>
      <c r="AJ19" s="1">
        <v>1.0127543210983201</v>
      </c>
      <c r="AK19" s="1">
        <v>1.0119160413742001</v>
      </c>
      <c r="AL19" s="1">
        <v>1.01207470893859</v>
      </c>
      <c r="AM19">
        <f t="shared" ref="AM19:AM82" si="3">AVERAGE(W19:AL19)</f>
        <v>1.0120192617177906</v>
      </c>
      <c r="AN19">
        <f>SUM(X:X)/COUNT(X:X)</f>
        <v>1.0121095134661704</v>
      </c>
    </row>
    <row r="20" spans="1:40" x14ac:dyDescent="0.3">
      <c r="A20" s="1">
        <v>1.0119980573654099</v>
      </c>
      <c r="C20" s="1">
        <v>1.01173543930053</v>
      </c>
      <c r="D20" s="1">
        <v>1.0117616653442301</v>
      </c>
      <c r="E20">
        <f t="shared" si="0"/>
        <v>1.0117485523223801</v>
      </c>
      <c r="G20" s="1">
        <v>1.01163494586944</v>
      </c>
      <c r="H20" s="1">
        <v>1.01157975196838</v>
      </c>
      <c r="I20" s="1">
        <v>1.0119799375534</v>
      </c>
      <c r="J20" s="1">
        <v>1.0116053819656301</v>
      </c>
      <c r="K20">
        <f t="shared" si="1"/>
        <v>1.0117000043392124</v>
      </c>
      <c r="L20">
        <f>SUM(I:I)/COUNT(I:I)</f>
        <v>1.0121704413340593</v>
      </c>
      <c r="M20" s="1">
        <v>1.0120670795440601</v>
      </c>
      <c r="N20" s="1">
        <v>1.01193010807037</v>
      </c>
      <c r="O20" s="1">
        <v>1.0119937658309901</v>
      </c>
      <c r="P20" s="1">
        <v>1.01194524765014</v>
      </c>
      <c r="Q20" s="1">
        <v>1.0119700431823699</v>
      </c>
      <c r="R20" s="1">
        <v>1.0118699073791499</v>
      </c>
      <c r="S20" s="1">
        <v>1.0120555162429801</v>
      </c>
      <c r="T20" s="1">
        <v>1.0118283033370901</v>
      </c>
      <c r="U20">
        <f t="shared" si="2"/>
        <v>1.0119574964046438</v>
      </c>
      <c r="V20">
        <f>SUM(O:O)/COUNT(O:O)</f>
        <v>1.0123404429509053</v>
      </c>
      <c r="W20" s="1">
        <v>1.0120381116867001</v>
      </c>
      <c r="X20" s="1">
        <v>1.0119150876998899</v>
      </c>
      <c r="Y20" s="1">
        <v>1.0119825601577701</v>
      </c>
      <c r="Z20" s="1">
        <v>1.0110732316970801</v>
      </c>
      <c r="AA20" s="1">
        <v>1.0120434761047301</v>
      </c>
      <c r="AB20" s="1">
        <v>1.0124552249908401</v>
      </c>
      <c r="AC20" s="1">
        <v>1.01196813583374</v>
      </c>
      <c r="AD20" s="1">
        <v>1.01164186000823</v>
      </c>
      <c r="AE20" s="1">
        <v>1.01195275783538</v>
      </c>
      <c r="AF20" s="1">
        <v>1.0120055675506501</v>
      </c>
      <c r="AG20" s="1">
        <v>1.01247942447662</v>
      </c>
      <c r="AH20" s="1">
        <v>1.01201379299163</v>
      </c>
      <c r="AI20" s="1">
        <v>1.01206278800964</v>
      </c>
      <c r="AJ20" s="1">
        <v>1.01124680042266</v>
      </c>
      <c r="AK20" s="1">
        <v>1.0120264291763299</v>
      </c>
      <c r="AL20" s="1">
        <v>1.01194202899932</v>
      </c>
      <c r="AM20">
        <f t="shared" si="3"/>
        <v>1.0119279548525757</v>
      </c>
      <c r="AN20">
        <f>SUM(Y:Y)/COUNT(Y:Y)</f>
        <v>1.0126261417682307</v>
      </c>
    </row>
    <row r="21" spans="1:40" x14ac:dyDescent="0.3">
      <c r="A21" s="1">
        <v>1.0121586322784399</v>
      </c>
      <c r="C21" s="1">
        <v>1.0122219324111901</v>
      </c>
      <c r="D21" s="1">
        <v>1.0121604204177801</v>
      </c>
      <c r="E21">
        <f t="shared" si="0"/>
        <v>1.0121911764144851</v>
      </c>
      <c r="G21" s="1">
        <v>1.01200723648071</v>
      </c>
      <c r="H21" s="1">
        <v>1.0120905637741</v>
      </c>
      <c r="I21" s="1">
        <v>1.0117300748825</v>
      </c>
      <c r="J21" s="1">
        <v>1.01204097270965</v>
      </c>
      <c r="K21">
        <f t="shared" si="1"/>
        <v>1.01196721196174</v>
      </c>
      <c r="L21">
        <f>SUM(J:J)/COUNT(J:J)</f>
        <v>1.0120715416394712</v>
      </c>
      <c r="M21" s="1">
        <v>1.0120332241058301</v>
      </c>
      <c r="N21" s="1">
        <v>1.0119761228561399</v>
      </c>
      <c r="O21" s="1">
        <v>1.01188433170318</v>
      </c>
      <c r="P21" s="1">
        <v>1.01203989982604</v>
      </c>
      <c r="Q21" s="1">
        <v>1.0121226310729901</v>
      </c>
      <c r="R21" s="1">
        <v>1.0119379758834799</v>
      </c>
      <c r="S21" s="1">
        <v>1.0119335651397701</v>
      </c>
      <c r="T21" s="1">
        <v>1.01202416419982</v>
      </c>
      <c r="U21">
        <f t="shared" si="2"/>
        <v>1.0119939893484062</v>
      </c>
      <c r="V21">
        <f>SUM(T:T)/COUNT(T:T)</f>
        <v>1.0120734223952603</v>
      </c>
      <c r="W21" s="1">
        <v>1.01191234588623</v>
      </c>
      <c r="X21" s="1">
        <v>1.0120221376419001</v>
      </c>
      <c r="Y21" s="1">
        <v>1.01197350025177</v>
      </c>
      <c r="Z21" s="1">
        <v>1.0124310255050599</v>
      </c>
      <c r="AA21" s="1">
        <v>1.01194059848785</v>
      </c>
      <c r="AB21" s="1">
        <v>1.0115677118301301</v>
      </c>
      <c r="AC21" s="1">
        <v>1.0119428634643499</v>
      </c>
      <c r="AD21" s="1">
        <v>1.01194143295288</v>
      </c>
      <c r="AE21" s="1">
        <v>1.01198077201843</v>
      </c>
      <c r="AF21" s="1">
        <v>1.0119284391403101</v>
      </c>
      <c r="AG21" s="1">
        <v>1.0119589567184399</v>
      </c>
      <c r="AH21" s="1">
        <v>1.01194071769714</v>
      </c>
      <c r="AI21" s="1">
        <v>1.0118260383605899</v>
      </c>
      <c r="AJ21" s="1">
        <v>1.01279997825622</v>
      </c>
      <c r="AK21" s="1">
        <v>1.0119726657867401</v>
      </c>
      <c r="AL21" s="1">
        <v>1.01196241378784</v>
      </c>
      <c r="AM21">
        <f t="shared" si="3"/>
        <v>1.0120063498616174</v>
      </c>
      <c r="AN21">
        <f>SUM(Z:Z)/COUNT(Z:Z)</f>
        <v>1.0123566379913884</v>
      </c>
    </row>
    <row r="22" spans="1:40" x14ac:dyDescent="0.3">
      <c r="A22" s="1">
        <v>1.01181375980377</v>
      </c>
      <c r="C22" s="1">
        <v>1.0115391016006401</v>
      </c>
      <c r="D22" s="1">
        <v>1.01166427135467</v>
      </c>
      <c r="E22">
        <f t="shared" si="0"/>
        <v>1.0116016864776549</v>
      </c>
      <c r="G22" s="1">
        <v>1.0120587348937899</v>
      </c>
      <c r="H22" s="1">
        <v>1.0118987560272199</v>
      </c>
      <c r="I22" s="1">
        <v>1.01195096969604</v>
      </c>
      <c r="J22" s="1">
        <v>1.01192343235015</v>
      </c>
      <c r="K22">
        <f t="shared" si="1"/>
        <v>1.0119579732418</v>
      </c>
      <c r="M22" s="1">
        <v>1.01186418533325</v>
      </c>
      <c r="N22" s="1">
        <v>1.01196765899658</v>
      </c>
      <c r="O22" s="1">
        <v>1.0120052099227901</v>
      </c>
      <c r="P22" s="1">
        <v>1.0119708776473999</v>
      </c>
      <c r="Q22" s="1">
        <v>1.01185739040374</v>
      </c>
      <c r="R22" s="1">
        <v>1.0120000839233301</v>
      </c>
      <c r="S22" s="1">
        <v>1.0119265317916799</v>
      </c>
      <c r="T22" s="1">
        <v>1.01200866699218</v>
      </c>
      <c r="U22">
        <f t="shared" si="2"/>
        <v>1.0119500756263686</v>
      </c>
      <c r="V22">
        <f>SUM(Q:Q)/COUNT(Q:Q)</f>
        <v>1.0121201817805909</v>
      </c>
      <c r="W22" s="1">
        <v>1.0120820999145499</v>
      </c>
      <c r="X22" s="1">
        <v>1.01201176643371</v>
      </c>
      <c r="Y22" s="1">
        <v>1.0120055675506501</v>
      </c>
      <c r="Z22" s="1">
        <v>1.0120259523391699</v>
      </c>
      <c r="AA22" s="1">
        <v>1.01201736927032</v>
      </c>
      <c r="AB22" s="1">
        <v>1.0119833946228001</v>
      </c>
      <c r="AC22" s="1">
        <v>1.0120698213577199</v>
      </c>
      <c r="AD22" s="1">
        <v>1.01198077201843</v>
      </c>
      <c r="AE22" s="1">
        <v>1.01202988624572</v>
      </c>
      <c r="AF22" s="1">
        <v>1.01688969135284</v>
      </c>
      <c r="AG22" s="1">
        <v>1.0120224952697701</v>
      </c>
      <c r="AH22" s="1">
        <v>1.0120271444320601</v>
      </c>
      <c r="AI22" s="1">
        <v>1.0120632648468</v>
      </c>
      <c r="AJ22" s="1">
        <v>1.0115996599197301</v>
      </c>
      <c r="AK22" s="1">
        <v>1.0120110511779701</v>
      </c>
      <c r="AL22" s="1">
        <v>1.0119726657867401</v>
      </c>
      <c r="AM22">
        <f t="shared" si="3"/>
        <v>1.0122995376586863</v>
      </c>
      <c r="AN22">
        <f>SUM(AA:AA)/COUNT(AA:AA)</f>
        <v>1.012311052359063</v>
      </c>
    </row>
    <row r="23" spans="1:40" x14ac:dyDescent="0.3">
      <c r="A23" s="1">
        <v>1.01178586483001</v>
      </c>
      <c r="C23" s="1">
        <v>1.01207399368286</v>
      </c>
      <c r="D23" s="1">
        <v>1.01199543476104</v>
      </c>
      <c r="E23">
        <f t="shared" si="0"/>
        <v>1.0120347142219499</v>
      </c>
      <c r="G23" s="1">
        <v>1.0119218826293901</v>
      </c>
      <c r="H23" s="1">
        <v>1.0119556188583301</v>
      </c>
      <c r="I23" s="1">
        <v>1.01200819015502</v>
      </c>
      <c r="J23" s="1">
        <v>1.0119782686233501</v>
      </c>
      <c r="K23">
        <f t="shared" si="1"/>
        <v>1.0119659900665225</v>
      </c>
      <c r="M23" s="1">
        <v>1.0120272636413501</v>
      </c>
      <c r="N23" s="1">
        <v>1.0120365619659399</v>
      </c>
      <c r="O23" s="1">
        <v>1.01206791400909</v>
      </c>
      <c r="P23" s="1">
        <v>1.01198065280914</v>
      </c>
      <c r="Q23" s="1">
        <v>1.0120301246643</v>
      </c>
      <c r="R23" s="1">
        <v>1.01211929321289</v>
      </c>
      <c r="S23" s="1">
        <v>1.01222288608551</v>
      </c>
      <c r="T23" s="1">
        <v>1.01209545135498</v>
      </c>
      <c r="U23">
        <f t="shared" si="2"/>
        <v>1.0120725184678998</v>
      </c>
      <c r="V23">
        <f>SUM(R:R)/COUNT(R:R)</f>
        <v>1.0122316791461021</v>
      </c>
      <c r="W23" s="1">
        <v>1.0119595527648899</v>
      </c>
      <c r="X23" s="1">
        <v>1.01191425323486</v>
      </c>
      <c r="Y23" s="1">
        <v>1.0119546651840201</v>
      </c>
      <c r="Z23" s="1">
        <v>1.01249110698699</v>
      </c>
      <c r="AA23" s="1">
        <v>1.0120087862014699</v>
      </c>
      <c r="AB23" s="1">
        <v>1.01248931884765</v>
      </c>
      <c r="AC23" s="1">
        <v>1.0119663476943901</v>
      </c>
      <c r="AD23" s="1">
        <v>1.0120382308959901</v>
      </c>
      <c r="AE23" s="1">
        <v>1.01199185848236</v>
      </c>
      <c r="AF23" s="1">
        <v>1.0120337009429901</v>
      </c>
      <c r="AG23" s="1">
        <v>1.0119941234588601</v>
      </c>
      <c r="AH23" s="1">
        <v>1.01198077201843</v>
      </c>
      <c r="AI23" s="1">
        <v>1.01193571090698</v>
      </c>
      <c r="AJ23" s="1">
        <v>1.0128415822982699</v>
      </c>
      <c r="AK23" s="1">
        <v>1.01198601722717</v>
      </c>
      <c r="AL23" s="1">
        <v>1.01204085350036</v>
      </c>
      <c r="AM23">
        <f t="shared" si="3"/>
        <v>1.0121016800403551</v>
      </c>
      <c r="AN23">
        <f>SUM(AB:AB)/COUNT(AB:AB)</f>
        <v>1.0123703855734556</v>
      </c>
    </row>
    <row r="24" spans="1:40" x14ac:dyDescent="0.3">
      <c r="A24" s="1">
        <v>1.0120167732238701</v>
      </c>
      <c r="C24" s="1">
        <v>1.0120815038680999</v>
      </c>
      <c r="D24" s="1">
        <v>1.0120258331298799</v>
      </c>
      <c r="E24">
        <f t="shared" si="0"/>
        <v>1.0120536684989898</v>
      </c>
      <c r="G24" s="1">
        <v>1.0120337009429901</v>
      </c>
      <c r="H24" s="1">
        <v>1.0120662450790401</v>
      </c>
      <c r="I24" s="1">
        <v>1.01214110851287</v>
      </c>
      <c r="J24" s="1">
        <v>1.01202869415283</v>
      </c>
      <c r="K24">
        <f t="shared" si="1"/>
        <v>1.0120674371719325</v>
      </c>
      <c r="M24" s="1">
        <v>1.0121723413467401</v>
      </c>
      <c r="N24" s="1">
        <v>1.0120505094528101</v>
      </c>
      <c r="O24" s="1">
        <v>1.01201820373535</v>
      </c>
      <c r="P24" s="1">
        <v>1.0120052099227901</v>
      </c>
      <c r="Q24" s="1">
        <v>1.01193618774414</v>
      </c>
      <c r="R24" s="1">
        <v>1.01189541816711</v>
      </c>
      <c r="S24" s="1">
        <v>1.01187443733215</v>
      </c>
      <c r="T24" s="1">
        <v>1.0118893384933401</v>
      </c>
      <c r="U24">
        <f t="shared" si="2"/>
        <v>1.0119802057743037</v>
      </c>
      <c r="V24">
        <f>SUM(S:S)/COUNT(S:S)</f>
        <v>1.0121861081856909</v>
      </c>
      <c r="W24" s="1">
        <v>1.0119935274124101</v>
      </c>
      <c r="X24" s="1">
        <v>1.0120093822479199</v>
      </c>
      <c r="Y24" s="1">
        <v>1.01203405857086</v>
      </c>
      <c r="Z24" s="1">
        <v>1.01107442378997</v>
      </c>
      <c r="AA24" s="1">
        <v>1.0119608640670701</v>
      </c>
      <c r="AB24" s="1">
        <v>1.0116571187973</v>
      </c>
      <c r="AC24" s="1">
        <v>1.01205837726593</v>
      </c>
      <c r="AD24" s="1">
        <v>1.0119827985763501</v>
      </c>
      <c r="AE24" s="1">
        <v>1.0120290517807</v>
      </c>
      <c r="AF24" s="1">
        <v>1.01154649257659</v>
      </c>
      <c r="AG24" s="1">
        <v>1.01200151443481</v>
      </c>
      <c r="AH24" s="1">
        <v>1.01196336746215</v>
      </c>
      <c r="AI24" s="1">
        <v>1.0119940042495701</v>
      </c>
      <c r="AJ24" s="1">
        <v>1.0116591453552199</v>
      </c>
      <c r="AK24" s="1">
        <v>1.0119999647140501</v>
      </c>
      <c r="AL24" s="1">
        <v>1.0119701623916599</v>
      </c>
      <c r="AM24">
        <f t="shared" si="3"/>
        <v>1.0118708908557852</v>
      </c>
      <c r="AN24">
        <f>SUM(AC:AC)/COUNT(AC:AC)</f>
        <v>1.0123237747412417</v>
      </c>
    </row>
    <row r="25" spans="1:40" x14ac:dyDescent="0.3">
      <c r="A25" s="1">
        <v>1.0119706392288199</v>
      </c>
      <c r="C25" s="1">
        <v>1.01184010505676</v>
      </c>
      <c r="D25" s="1">
        <v>1.01188480854034</v>
      </c>
      <c r="E25">
        <f t="shared" si="0"/>
        <v>1.0118624567985499</v>
      </c>
      <c r="G25" s="1">
        <v>1.01192498207092</v>
      </c>
      <c r="H25" s="1">
        <v>1.01208961009979</v>
      </c>
      <c r="I25" s="1">
        <v>1.01186788082122</v>
      </c>
      <c r="J25" s="1">
        <v>1.0119723081588701</v>
      </c>
      <c r="K25">
        <f t="shared" si="1"/>
        <v>1.0119636952877</v>
      </c>
      <c r="M25" s="1">
        <v>1.0118165016174301</v>
      </c>
      <c r="N25" s="1">
        <v>1.0118921995162899</v>
      </c>
      <c r="O25" s="1">
        <v>1.01203596591949</v>
      </c>
      <c r="P25" s="1">
        <v>1.0119780302047701</v>
      </c>
      <c r="Q25" s="1">
        <v>1.01213002204895</v>
      </c>
      <c r="R25" s="1">
        <v>1.01217496395111</v>
      </c>
      <c r="S25" s="1">
        <v>1.0120317935943599</v>
      </c>
      <c r="T25" s="1">
        <v>1.01205074787139</v>
      </c>
      <c r="U25">
        <f t="shared" si="2"/>
        <v>1.0120137780904739</v>
      </c>
      <c r="V25">
        <f>SUM(T:T)/COUNT(T:T)</f>
        <v>1.0120734223952603</v>
      </c>
      <c r="W25" s="1">
        <v>1.01196753978729</v>
      </c>
      <c r="X25" s="1">
        <v>1.0119758844375599</v>
      </c>
      <c r="Y25" s="1">
        <v>1.01195180416107</v>
      </c>
      <c r="Z25" s="1">
        <v>1.0125107765197701</v>
      </c>
      <c r="AA25" s="1">
        <v>1.0120559930801301</v>
      </c>
      <c r="AB25" s="1">
        <v>1.01192355155944</v>
      </c>
      <c r="AC25" s="1">
        <v>1.01191294193267</v>
      </c>
      <c r="AD25" s="1">
        <v>1.01198506355285</v>
      </c>
      <c r="AE25" s="1">
        <v>1.0119559764862001</v>
      </c>
      <c r="AF25" s="1">
        <v>1.01200234889984</v>
      </c>
      <c r="AG25" s="1">
        <v>1.0120041370391799</v>
      </c>
      <c r="AH25" s="1">
        <v>1.0120716094970701</v>
      </c>
      <c r="AI25" s="1">
        <v>1.01201283931732</v>
      </c>
      <c r="AJ25" s="1">
        <v>1.01150727272033</v>
      </c>
      <c r="AK25" s="1">
        <v>1.01194167137146</v>
      </c>
      <c r="AL25" s="1">
        <v>1.01208567619323</v>
      </c>
      <c r="AM25">
        <f t="shared" si="3"/>
        <v>1.0119915679097131</v>
      </c>
      <c r="AN25">
        <f>SUM(AD:AD)/COUNT(AD:AD)</f>
        <v>1.0121842320148722</v>
      </c>
    </row>
    <row r="26" spans="1:40" x14ac:dyDescent="0.3">
      <c r="A26" s="1">
        <v>1.01205790042877</v>
      </c>
      <c r="C26" s="1">
        <v>1.0121549367904601</v>
      </c>
      <c r="D26" s="1">
        <v>1.0119814872741699</v>
      </c>
      <c r="E26">
        <f t="shared" si="0"/>
        <v>1.012068212032315</v>
      </c>
      <c r="G26" s="1">
        <v>1.01208508014678</v>
      </c>
      <c r="H26" s="1">
        <v>1.0119596719741799</v>
      </c>
      <c r="I26" s="1">
        <v>1.01200747489929</v>
      </c>
      <c r="J26" s="1">
        <v>1.01206374168396</v>
      </c>
      <c r="K26">
        <f t="shared" si="1"/>
        <v>1.0120289921760526</v>
      </c>
      <c r="M26" s="1">
        <v>1.01195812225341</v>
      </c>
      <c r="N26" s="1">
        <v>1.0120654106140099</v>
      </c>
      <c r="O26" s="1">
        <v>1.01196241378784</v>
      </c>
      <c r="P26" s="1">
        <v>1.0120435953140201</v>
      </c>
      <c r="Q26" s="1">
        <v>1.0119932889938299</v>
      </c>
      <c r="R26" s="1">
        <v>1.0118730068206701</v>
      </c>
      <c r="S26" s="1">
        <v>1.0119148492813099</v>
      </c>
      <c r="T26" s="1">
        <v>1.0119389295578001</v>
      </c>
      <c r="U26">
        <f t="shared" si="2"/>
        <v>1.0119687020778612</v>
      </c>
      <c r="W26" s="1">
        <v>1.0120879411697301</v>
      </c>
      <c r="X26" s="1">
        <v>1.0119880437850901</v>
      </c>
      <c r="Y26" s="1">
        <v>1.0119773149490301</v>
      </c>
      <c r="Z26" s="1">
        <v>1.0124340057373</v>
      </c>
      <c r="AA26" s="1">
        <v>1.01200771331787</v>
      </c>
      <c r="AB26" s="1">
        <v>1.0124047994613601</v>
      </c>
      <c r="AC26" s="1">
        <v>1.0120415687561</v>
      </c>
      <c r="AD26" s="1">
        <v>1.0120290517807</v>
      </c>
      <c r="AE26" s="1">
        <v>1.0165601968765201</v>
      </c>
      <c r="AF26" s="1">
        <v>1.0124167203903101</v>
      </c>
      <c r="AG26" s="1">
        <v>1.0120378732681199</v>
      </c>
      <c r="AH26" s="1">
        <v>1.0120460987091</v>
      </c>
      <c r="AI26" s="1">
        <v>1.0120261907577499</v>
      </c>
      <c r="AJ26" s="1">
        <v>1.01295626163482</v>
      </c>
      <c r="AK26" s="1">
        <v>1.0120992660522401</v>
      </c>
      <c r="AL26" s="1">
        <v>1.0120059251785201</v>
      </c>
      <c r="AM26">
        <f t="shared" si="3"/>
        <v>1.012444935739035</v>
      </c>
      <c r="AN26">
        <f>SUM(AE:AE)/COUNT(AE:AE)</f>
        <v>1.0125339122918897</v>
      </c>
    </row>
    <row r="27" spans="1:40" x14ac:dyDescent="0.3">
      <c r="A27" s="1">
        <v>1.01167559623718</v>
      </c>
      <c r="C27" s="1">
        <v>1.0118219852447501</v>
      </c>
      <c r="D27" s="1">
        <v>1.01207494735717</v>
      </c>
      <c r="E27">
        <f t="shared" si="0"/>
        <v>1.0119484663009599</v>
      </c>
      <c r="G27" s="1">
        <v>1.0119724273681601</v>
      </c>
      <c r="H27" s="1">
        <v>1.0123034715652399</v>
      </c>
      <c r="I27" s="1">
        <v>1.01205229759216</v>
      </c>
      <c r="J27" s="1">
        <v>1.0120381116867001</v>
      </c>
      <c r="K27">
        <f t="shared" si="1"/>
        <v>1.012091577053065</v>
      </c>
      <c r="M27" s="1">
        <v>1.01208436489105</v>
      </c>
      <c r="N27" s="1">
        <v>1.01193499565124</v>
      </c>
      <c r="O27" s="1">
        <v>1.0120280981063801</v>
      </c>
      <c r="P27" s="1">
        <v>1.01193416118621</v>
      </c>
      <c r="Q27" s="1">
        <v>1.0119596719741799</v>
      </c>
      <c r="R27" s="1">
        <v>1.01198506355285</v>
      </c>
      <c r="S27" s="1">
        <v>1.0120403766632</v>
      </c>
      <c r="T27" s="1">
        <v>1.0120265483856199</v>
      </c>
      <c r="U27">
        <f t="shared" si="2"/>
        <v>1.0119991600513414</v>
      </c>
      <c r="W27" s="1">
        <v>1.0119385719299301</v>
      </c>
      <c r="X27" s="1">
        <v>1.0120103359222401</v>
      </c>
      <c r="Y27" s="1">
        <v>1.0124727487564</v>
      </c>
      <c r="Z27" s="1">
        <v>1.0162855386734</v>
      </c>
      <c r="AA27" s="1">
        <v>1.01194643974304</v>
      </c>
      <c r="AB27" s="1">
        <v>1.01728415489196</v>
      </c>
      <c r="AC27" s="1">
        <v>1.01201224327087</v>
      </c>
      <c r="AD27" s="1">
        <v>1.0119817256927399</v>
      </c>
      <c r="AE27" s="1">
        <v>1.0118938684463501</v>
      </c>
      <c r="AF27" s="1">
        <v>1.0147545337677</v>
      </c>
      <c r="AG27" s="1">
        <v>1.0119034051895099</v>
      </c>
      <c r="AH27" s="1">
        <v>1.0118885040283201</v>
      </c>
      <c r="AI27" s="1">
        <v>1.0119981765746999</v>
      </c>
      <c r="AJ27" s="1">
        <v>1.0162335634231501</v>
      </c>
      <c r="AK27" s="1">
        <v>1.0121090412139799</v>
      </c>
      <c r="AL27" s="1">
        <v>1.01190662384033</v>
      </c>
      <c r="AM27">
        <f t="shared" si="3"/>
        <v>1.0130387172102888</v>
      </c>
      <c r="AN27">
        <f>SUM(AF:AF)/COUNT(AF:AF)</f>
        <v>1.0126601494275564</v>
      </c>
    </row>
    <row r="28" spans="1:40" x14ac:dyDescent="0.3">
      <c r="A28" s="1">
        <v>1.0121536254882799</v>
      </c>
      <c r="C28" s="1">
        <v>1.0123146772384599</v>
      </c>
      <c r="D28" s="1">
        <v>1.01203572750091</v>
      </c>
      <c r="E28">
        <f t="shared" si="0"/>
        <v>1.0121752023696851</v>
      </c>
      <c r="G28" s="1">
        <v>1.0119149684905999</v>
      </c>
      <c r="H28" s="1">
        <v>1.0116710662841699</v>
      </c>
      <c r="I28" s="1">
        <v>1.01191306114196</v>
      </c>
      <c r="J28" s="1">
        <v>1.01213562488555</v>
      </c>
      <c r="K28">
        <f t="shared" si="1"/>
        <v>1.0119086802005699</v>
      </c>
      <c r="M28" s="1">
        <v>1.01194179058074</v>
      </c>
      <c r="N28" s="1">
        <v>1.01211333274841</v>
      </c>
      <c r="O28" s="1">
        <v>1.0119256973266599</v>
      </c>
      <c r="P28" s="1">
        <v>1.01202356815338</v>
      </c>
      <c r="Q28" s="1">
        <v>1.01196837425231</v>
      </c>
      <c r="R28" s="1">
        <v>1.01191794872283</v>
      </c>
      <c r="S28" s="1">
        <v>1.0120370388030999</v>
      </c>
      <c r="T28" s="1">
        <v>1.01198065280914</v>
      </c>
      <c r="U28">
        <f t="shared" si="2"/>
        <v>1.0119885504245714</v>
      </c>
      <c r="W28" s="1">
        <v>1.01199626922607</v>
      </c>
      <c r="X28" s="1">
        <v>1.0120315551757799</v>
      </c>
      <c r="Y28" s="1">
        <v>1.0128208398818901</v>
      </c>
      <c r="Z28" s="1">
        <v>1.0108273029327299</v>
      </c>
      <c r="AA28" s="1">
        <v>1.0120980739593499</v>
      </c>
      <c r="AB28" s="1">
        <v>1.0106353759765601</v>
      </c>
      <c r="AC28" s="1">
        <v>1.01200139522552</v>
      </c>
      <c r="AD28" s="1">
        <v>1.01195085048675</v>
      </c>
      <c r="AE28" s="1">
        <v>1.0120713710784901</v>
      </c>
      <c r="AF28" s="1">
        <v>1.01279473304748</v>
      </c>
      <c r="AG28" s="1">
        <v>1.01198387145996</v>
      </c>
      <c r="AH28" s="1">
        <v>1.0121498107910101</v>
      </c>
      <c r="AI28" s="1">
        <v>1.01205670833587</v>
      </c>
      <c r="AJ28" s="1">
        <v>1.0112284421920701</v>
      </c>
      <c r="AK28" s="1">
        <v>1.0118871927261299</v>
      </c>
      <c r="AL28" s="1">
        <v>1.01201903820037</v>
      </c>
      <c r="AM28">
        <f t="shared" si="3"/>
        <v>1.011909551918502</v>
      </c>
      <c r="AN28">
        <f>SUM(AG:AG)/COUNT(AG:AG)</f>
        <v>1.0124211127941376</v>
      </c>
    </row>
    <row r="29" spans="1:40" x14ac:dyDescent="0.3">
      <c r="A29" s="1">
        <v>1.0118488073348999</v>
      </c>
      <c r="C29" s="1">
        <v>1.0117675065994201</v>
      </c>
      <c r="D29" s="1">
        <v>1.0119727849960301</v>
      </c>
      <c r="E29">
        <f t="shared" si="0"/>
        <v>1.0118701457977251</v>
      </c>
      <c r="G29" s="1">
        <v>1.0119812488555899</v>
      </c>
      <c r="H29" s="1">
        <v>1.0144348144531199</v>
      </c>
      <c r="I29" s="1">
        <v>1.0120474100112899</v>
      </c>
      <c r="J29" s="1">
        <v>1.01186883449554</v>
      </c>
      <c r="K29">
        <f t="shared" si="1"/>
        <v>1.0125830769538848</v>
      </c>
      <c r="M29" s="1">
        <v>1.0119762420654199</v>
      </c>
      <c r="N29" s="1">
        <v>1.0119773149490301</v>
      </c>
      <c r="O29" s="1">
        <v>1.01198077201843</v>
      </c>
      <c r="P29" s="1">
        <v>1.0119833946228001</v>
      </c>
      <c r="Q29" s="1">
        <v>1.0120446681976301</v>
      </c>
      <c r="R29" s="1">
        <v>1.0120811462402299</v>
      </c>
      <c r="S29" s="1">
        <v>1.01196312904357</v>
      </c>
      <c r="T29" s="1">
        <v>1.01203501224517</v>
      </c>
      <c r="U29">
        <f t="shared" si="2"/>
        <v>1.012005209922785</v>
      </c>
      <c r="W29" s="1">
        <v>1.01205146312713</v>
      </c>
      <c r="X29" s="1">
        <v>1.0120376348495399</v>
      </c>
      <c r="Y29" s="1">
        <v>1.0124144554138099</v>
      </c>
      <c r="Z29" s="1">
        <v>1.0124481916427599</v>
      </c>
      <c r="AA29" s="1">
        <v>1.01195275783538</v>
      </c>
      <c r="AB29" s="1">
        <v>1.01248478889465</v>
      </c>
      <c r="AC29" s="1">
        <v>1.01189541816711</v>
      </c>
      <c r="AD29" s="1">
        <v>1.0120546817779501</v>
      </c>
      <c r="AE29" s="1">
        <v>1.01199042797088</v>
      </c>
      <c r="AF29" s="1">
        <v>1.01119077205657</v>
      </c>
      <c r="AG29" s="1">
        <v>1.0120226144790601</v>
      </c>
      <c r="AH29" s="1">
        <v>1.0119053125381401</v>
      </c>
      <c r="AI29" s="1">
        <v>1.01189661026</v>
      </c>
      <c r="AJ29" s="1">
        <v>1.01276671886444</v>
      </c>
      <c r="AK29" s="1">
        <v>1.0119596719741799</v>
      </c>
      <c r="AL29" s="1">
        <v>1.01202833652496</v>
      </c>
      <c r="AM29">
        <f t="shared" si="3"/>
        <v>1.0120687410235352</v>
      </c>
      <c r="AN29">
        <f>SUM(AL:AL)/COUNT(AL:AL)</f>
        <v>1.012092116245852</v>
      </c>
    </row>
    <row r="30" spans="1:40" x14ac:dyDescent="0.3">
      <c r="A30" s="1">
        <v>1.0120887756347601</v>
      </c>
      <c r="C30" s="1">
        <v>1.01189184188842</v>
      </c>
      <c r="D30" s="1">
        <v>1.01198995113372</v>
      </c>
      <c r="E30">
        <f t="shared" si="0"/>
        <v>1.0119408965110699</v>
      </c>
      <c r="G30" s="1">
        <v>1.01206398010253</v>
      </c>
      <c r="H30" s="1">
        <v>1.0095618963241499</v>
      </c>
      <c r="I30" s="1">
        <v>1.0121212005615201</v>
      </c>
      <c r="J30" s="1">
        <v>1.01202833652496</v>
      </c>
      <c r="K30">
        <f t="shared" si="1"/>
        <v>1.0114438533782899</v>
      </c>
      <c r="M30" s="1">
        <v>1.0120558738708401</v>
      </c>
      <c r="N30" s="1">
        <v>1.01205205917358</v>
      </c>
      <c r="O30" s="1">
        <v>1.0165539979934599</v>
      </c>
      <c r="P30" s="1">
        <v>1.0161780118942201</v>
      </c>
      <c r="Q30" s="1">
        <v>1.0119282007217401</v>
      </c>
      <c r="R30" s="1">
        <v>1.0119769573211601</v>
      </c>
      <c r="S30" s="1">
        <v>1.0120652914047199</v>
      </c>
      <c r="T30" s="1">
        <v>1.01198577880859</v>
      </c>
      <c r="U30">
        <f t="shared" si="2"/>
        <v>1.0130995213985388</v>
      </c>
      <c r="W30" s="1">
        <v>1.0119386911392201</v>
      </c>
      <c r="X30" s="1">
        <v>1.0119488239288299</v>
      </c>
      <c r="Y30" s="1">
        <v>1.0120271444320601</v>
      </c>
      <c r="Z30" s="1">
        <v>1.01236152648925</v>
      </c>
      <c r="AA30" s="1">
        <v>1.0119615793228101</v>
      </c>
      <c r="AB30" s="1">
        <v>1.0123150348663299</v>
      </c>
      <c r="AC30" s="1">
        <v>1.0131859779357899</v>
      </c>
      <c r="AD30" s="1">
        <v>1.0120335817337001</v>
      </c>
      <c r="AE30" s="1">
        <v>1.01209163665771</v>
      </c>
      <c r="AF30" s="1">
        <v>1.01197361946105</v>
      </c>
      <c r="AG30" s="1">
        <v>1.01206958293914</v>
      </c>
      <c r="AH30" s="1">
        <v>1.01194655895233</v>
      </c>
      <c r="AI30" s="1">
        <v>1.01205241680145</v>
      </c>
      <c r="AJ30" s="1">
        <v>1.0120483636855999</v>
      </c>
      <c r="AK30" s="1">
        <v>1.01197528839111</v>
      </c>
      <c r="AL30" s="1">
        <v>1.01203536987304</v>
      </c>
      <c r="AM30">
        <f t="shared" si="3"/>
        <v>1.0121228247880889</v>
      </c>
      <c r="AN30">
        <f>SUM(AI:AI)/COUNT(AI:AI)</f>
        <v>1.0124345073333125</v>
      </c>
    </row>
    <row r="31" spans="1:40" x14ac:dyDescent="0.3">
      <c r="A31" s="1">
        <v>1.0120499134063701</v>
      </c>
      <c r="C31" s="1">
        <v>1.0121558904647801</v>
      </c>
      <c r="D31" s="1">
        <v>1.0121033191680899</v>
      </c>
      <c r="E31">
        <f t="shared" si="0"/>
        <v>1.012129604816435</v>
      </c>
      <c r="G31" s="1">
        <v>1.01210153102874</v>
      </c>
      <c r="H31" s="1">
        <v>1.0160874128341599</v>
      </c>
      <c r="I31" s="1">
        <v>1.01643025875091</v>
      </c>
      <c r="J31" s="1">
        <v>1.01190149784088</v>
      </c>
      <c r="K31">
        <f t="shared" si="1"/>
        <v>1.0141301751136726</v>
      </c>
      <c r="M31" s="1">
        <v>1.01191782951354</v>
      </c>
      <c r="N31" s="1">
        <v>1.0119330883026101</v>
      </c>
      <c r="O31" s="1">
        <v>1.0119493007659901</v>
      </c>
      <c r="P31" s="1">
        <v>1.01190721988677</v>
      </c>
      <c r="Q31" s="1">
        <v>1.01202833652496</v>
      </c>
      <c r="R31" s="1">
        <v>1.01201391220092</v>
      </c>
      <c r="S31" s="1">
        <v>1.01188445091247</v>
      </c>
      <c r="T31" s="1">
        <v>1.01201915740966</v>
      </c>
      <c r="U31">
        <f t="shared" si="2"/>
        <v>1.011956661939615</v>
      </c>
      <c r="W31" s="1">
        <v>1.0119981765746999</v>
      </c>
      <c r="X31" s="1">
        <v>1.01198959350585</v>
      </c>
      <c r="Y31" s="1">
        <v>1.0119445323944001</v>
      </c>
      <c r="Z31" s="1">
        <v>1.0113449096679601</v>
      </c>
      <c r="AA31" s="1">
        <v>1.0160744190216</v>
      </c>
      <c r="AB31" s="1">
        <v>1.01127970218658</v>
      </c>
      <c r="AC31" s="1">
        <v>1.0108139514923</v>
      </c>
      <c r="AD31" s="1">
        <v>1.0119894742965601</v>
      </c>
      <c r="AE31" s="1">
        <v>1.0158832073211601</v>
      </c>
      <c r="AF31" s="1">
        <v>1.0129590034484801</v>
      </c>
      <c r="AG31" s="1">
        <v>1.0119724273681601</v>
      </c>
      <c r="AH31" s="1">
        <v>1.0160299539566</v>
      </c>
      <c r="AI31" s="1">
        <v>1.0119544267654399</v>
      </c>
      <c r="AJ31" s="1">
        <v>1.0112161636352499</v>
      </c>
      <c r="AK31" s="1">
        <v>1.01198983192443</v>
      </c>
      <c r="AL31" s="1">
        <v>1.0159441232681199</v>
      </c>
      <c r="AM31">
        <f t="shared" si="3"/>
        <v>1.0128364935517244</v>
      </c>
      <c r="AN31">
        <f>SUM(AJ:AJ)/COUNT(AJ:AJ)</f>
        <v>1.0123213942234284</v>
      </c>
    </row>
    <row r="32" spans="1:40" x14ac:dyDescent="0.3">
      <c r="A32" s="1">
        <v>1.0119217634201001</v>
      </c>
      <c r="C32" s="1">
        <v>1.0119220018386801</v>
      </c>
      <c r="D32" s="1">
        <v>1.01200103759765</v>
      </c>
      <c r="E32">
        <f t="shared" si="0"/>
        <v>1.0119615197181651</v>
      </c>
      <c r="G32" s="1">
        <v>1.0118978023528999</v>
      </c>
      <c r="H32" s="1">
        <v>1.01195764541625</v>
      </c>
      <c r="I32" s="1">
        <v>1.0153883695602399</v>
      </c>
      <c r="J32" s="1">
        <v>1.0120224952697701</v>
      </c>
      <c r="K32">
        <f t="shared" si="1"/>
        <v>1.01281657814979</v>
      </c>
      <c r="M32" s="1">
        <v>1.01211166381835</v>
      </c>
      <c r="N32" s="1">
        <v>1.01205146312713</v>
      </c>
      <c r="O32" s="1">
        <v>1.0120310783386199</v>
      </c>
      <c r="P32" s="1">
        <v>1.01199615001678</v>
      </c>
      <c r="Q32" s="1">
        <v>1.0119044780731199</v>
      </c>
      <c r="R32" s="1">
        <v>1.0119647979736299</v>
      </c>
      <c r="S32" s="1">
        <v>1.0120198726653999</v>
      </c>
      <c r="T32" s="1">
        <v>1.01196956634521</v>
      </c>
      <c r="U32">
        <f t="shared" si="2"/>
        <v>1.0120061337947801</v>
      </c>
      <c r="W32" s="1">
        <v>1.01198577880859</v>
      </c>
      <c r="X32" s="1">
        <v>1.01212894916534</v>
      </c>
      <c r="Y32" s="1">
        <v>1.0112986564636199</v>
      </c>
      <c r="Z32" s="1">
        <v>1.01260185241699</v>
      </c>
      <c r="AA32" s="1">
        <v>1.0120378732681199</v>
      </c>
      <c r="AB32" s="1">
        <v>1.01202452182769</v>
      </c>
      <c r="AC32" s="1">
        <v>1.01195156574249</v>
      </c>
      <c r="AD32" s="1">
        <v>1.0119559764862001</v>
      </c>
      <c r="AE32" s="1">
        <v>1.0120151042938199</v>
      </c>
      <c r="AF32" s="1">
        <v>1.01220667362213</v>
      </c>
      <c r="AG32" s="1">
        <v>1.01194059848785</v>
      </c>
      <c r="AH32" s="1">
        <v>1.01203525066375</v>
      </c>
      <c r="AI32" s="1">
        <v>1.01204645633697</v>
      </c>
      <c r="AJ32" s="1">
        <v>1.0127377510070801</v>
      </c>
      <c r="AK32" s="1">
        <v>1.0120426416396999</v>
      </c>
      <c r="AL32" s="1">
        <v>1.0119831562042201</v>
      </c>
      <c r="AM32">
        <f t="shared" si="3"/>
        <v>1.01206205040216</v>
      </c>
      <c r="AN32">
        <f>SUM(AK:AK)/COUNT(AK:AK)</f>
        <v>1.0124310190860999</v>
      </c>
    </row>
    <row r="33" spans="1:40" x14ac:dyDescent="0.3">
      <c r="A33" s="1">
        <v>1.0121753215789699</v>
      </c>
      <c r="C33" s="1">
        <v>1.0120480060577299</v>
      </c>
      <c r="D33" s="1">
        <v>1.01200652122497</v>
      </c>
      <c r="E33">
        <f t="shared" si="0"/>
        <v>1.0120272636413499</v>
      </c>
      <c r="G33" s="1">
        <v>1.0120998620986901</v>
      </c>
      <c r="H33" s="1">
        <v>1.0119599103927599</v>
      </c>
      <c r="I33" s="1">
        <v>1.0120532512664699</v>
      </c>
      <c r="J33" s="1">
        <v>1.0119539499282799</v>
      </c>
      <c r="K33">
        <f t="shared" si="1"/>
        <v>1.0120167434215499</v>
      </c>
      <c r="M33" s="1">
        <v>1.0119770765304501</v>
      </c>
      <c r="N33" s="1">
        <v>1.0120199918746899</v>
      </c>
      <c r="O33" s="1">
        <v>1.0120110511779701</v>
      </c>
      <c r="P33" s="1">
        <v>1.0119997262954701</v>
      </c>
      <c r="Q33" s="1">
        <v>1.01215648651123</v>
      </c>
      <c r="R33" s="1">
        <v>1.0121643543243399</v>
      </c>
      <c r="S33" s="1">
        <v>1.0121095180511399</v>
      </c>
      <c r="T33" s="1">
        <v>1.01202976703643</v>
      </c>
      <c r="U33">
        <f t="shared" si="2"/>
        <v>1.0120584964752148</v>
      </c>
      <c r="W33" s="1">
        <v>1.01203000545501</v>
      </c>
      <c r="X33" s="1">
        <v>1.0119549036026001</v>
      </c>
      <c r="Y33" s="1">
        <v>1.0122756958007799</v>
      </c>
      <c r="Z33" s="1">
        <v>1.0116822719573899</v>
      </c>
      <c r="AA33" s="1">
        <v>1.01190865039825</v>
      </c>
      <c r="AB33" s="1">
        <v>1.0115489959716699</v>
      </c>
      <c r="AC33" s="1">
        <v>1.01210260391235</v>
      </c>
      <c r="AD33" s="1">
        <v>1.0119696855545</v>
      </c>
      <c r="AE33" s="1">
        <v>1.01194131374359</v>
      </c>
      <c r="AF33" s="1">
        <v>1.0120812654495199</v>
      </c>
      <c r="AG33" s="1">
        <v>1.01198005676269</v>
      </c>
      <c r="AH33" s="1">
        <v>1.0119469165802</v>
      </c>
      <c r="AI33" s="1">
        <v>1.01201808452606</v>
      </c>
      <c r="AJ33" s="1">
        <v>1.0120269060134801</v>
      </c>
      <c r="AK33" s="1">
        <v>1.0119447708129801</v>
      </c>
      <c r="AL33" s="1">
        <v>1.0120867490768399</v>
      </c>
      <c r="AM33">
        <f t="shared" si="3"/>
        <v>1.0119686797261194</v>
      </c>
      <c r="AN33">
        <f>SUM(AL:AL)/COUNT(AL:AL)</f>
        <v>1.012092116245852</v>
      </c>
    </row>
    <row r="34" spans="1:40" x14ac:dyDescent="0.3">
      <c r="A34" s="1">
        <v>1.01184141635894</v>
      </c>
      <c r="C34" s="1">
        <v>1.0118064880371</v>
      </c>
      <c r="D34" s="1">
        <v>1.0118490457534699</v>
      </c>
      <c r="E34">
        <f t="shared" si="0"/>
        <v>1.0118277668952849</v>
      </c>
      <c r="G34" s="1">
        <v>1.0119639635086</v>
      </c>
      <c r="H34" s="1">
        <v>1.0120654106140099</v>
      </c>
      <c r="I34" s="1">
        <v>1.0120589733123699</v>
      </c>
      <c r="J34" s="1">
        <v>1.01209568977355</v>
      </c>
      <c r="K34">
        <f t="shared" si="1"/>
        <v>1.0120460093021324</v>
      </c>
      <c r="M34" s="1">
        <v>1.0120365619659399</v>
      </c>
      <c r="N34" s="1">
        <v>1.0119684934616</v>
      </c>
      <c r="O34" s="1">
        <v>1.0119818449020299</v>
      </c>
      <c r="P34" s="1">
        <v>1.01196873188018</v>
      </c>
      <c r="Q34" s="1">
        <v>1.0118823051452599</v>
      </c>
      <c r="R34" s="1">
        <v>1.01180076599121</v>
      </c>
      <c r="S34" s="1">
        <v>1.01183438301086</v>
      </c>
      <c r="T34" s="1">
        <v>1.0118883848190301</v>
      </c>
      <c r="U34">
        <f t="shared" si="2"/>
        <v>1.0119201838970138</v>
      </c>
      <c r="W34" s="1">
        <v>1.0120260715484599</v>
      </c>
      <c r="X34" s="1">
        <v>1.0118657350540099</v>
      </c>
      <c r="Y34" s="1">
        <v>1.0120325088500901</v>
      </c>
      <c r="Z34" s="1">
        <v>1.01153016090393</v>
      </c>
      <c r="AA34" s="1">
        <v>1.0120651721954299</v>
      </c>
      <c r="AB34" s="1">
        <v>1.0124089717864899</v>
      </c>
      <c r="AC34" s="1">
        <v>1.0120000839233301</v>
      </c>
      <c r="AD34" s="1">
        <v>1.0124425888061499</v>
      </c>
      <c r="AE34" s="1">
        <v>1.01208555698394</v>
      </c>
      <c r="AF34" s="1">
        <v>1.01196885108947</v>
      </c>
      <c r="AG34" s="1">
        <v>1.0124533176422099</v>
      </c>
      <c r="AH34" s="1">
        <v>1.01206839084625</v>
      </c>
      <c r="AI34" s="1">
        <v>1.0119264125823899</v>
      </c>
      <c r="AJ34" s="1">
        <v>1.0144079923629701</v>
      </c>
      <c r="AK34" s="1">
        <v>1.0120605230331401</v>
      </c>
      <c r="AL34" s="1">
        <v>1.0119713544845499</v>
      </c>
      <c r="AM34">
        <f t="shared" si="3"/>
        <v>1.0122071057558009</v>
      </c>
    </row>
    <row r="35" spans="1:40" x14ac:dyDescent="0.3">
      <c r="A35" s="1">
        <v>1.0121378898620601</v>
      </c>
      <c r="C35" s="1">
        <v>1.0120553970336901</v>
      </c>
      <c r="D35" s="1">
        <v>1.0121046304702701</v>
      </c>
      <c r="E35">
        <f t="shared" si="0"/>
        <v>1.0120800137519801</v>
      </c>
      <c r="G35" s="1">
        <v>1.01201200485229</v>
      </c>
      <c r="H35" s="1">
        <v>1.0118887424468901</v>
      </c>
      <c r="I35" s="1">
        <v>1.0120651721954299</v>
      </c>
      <c r="J35" s="1">
        <v>1.01200139522552</v>
      </c>
      <c r="K35">
        <f t="shared" si="1"/>
        <v>1.0119918286800327</v>
      </c>
      <c r="M35" s="1">
        <v>1.0119713544845499</v>
      </c>
      <c r="N35" s="1">
        <v>1.0120161771774201</v>
      </c>
      <c r="O35" s="1">
        <v>1.01202368736267</v>
      </c>
      <c r="P35" s="1">
        <v>1.01200282573699</v>
      </c>
      <c r="Q35" s="1">
        <v>1.01207470893859</v>
      </c>
      <c r="R35" s="1">
        <v>1.0120540857314999</v>
      </c>
      <c r="S35" s="1">
        <v>1.01209068298339</v>
      </c>
      <c r="T35" s="1">
        <v>1.0121141672134399</v>
      </c>
      <c r="U35">
        <f t="shared" si="2"/>
        <v>1.0120434612035687</v>
      </c>
      <c r="W35" s="1">
        <v>1.01192867755889</v>
      </c>
      <c r="X35" s="1">
        <v>1.01209628582</v>
      </c>
      <c r="Y35" s="1">
        <v>1.0119996070861801</v>
      </c>
      <c r="Z35" s="1">
        <v>1.01202881336212</v>
      </c>
      <c r="AA35" s="1">
        <v>1.01190853118896</v>
      </c>
      <c r="AB35" s="1">
        <v>1.0119156837463299</v>
      </c>
      <c r="AC35" s="1">
        <v>1.0119167566299401</v>
      </c>
      <c r="AD35" s="1">
        <v>1.0115787982940601</v>
      </c>
      <c r="AE35" s="1">
        <v>1.01193046569824</v>
      </c>
      <c r="AF35" s="1">
        <v>1.0120419263839699</v>
      </c>
      <c r="AG35" s="1">
        <v>1.01159048080444</v>
      </c>
      <c r="AH35" s="1">
        <v>1.0119060277938801</v>
      </c>
      <c r="AI35" s="1">
        <v>1.0119760036468499</v>
      </c>
      <c r="AJ35" s="1">
        <v>1.01272296905517</v>
      </c>
      <c r="AK35" s="1">
        <v>1.0119444131851101</v>
      </c>
      <c r="AL35" s="1">
        <v>1.0119484663009599</v>
      </c>
      <c r="AM35">
        <f t="shared" si="3"/>
        <v>1.0119646191596938</v>
      </c>
    </row>
    <row r="36" spans="1:40" x14ac:dyDescent="0.3">
      <c r="A36" s="1">
        <v>1.01303911209106</v>
      </c>
      <c r="C36" s="1">
        <v>1.01206338405609</v>
      </c>
      <c r="D36" s="1">
        <v>1.01190638542175</v>
      </c>
      <c r="E36">
        <f t="shared" si="0"/>
        <v>1.0119848847389199</v>
      </c>
      <c r="G36" s="1">
        <v>1.0119713544845499</v>
      </c>
      <c r="H36" s="1">
        <v>1.0120660066604601</v>
      </c>
      <c r="I36" s="1">
        <v>1.0118777751922601</v>
      </c>
      <c r="J36" s="1">
        <v>1.01320469379425</v>
      </c>
      <c r="K36">
        <f t="shared" si="1"/>
        <v>1.01227995753288</v>
      </c>
      <c r="M36" s="1">
        <v>1.0120280981063801</v>
      </c>
      <c r="N36" s="1">
        <v>1.01200795173645</v>
      </c>
      <c r="O36" s="1">
        <v>1.01195776462554</v>
      </c>
      <c r="P36" s="1">
        <v>1.0121610164642301</v>
      </c>
      <c r="Q36" s="1">
        <v>1.0119429826736399</v>
      </c>
      <c r="R36" s="1">
        <v>1.0120208263397199</v>
      </c>
      <c r="S36" s="1">
        <v>1.0119727849960301</v>
      </c>
      <c r="T36" s="1">
        <v>1.0119259357452299</v>
      </c>
      <c r="U36">
        <f t="shared" si="2"/>
        <v>1.0120021700859025</v>
      </c>
      <c r="W36" s="1">
        <v>1.0120337009429901</v>
      </c>
      <c r="X36" s="1">
        <v>1.01192915439605</v>
      </c>
      <c r="Y36" s="1">
        <v>1.01208567619323</v>
      </c>
      <c r="Z36" s="1">
        <v>1.0127656459808301</v>
      </c>
      <c r="AA36" s="1">
        <v>1.0120146274566599</v>
      </c>
      <c r="AB36" s="1">
        <v>1.0124704837798999</v>
      </c>
      <c r="AC36" s="1">
        <v>1.0120818614959699</v>
      </c>
      <c r="AD36" s="1">
        <v>1.01200091838836</v>
      </c>
      <c r="AE36" s="1">
        <v>1.0131872892379701</v>
      </c>
      <c r="AF36" s="1">
        <v>1.0111601352691599</v>
      </c>
      <c r="AG36" s="1">
        <v>1.0120047330856301</v>
      </c>
      <c r="AH36" s="1">
        <v>1.01201343536376</v>
      </c>
      <c r="AI36" s="1">
        <v>1.0120668411254801</v>
      </c>
      <c r="AJ36" s="1">
        <v>1.01199531555175</v>
      </c>
      <c r="AK36" s="1">
        <v>1.01200675964355</v>
      </c>
      <c r="AL36" s="1">
        <v>1.0120391845703101</v>
      </c>
      <c r="AM36">
        <f t="shared" si="3"/>
        <v>1.0121159851551</v>
      </c>
    </row>
    <row r="37" spans="1:40" x14ac:dyDescent="0.3">
      <c r="A37" s="1">
        <v>1.0109661817550599</v>
      </c>
      <c r="C37" s="1">
        <v>1.01202356815338</v>
      </c>
      <c r="D37" s="1">
        <v>1.0119867324829099</v>
      </c>
      <c r="E37">
        <f t="shared" si="0"/>
        <v>1.0120051503181449</v>
      </c>
      <c r="G37" s="1">
        <v>1.0119699239730799</v>
      </c>
      <c r="H37" s="1">
        <v>1.01203417778015</v>
      </c>
      <c r="I37" s="1">
        <v>1.01206374168396</v>
      </c>
      <c r="J37" s="1">
        <v>1.0107125043869001</v>
      </c>
      <c r="K37">
        <f t="shared" si="1"/>
        <v>1.0116950869560224</v>
      </c>
      <c r="M37" s="1">
        <v>1.0119216442108101</v>
      </c>
      <c r="N37" s="1">
        <v>1.01196181774139</v>
      </c>
      <c r="O37" s="1">
        <v>1.01199042797088</v>
      </c>
      <c r="P37" s="1">
        <v>1.0118578672409</v>
      </c>
      <c r="Q37" s="1">
        <v>1.01197981834411</v>
      </c>
      <c r="R37" s="1">
        <v>1.0119616985321001</v>
      </c>
      <c r="S37" s="1">
        <v>1.01205074787139</v>
      </c>
      <c r="T37" s="1">
        <v>1.01210737228393</v>
      </c>
      <c r="U37">
        <f t="shared" si="2"/>
        <v>1.0119789242744388</v>
      </c>
      <c r="W37" s="1">
        <v>1.0119817256927399</v>
      </c>
      <c r="X37" s="1">
        <v>1.01207423210144</v>
      </c>
      <c r="Y37" s="1">
        <v>1.0118931531906099</v>
      </c>
      <c r="Z37" s="1">
        <v>1.0111790895462001</v>
      </c>
      <c r="AA37" s="1">
        <v>1.0120263099670399</v>
      </c>
      <c r="AB37" s="1">
        <v>1.01154792308807</v>
      </c>
      <c r="AC37" s="1">
        <v>1.01196825504302</v>
      </c>
      <c r="AD37" s="1">
        <v>1.0119926929473799</v>
      </c>
      <c r="AE37" s="1">
        <v>1.0107629299163801</v>
      </c>
      <c r="AF37" s="1">
        <v>1.0119395256042401</v>
      </c>
      <c r="AG37" s="1">
        <v>1.0120218992233201</v>
      </c>
      <c r="AH37" s="1">
        <v>1.01199615001678</v>
      </c>
      <c r="AI37" s="1">
        <v>1.0119163990020701</v>
      </c>
      <c r="AJ37" s="1">
        <v>1.0120215415954501</v>
      </c>
      <c r="AK37" s="1">
        <v>1.0119758844375599</v>
      </c>
      <c r="AL37" s="1">
        <v>1.0119433403015099</v>
      </c>
      <c r="AM37">
        <f t="shared" si="3"/>
        <v>1.0118275657296132</v>
      </c>
    </row>
    <row r="38" spans="1:40" x14ac:dyDescent="0.3">
      <c r="A38" s="1">
        <v>1.0119943618774401</v>
      </c>
      <c r="C38" s="1">
        <v>1.0119354724884</v>
      </c>
      <c r="D38" s="1">
        <v>1.0120474100112899</v>
      </c>
      <c r="E38">
        <f t="shared" si="0"/>
        <v>1.011991441249845</v>
      </c>
      <c r="G38" s="1">
        <v>1.01199615001678</v>
      </c>
      <c r="H38" s="1">
        <v>1.0118830204010001</v>
      </c>
      <c r="I38" s="1">
        <v>1.0118712186813299</v>
      </c>
      <c r="J38" s="1">
        <v>1.0120201110839799</v>
      </c>
      <c r="K38">
        <f t="shared" si="1"/>
        <v>1.0119426250457726</v>
      </c>
      <c r="M38" s="1">
        <v>1.0120108127593901</v>
      </c>
      <c r="N38" s="1">
        <v>1.0120608806610101</v>
      </c>
      <c r="O38" s="1">
        <v>1.01201915740966</v>
      </c>
      <c r="P38" s="1">
        <v>1.0120553970336901</v>
      </c>
      <c r="Q38" s="1">
        <v>1.0119799375534</v>
      </c>
      <c r="R38" s="1">
        <v>1.0120159387588501</v>
      </c>
      <c r="S38" s="1">
        <v>1.01199615001678</v>
      </c>
      <c r="T38" s="1">
        <v>1.0118367671966499</v>
      </c>
      <c r="U38">
        <f t="shared" si="2"/>
        <v>1.0119968801736787</v>
      </c>
      <c r="W38" s="1">
        <v>1.0119817256927399</v>
      </c>
      <c r="X38" s="1">
        <v>1.0119490623474099</v>
      </c>
      <c r="Y38" s="1">
        <v>1.01210796833038</v>
      </c>
      <c r="Z38" s="1">
        <v>1.0121197700500399</v>
      </c>
      <c r="AA38" s="1">
        <v>1.01200652122497</v>
      </c>
      <c r="AB38" s="1">
        <v>1.0120157003402701</v>
      </c>
      <c r="AC38" s="1">
        <v>1.0120275020599301</v>
      </c>
      <c r="AD38" s="1">
        <v>1.0119671821594201</v>
      </c>
      <c r="AE38" s="1">
        <v>1.0120531320571899</v>
      </c>
      <c r="AF38" s="1">
        <v>1.0129693746566699</v>
      </c>
      <c r="AG38" s="1">
        <v>1.01234602928161</v>
      </c>
      <c r="AH38" s="1">
        <v>1.0120892524719201</v>
      </c>
      <c r="AI38" s="1">
        <v>1.01201331615448</v>
      </c>
      <c r="AJ38" s="1">
        <v>1.0115481615066499</v>
      </c>
      <c r="AK38" s="1">
        <v>1.01204621791839</v>
      </c>
      <c r="AL38" s="1">
        <v>1.0120278596878001</v>
      </c>
      <c r="AM38">
        <f t="shared" si="3"/>
        <v>1.0120792984962419</v>
      </c>
    </row>
    <row r="39" spans="1:40" x14ac:dyDescent="0.3">
      <c r="A39" s="1">
        <v>1.0120151042938199</v>
      </c>
      <c r="C39" s="1">
        <v>1.0119377374648999</v>
      </c>
      <c r="D39" s="1">
        <v>1.0120253562927199</v>
      </c>
      <c r="E39">
        <f t="shared" si="0"/>
        <v>1.0119815468788098</v>
      </c>
      <c r="G39" s="1">
        <v>1.0120053291320801</v>
      </c>
      <c r="H39" s="1">
        <v>1.01210260391235</v>
      </c>
      <c r="I39" s="1">
        <v>1.01201879978179</v>
      </c>
      <c r="J39" s="1">
        <v>1.0120254755020099</v>
      </c>
      <c r="K39">
        <f t="shared" si="1"/>
        <v>1.0120380520820575</v>
      </c>
      <c r="M39" s="1">
        <v>1.01204645633697</v>
      </c>
      <c r="N39" s="1">
        <v>1.0119779109954801</v>
      </c>
      <c r="O39" s="1">
        <v>1.0119596719741799</v>
      </c>
      <c r="P39" s="1">
        <v>1.01206874847412</v>
      </c>
      <c r="Q39" s="1">
        <v>1.0120834112167301</v>
      </c>
      <c r="R39" s="1">
        <v>1.0119671821594201</v>
      </c>
      <c r="S39" s="1">
        <v>1.0119329690933201</v>
      </c>
      <c r="T39" s="1">
        <v>1.01198530197143</v>
      </c>
      <c r="U39">
        <f t="shared" si="2"/>
        <v>1.0120027065277062</v>
      </c>
      <c r="W39" s="1">
        <v>1.01203978061676</v>
      </c>
      <c r="X39" s="1">
        <v>1.0120154619216899</v>
      </c>
      <c r="Y39" s="1">
        <v>1.0119205713271999</v>
      </c>
      <c r="Z39" s="1">
        <v>1.0118714570999101</v>
      </c>
      <c r="AA39" s="1">
        <v>1.0120384693145701</v>
      </c>
      <c r="AB39" s="1">
        <v>1.01200199127197</v>
      </c>
      <c r="AC39" s="1">
        <v>1.0119701623916599</v>
      </c>
      <c r="AD39" s="1">
        <v>1.0120378732681199</v>
      </c>
      <c r="AE39" s="1">
        <v>1.0120145082473699</v>
      </c>
      <c r="AF39" s="1">
        <v>1.01144242286682</v>
      </c>
      <c r="AG39" s="1">
        <v>1.01166343688964</v>
      </c>
      <c r="AH39" s="1">
        <v>1.01198029518127</v>
      </c>
      <c r="AI39" s="1">
        <v>1.0120214223861601</v>
      </c>
      <c r="AJ39" s="1">
        <v>1.01245093345642</v>
      </c>
      <c r="AK39" s="1">
        <v>1.01196193695068</v>
      </c>
      <c r="AL39" s="1">
        <v>1.0124765634536701</v>
      </c>
      <c r="AM39">
        <f t="shared" si="3"/>
        <v>1.0119942054152444</v>
      </c>
    </row>
    <row r="40" spans="1:40" x14ac:dyDescent="0.3">
      <c r="A40" s="1">
        <v>1.0118821859359699</v>
      </c>
      <c r="C40" s="1">
        <v>1.01225769519805</v>
      </c>
      <c r="D40" s="1">
        <v>1.01195228099823</v>
      </c>
      <c r="E40">
        <f t="shared" si="0"/>
        <v>1.0121049880981401</v>
      </c>
      <c r="G40" s="1">
        <v>1.0120267868041899</v>
      </c>
      <c r="H40" s="1">
        <v>1.01193511486053</v>
      </c>
      <c r="I40" s="1">
        <v>1.01196753978729</v>
      </c>
      <c r="J40" s="1">
        <v>1.0119259357452299</v>
      </c>
      <c r="K40">
        <f t="shared" si="1"/>
        <v>1.0119638442993097</v>
      </c>
      <c r="M40" s="1">
        <v>1.0119384527206401</v>
      </c>
      <c r="N40" s="1">
        <v>1.01196944713592</v>
      </c>
      <c r="O40" s="1">
        <v>1.01198458671569</v>
      </c>
      <c r="P40" s="1">
        <v>1.0118535757064799</v>
      </c>
      <c r="Q40" s="1">
        <v>1.0160092115402199</v>
      </c>
      <c r="R40" s="1">
        <v>1.01195681095123</v>
      </c>
      <c r="S40" s="1">
        <v>1.0119770765304501</v>
      </c>
      <c r="T40" s="1">
        <v>1.0160843133926301</v>
      </c>
      <c r="U40">
        <f t="shared" si="2"/>
        <v>1.0129716843366576</v>
      </c>
      <c r="W40" s="1">
        <v>1.01195168495178</v>
      </c>
      <c r="X40" s="1">
        <v>1.01198542118072</v>
      </c>
      <c r="Y40" s="1">
        <v>1.0119873285293499</v>
      </c>
      <c r="Z40" s="1">
        <v>1.01197493076324</v>
      </c>
      <c r="AA40" s="1">
        <v>1.01192319393157</v>
      </c>
      <c r="AB40" s="1">
        <v>1.0123814344406099</v>
      </c>
      <c r="AC40" s="1">
        <v>1.01195192337036</v>
      </c>
      <c r="AD40" s="1">
        <v>1.01194632053375</v>
      </c>
      <c r="AE40" s="1">
        <v>1.0120106935501001</v>
      </c>
      <c r="AF40" s="1">
        <v>1.0115737915039</v>
      </c>
      <c r="AG40" s="1">
        <v>1.01187324523925</v>
      </c>
      <c r="AH40" s="1">
        <v>1.0119313001632599</v>
      </c>
      <c r="AI40" s="1">
        <v>1.01198577880859</v>
      </c>
      <c r="AJ40" s="1">
        <v>1.0119782686233501</v>
      </c>
      <c r="AK40" s="1">
        <v>1.0120322704315099</v>
      </c>
      <c r="AL40" s="1">
        <v>1.0116486549377399</v>
      </c>
      <c r="AM40">
        <f t="shared" si="3"/>
        <v>1.0119460150599424</v>
      </c>
    </row>
    <row r="41" spans="1:40" x14ac:dyDescent="0.3">
      <c r="A41" s="1">
        <v>1.0120033025741499</v>
      </c>
      <c r="C41" s="1">
        <v>1.0119491815567001</v>
      </c>
      <c r="D41" s="1">
        <v>1.01213562488555</v>
      </c>
      <c r="E41">
        <f t="shared" si="0"/>
        <v>1.012042403221125</v>
      </c>
      <c r="G41" s="1">
        <v>1.0119696855545</v>
      </c>
      <c r="H41" s="1">
        <v>1.0120704174041699</v>
      </c>
      <c r="I41" s="1">
        <v>1.0120549201965301</v>
      </c>
      <c r="J41" s="1">
        <v>1.0119469165802</v>
      </c>
      <c r="K41">
        <f t="shared" si="1"/>
        <v>1.01201048493385</v>
      </c>
      <c r="M41" s="1">
        <v>1.0119655132293699</v>
      </c>
      <c r="N41" s="1">
        <v>1.01201736927032</v>
      </c>
      <c r="O41" s="1">
        <v>1.0120384693145701</v>
      </c>
      <c r="P41" s="1">
        <v>1.01193022727966</v>
      </c>
      <c r="Q41" s="1">
        <v>1.01193511486053</v>
      </c>
      <c r="R41" s="1">
        <v>1.0121721029281601</v>
      </c>
      <c r="S41" s="1">
        <v>1.0120258331298799</v>
      </c>
      <c r="T41" s="1">
        <v>1.0120311975479099</v>
      </c>
      <c r="U41">
        <f t="shared" si="2"/>
        <v>1.01201447844505</v>
      </c>
      <c r="W41" s="1">
        <v>1.0119817256927399</v>
      </c>
      <c r="X41" s="1">
        <v>1.01197886466979</v>
      </c>
      <c r="Y41" s="1">
        <v>1.0115622282028101</v>
      </c>
      <c r="Z41" s="1">
        <v>1.01242887973785</v>
      </c>
      <c r="AA41" s="1">
        <v>1.0120092630386299</v>
      </c>
      <c r="AB41" s="1">
        <v>1.0111052989959699</v>
      </c>
      <c r="AC41" s="1">
        <v>1.01602494716644</v>
      </c>
      <c r="AD41" s="1">
        <v>1.0120605230331401</v>
      </c>
      <c r="AE41" s="1">
        <v>1.0119538307189899</v>
      </c>
      <c r="AF41" s="1">
        <v>1.0124340057373</v>
      </c>
      <c r="AG41" s="1">
        <v>1.01208531856536</v>
      </c>
      <c r="AH41" s="1">
        <v>1.01199579238891</v>
      </c>
      <c r="AI41" s="1">
        <v>1.0160367488861</v>
      </c>
      <c r="AJ41" s="1">
        <v>1.0120544433593699</v>
      </c>
      <c r="AK41" s="1">
        <v>1.0119326114654501</v>
      </c>
      <c r="AL41" s="1">
        <v>1.0118771791458101</v>
      </c>
      <c r="AM41">
        <f t="shared" si="3"/>
        <v>1.0124701038002912</v>
      </c>
    </row>
    <row r="42" spans="1:40" x14ac:dyDescent="0.3">
      <c r="A42" s="1">
        <v>1.0119879245757999</v>
      </c>
      <c r="C42" s="1">
        <v>1.01200079917907</v>
      </c>
      <c r="D42" s="1">
        <v>1.01185166835784</v>
      </c>
      <c r="E42">
        <f t="shared" si="0"/>
        <v>1.0119262337684551</v>
      </c>
      <c r="G42" s="1">
        <v>1.01204633712768</v>
      </c>
      <c r="H42" s="1">
        <v>1.0119479894637999</v>
      </c>
      <c r="I42" s="1">
        <v>1.01200759410858</v>
      </c>
      <c r="J42" s="1">
        <v>1.0123101472854601</v>
      </c>
      <c r="K42">
        <f t="shared" si="1"/>
        <v>1.0120780169963801</v>
      </c>
      <c r="M42" s="1">
        <v>1.01208484172821</v>
      </c>
      <c r="N42" s="1">
        <v>1.0119194984436</v>
      </c>
      <c r="O42" s="1">
        <v>1.0119099617004299</v>
      </c>
      <c r="P42" s="1">
        <v>1.0121051073074301</v>
      </c>
      <c r="Q42" s="1">
        <v>1.01196205615997</v>
      </c>
      <c r="R42" s="1">
        <v>1.0118314027786199</v>
      </c>
      <c r="S42" s="1">
        <v>1.0119998455047601</v>
      </c>
      <c r="T42" s="1">
        <v>1.0119271278381301</v>
      </c>
      <c r="U42">
        <f t="shared" si="2"/>
        <v>1.0119674801826437</v>
      </c>
      <c r="W42" s="1">
        <v>1.0125302076339699</v>
      </c>
      <c r="X42" s="1">
        <v>1.0120441913604701</v>
      </c>
      <c r="Y42" s="1">
        <v>1.01236879825592</v>
      </c>
      <c r="Z42" s="1">
        <v>1.0116115808486901</v>
      </c>
      <c r="AA42" s="1">
        <v>1.0120108127593901</v>
      </c>
      <c r="AB42" s="1">
        <v>1.0124865770339899</v>
      </c>
      <c r="AC42" s="1">
        <v>1.0120803117752</v>
      </c>
      <c r="AD42" s="1">
        <v>1.01202869415283</v>
      </c>
      <c r="AE42" s="1">
        <v>1.0119532346725399</v>
      </c>
      <c r="AF42" s="1">
        <v>1.01160156726837</v>
      </c>
      <c r="AG42" s="1">
        <v>1.0119644403457599</v>
      </c>
      <c r="AH42" s="1">
        <v>1.0120031833648599</v>
      </c>
      <c r="AI42" s="1">
        <v>1.01195120811462</v>
      </c>
      <c r="AJ42" s="1">
        <v>1.0119503736495901</v>
      </c>
      <c r="AK42" s="1">
        <v>1.0120996236801101</v>
      </c>
      <c r="AL42" s="1">
        <v>1.0119211673736499</v>
      </c>
      <c r="AM42">
        <f t="shared" si="3"/>
        <v>1.0120378732681223</v>
      </c>
    </row>
    <row r="43" spans="1:40" x14ac:dyDescent="0.3">
      <c r="A43" s="1">
        <v>1.01222467422485</v>
      </c>
      <c r="C43" s="1">
        <v>1.01193964481353</v>
      </c>
      <c r="D43" s="1">
        <v>1.0121599435806199</v>
      </c>
      <c r="E43">
        <f t="shared" si="0"/>
        <v>1.012049794197075</v>
      </c>
      <c r="G43" s="1">
        <v>1.0119943618774401</v>
      </c>
      <c r="H43" s="1">
        <v>1.0120552778244001</v>
      </c>
      <c r="I43" s="1">
        <v>1.0120925903320299</v>
      </c>
      <c r="J43" s="1">
        <v>1.0117814540862999</v>
      </c>
      <c r="K43">
        <f t="shared" si="1"/>
        <v>1.0119809210300426</v>
      </c>
      <c r="M43" s="1">
        <v>1.01189577579498</v>
      </c>
      <c r="N43" s="1">
        <v>1.01205706596374</v>
      </c>
      <c r="O43" s="1">
        <v>1.0120724439620901</v>
      </c>
      <c r="P43" s="1">
        <v>1.0119823217391899</v>
      </c>
      <c r="Q43" s="1">
        <v>1.0120658874511701</v>
      </c>
      <c r="R43" s="1">
        <v>1.01210045814514</v>
      </c>
      <c r="S43" s="1">
        <v>1.0120267868041899</v>
      </c>
      <c r="T43" s="1">
        <v>1.0120664834976101</v>
      </c>
      <c r="U43">
        <f t="shared" si="2"/>
        <v>1.0120334029197637</v>
      </c>
      <c r="W43" s="1">
        <v>1.0114448070526101</v>
      </c>
      <c r="X43" s="1">
        <v>1.01195073127746</v>
      </c>
      <c r="Y43" s="1">
        <v>1.01209568977355</v>
      </c>
      <c r="Z43" s="1">
        <v>1.0127770900726301</v>
      </c>
      <c r="AA43" s="1">
        <v>1.0120271444320601</v>
      </c>
      <c r="AB43" s="1">
        <v>1.01202940940856</v>
      </c>
      <c r="AC43" s="1">
        <v>1.01196920871734</v>
      </c>
      <c r="AD43" s="1">
        <v>1.01232397556304</v>
      </c>
      <c r="AE43" s="1">
        <v>1.01321029663085</v>
      </c>
      <c r="AF43" s="1">
        <v>1.01278519630432</v>
      </c>
      <c r="AG43" s="1">
        <v>1.0124034881591699</v>
      </c>
      <c r="AH43" s="1">
        <v>1.012056350708</v>
      </c>
      <c r="AI43" s="1">
        <v>1.0121103525161701</v>
      </c>
      <c r="AJ43" s="1">
        <v>1.0111165046691799</v>
      </c>
      <c r="AK43" s="1">
        <v>1.01194703578948</v>
      </c>
      <c r="AL43" s="1">
        <v>1.0120831727981501</v>
      </c>
      <c r="AM43">
        <f t="shared" si="3"/>
        <v>1.0121456533670357</v>
      </c>
    </row>
    <row r="44" spans="1:40" x14ac:dyDescent="0.3">
      <c r="A44" s="1">
        <v>1.01185739040374</v>
      </c>
      <c r="C44" s="1">
        <v>1.0120698213577199</v>
      </c>
      <c r="D44" s="1">
        <v>1.0120664834976101</v>
      </c>
      <c r="E44">
        <f t="shared" si="0"/>
        <v>1.0120681524276649</v>
      </c>
      <c r="G44" s="1">
        <v>1.0121201276779099</v>
      </c>
      <c r="H44" s="1">
        <v>1.0120575428009</v>
      </c>
      <c r="I44" s="1">
        <v>1.01196825504302</v>
      </c>
      <c r="J44" s="1">
        <v>1.0120941400527901</v>
      </c>
      <c r="K44">
        <f t="shared" si="1"/>
        <v>1.0120600163936551</v>
      </c>
      <c r="M44" s="1">
        <v>1.0122946500778101</v>
      </c>
      <c r="N44" s="1">
        <v>1.012056350708</v>
      </c>
      <c r="O44" s="1">
        <v>1.0120308399200399</v>
      </c>
      <c r="P44" s="1">
        <v>1.0120102167129501</v>
      </c>
      <c r="Q44" s="1">
        <v>1.01201355457305</v>
      </c>
      <c r="R44" s="1">
        <v>1.01197338104248</v>
      </c>
      <c r="S44" s="1">
        <v>1.0119984149932799</v>
      </c>
      <c r="T44" s="1">
        <v>1.011962890625</v>
      </c>
      <c r="U44">
        <f t="shared" si="2"/>
        <v>1.0120425373315762</v>
      </c>
      <c r="W44" s="1">
        <v>1.01201939582824</v>
      </c>
      <c r="X44" s="1">
        <v>1.01198422908782</v>
      </c>
      <c r="Y44" s="1">
        <v>1.01196837425231</v>
      </c>
      <c r="Z44" s="1">
        <v>1.0111604928970299</v>
      </c>
      <c r="AA44" s="1">
        <v>1.01198959350585</v>
      </c>
      <c r="AB44" s="1">
        <v>1.01151442527771</v>
      </c>
      <c r="AC44" s="1">
        <v>1.01191353797912</v>
      </c>
      <c r="AD44" s="1">
        <v>1.01166343688964</v>
      </c>
      <c r="AE44" s="1">
        <v>1.01086437702178</v>
      </c>
      <c r="AF44" s="1">
        <v>1.01161229610443</v>
      </c>
      <c r="AG44" s="1">
        <v>1.01157426834106</v>
      </c>
      <c r="AH44" s="1">
        <v>1.01196897029876</v>
      </c>
      <c r="AI44" s="1">
        <v>1.0119326114654501</v>
      </c>
      <c r="AJ44" s="1">
        <v>1.0128589868545499</v>
      </c>
      <c r="AK44" s="1">
        <v>1.0119922161102199</v>
      </c>
      <c r="AL44" s="1">
        <v>1.0119760036468499</v>
      </c>
      <c r="AM44">
        <f t="shared" si="3"/>
        <v>1.0118120759725513</v>
      </c>
    </row>
    <row r="45" spans="1:40" x14ac:dyDescent="0.3">
      <c r="A45" s="1">
        <v>1.0120224952697701</v>
      </c>
      <c r="C45" s="1">
        <v>1.0120227336883501</v>
      </c>
      <c r="D45" s="1">
        <v>1.0119599103927599</v>
      </c>
      <c r="E45">
        <f t="shared" si="0"/>
        <v>1.011991322040555</v>
      </c>
      <c r="G45" s="1">
        <v>1.01187360286712</v>
      </c>
      <c r="H45" s="1">
        <v>1.01188564300537</v>
      </c>
      <c r="I45" s="1">
        <v>1.0119433403015099</v>
      </c>
      <c r="J45" s="1">
        <v>1.0119825601577701</v>
      </c>
      <c r="K45">
        <f t="shared" si="1"/>
        <v>1.0119212865829423</v>
      </c>
      <c r="M45" s="1">
        <v>1.0117654800414999</v>
      </c>
      <c r="N45" s="1">
        <v>1.01190114021301</v>
      </c>
      <c r="O45" s="1">
        <v>1.01193594932556</v>
      </c>
      <c r="P45" s="1">
        <v>1.01202511787414</v>
      </c>
      <c r="Q45" s="1">
        <v>1.0120158195495601</v>
      </c>
      <c r="R45" s="1">
        <v>1.01196908950805</v>
      </c>
      <c r="S45" s="1">
        <v>1.0118985176086399</v>
      </c>
      <c r="T45" s="1">
        <v>1.0119611024856501</v>
      </c>
      <c r="U45">
        <f t="shared" si="2"/>
        <v>1.0119340270757637</v>
      </c>
      <c r="W45" s="1">
        <v>1.0120366811752299</v>
      </c>
      <c r="X45" s="1">
        <v>1.01201939582824</v>
      </c>
      <c r="Y45" s="1">
        <v>1.01197361946105</v>
      </c>
      <c r="Z45" s="1">
        <v>1.0124042034149101</v>
      </c>
      <c r="AA45" s="1">
        <v>1.0120432376861499</v>
      </c>
      <c r="AB45" s="1">
        <v>1.01205694675445</v>
      </c>
      <c r="AC45" s="1">
        <v>1.01207971572875</v>
      </c>
      <c r="AD45" s="1">
        <v>1.01201915740966</v>
      </c>
      <c r="AE45" s="1">
        <v>1.0119607448577801</v>
      </c>
      <c r="AF45" s="1">
        <v>1.0119167566299401</v>
      </c>
      <c r="AG45" s="1">
        <v>1.01208043098449</v>
      </c>
      <c r="AH45" s="1">
        <v>1.0120100975036599</v>
      </c>
      <c r="AI45" s="1">
        <v>1.01197326183319</v>
      </c>
      <c r="AJ45" s="1">
        <v>1.0120941400527901</v>
      </c>
      <c r="AK45" s="1">
        <v>1.0120438337326001</v>
      </c>
      <c r="AL45" s="1">
        <v>1.0121269226074201</v>
      </c>
      <c r="AM45">
        <f t="shared" si="3"/>
        <v>1.0120524466037693</v>
      </c>
    </row>
    <row r="46" spans="1:40" x14ac:dyDescent="0.3">
      <c r="A46" s="1">
        <v>1.01203525066375</v>
      </c>
      <c r="C46" s="1">
        <v>1.01206815242767</v>
      </c>
      <c r="D46" s="1">
        <v>1.01196217536926</v>
      </c>
      <c r="E46">
        <f t="shared" si="0"/>
        <v>1.0120151638984649</v>
      </c>
      <c r="G46" s="1">
        <v>1.0120382308959901</v>
      </c>
      <c r="H46" s="1">
        <v>1.0120755434036199</v>
      </c>
      <c r="I46" s="1">
        <v>1.0119770765304501</v>
      </c>
      <c r="J46" s="1">
        <v>1.0119044780731199</v>
      </c>
      <c r="K46">
        <f t="shared" si="1"/>
        <v>1.0119988322257951</v>
      </c>
      <c r="M46" s="1">
        <v>1.0119115114212001</v>
      </c>
      <c r="N46" s="1">
        <v>1.0120601654052701</v>
      </c>
      <c r="O46" s="1">
        <v>1.0120444297790501</v>
      </c>
      <c r="P46" s="1">
        <v>1.01191222667694</v>
      </c>
      <c r="Q46" s="1">
        <v>1.0119590759277299</v>
      </c>
      <c r="R46" s="1">
        <v>1.0120542049407899</v>
      </c>
      <c r="S46" s="1">
        <v>1.01209497451782</v>
      </c>
      <c r="T46" s="1">
        <v>1.01199030876159</v>
      </c>
      <c r="U46">
        <f t="shared" si="2"/>
        <v>1.0120033621787987</v>
      </c>
      <c r="W46" s="1">
        <v>1.0120460987091</v>
      </c>
      <c r="X46" s="1">
        <v>1.0125191211700399</v>
      </c>
      <c r="Y46" s="1">
        <v>1.01205837726593</v>
      </c>
      <c r="Z46" s="1">
        <v>1.0116226673126201</v>
      </c>
      <c r="AA46" s="1">
        <v>1.01192986965179</v>
      </c>
      <c r="AB46" s="1">
        <v>1.0128272771835301</v>
      </c>
      <c r="AC46" s="1">
        <v>1.0119769573211601</v>
      </c>
      <c r="AD46" s="1">
        <v>1.01272225379943</v>
      </c>
      <c r="AE46" s="1">
        <v>1.0119919776916499</v>
      </c>
      <c r="AF46" s="1">
        <v>1.0125974416732699</v>
      </c>
      <c r="AG46" s="1">
        <v>1.0115052461624101</v>
      </c>
      <c r="AH46" s="1">
        <v>1.01198518276214</v>
      </c>
      <c r="AI46" s="1">
        <v>1.01201856136322</v>
      </c>
      <c r="AJ46" s="1">
        <v>1.0115112066268901</v>
      </c>
      <c r="AK46" s="1">
        <v>1.01200211048126</v>
      </c>
      <c r="AL46" s="1">
        <v>1.0118938684463501</v>
      </c>
      <c r="AM46">
        <f t="shared" si="3"/>
        <v>1.0120755136012995</v>
      </c>
    </row>
    <row r="47" spans="1:40" x14ac:dyDescent="0.3">
      <c r="A47" s="1">
        <v>1.01206731796264</v>
      </c>
      <c r="C47" s="1">
        <v>1.0120100975036599</v>
      </c>
      <c r="D47" s="1">
        <v>1.01196336746215</v>
      </c>
      <c r="E47">
        <f t="shared" si="0"/>
        <v>1.0119867324829048</v>
      </c>
      <c r="G47" s="1">
        <v>1.01199603080749</v>
      </c>
      <c r="H47" s="1">
        <v>1.0121150016784599</v>
      </c>
      <c r="I47" s="1">
        <v>1.0120060443878101</v>
      </c>
      <c r="J47" s="1">
        <v>1.01200175285339</v>
      </c>
      <c r="K47">
        <f t="shared" si="1"/>
        <v>1.0120297074317874</v>
      </c>
      <c r="M47" s="1">
        <v>1.01199531555175</v>
      </c>
      <c r="N47" s="1">
        <v>1.0120110511779701</v>
      </c>
      <c r="O47" s="1">
        <v>1.01202309131622</v>
      </c>
      <c r="P47" s="1">
        <v>1.01196348667144</v>
      </c>
      <c r="Q47" s="1">
        <v>1.0120377540588299</v>
      </c>
      <c r="R47" s="1">
        <v>1.0119533538818299</v>
      </c>
      <c r="S47" s="1">
        <v>1.01196241378784</v>
      </c>
      <c r="T47" s="1">
        <v>1.0120722055435101</v>
      </c>
      <c r="U47">
        <f t="shared" si="2"/>
        <v>1.0120023339986739</v>
      </c>
      <c r="W47" s="1">
        <v>1.0119087696075399</v>
      </c>
      <c r="X47" s="1">
        <v>1.01140880584716</v>
      </c>
      <c r="Y47" s="1">
        <v>1.0119481086730899</v>
      </c>
      <c r="Z47" s="1">
        <v>1.0127915143966599</v>
      </c>
      <c r="AA47" s="1">
        <v>1.0119864940643299</v>
      </c>
      <c r="AB47" s="1">
        <v>1.01297378540039</v>
      </c>
      <c r="AC47" s="1">
        <v>1.0119764804839999</v>
      </c>
      <c r="AD47" s="1">
        <v>1.01123034954071</v>
      </c>
      <c r="AE47" s="1">
        <v>1.01548659801483</v>
      </c>
      <c r="AF47" s="1">
        <v>1.0105898380279501</v>
      </c>
      <c r="AG47" s="1">
        <v>1.01241219043731</v>
      </c>
      <c r="AH47" s="1">
        <v>1.01196825504302</v>
      </c>
      <c r="AI47" s="1">
        <v>1.0119649171829199</v>
      </c>
      <c r="AJ47" s="1">
        <v>1.0123864412307699</v>
      </c>
      <c r="AK47" s="1">
        <v>1.0119721889495801</v>
      </c>
      <c r="AL47" s="1">
        <v>1.01204025745391</v>
      </c>
      <c r="AM47">
        <f t="shared" si="3"/>
        <v>1.0121903121471358</v>
      </c>
    </row>
    <row r="48" spans="1:40" x14ac:dyDescent="0.3">
      <c r="A48" s="1">
        <v>1.0119000673294001</v>
      </c>
      <c r="C48" s="1">
        <v>1.0118427276611299</v>
      </c>
      <c r="D48" s="1">
        <v>1.01200628280639</v>
      </c>
      <c r="E48">
        <f t="shared" si="0"/>
        <v>1.01192450523376</v>
      </c>
      <c r="G48" s="1">
        <v>1.01202476024627</v>
      </c>
      <c r="H48" s="1">
        <v>1.0122764110565099</v>
      </c>
      <c r="I48" s="1">
        <v>1.0160565376281701</v>
      </c>
      <c r="J48" s="1">
        <v>1.0120756626129099</v>
      </c>
      <c r="K48">
        <f t="shared" si="1"/>
        <v>1.0131083428859649</v>
      </c>
      <c r="M48" s="1">
        <v>1.01201331615448</v>
      </c>
      <c r="N48" s="1">
        <v>1.0120161771774201</v>
      </c>
      <c r="O48" s="1">
        <v>1.01195633411407</v>
      </c>
      <c r="P48" s="1">
        <v>1.0120372772216699</v>
      </c>
      <c r="Q48" s="1">
        <v>1.0118926763534499</v>
      </c>
      <c r="R48" s="1">
        <v>1.01201891899108</v>
      </c>
      <c r="S48" s="1">
        <v>1.0119727849960301</v>
      </c>
      <c r="T48" s="1">
        <v>1.01192390918731</v>
      </c>
      <c r="U48">
        <f t="shared" si="2"/>
        <v>1.0119789242744388</v>
      </c>
      <c r="W48" s="1">
        <v>1.01205730438232</v>
      </c>
      <c r="X48" s="1">
        <v>1.01207399368286</v>
      </c>
      <c r="Y48" s="1">
        <v>1.01198017597198</v>
      </c>
      <c r="Z48" s="1">
        <v>1.0112376213073699</v>
      </c>
      <c r="AA48" s="1">
        <v>1.01194059848785</v>
      </c>
      <c r="AB48" s="1">
        <v>1.0110514163970901</v>
      </c>
      <c r="AC48" s="1">
        <v>1.0120115280151301</v>
      </c>
      <c r="AD48" s="1">
        <v>1.01194036006927</v>
      </c>
      <c r="AE48" s="1">
        <v>1.01211249828338</v>
      </c>
      <c r="AF48" s="1">
        <v>1.0128929615020701</v>
      </c>
      <c r="AG48" s="1">
        <v>1.0120202302932699</v>
      </c>
      <c r="AH48" s="1">
        <v>1.01199114322662</v>
      </c>
      <c r="AI48" s="1">
        <v>1.0120044946670499</v>
      </c>
      <c r="AJ48" s="1">
        <v>1.01197481155395</v>
      </c>
      <c r="AK48" s="1">
        <v>1.01197373867034</v>
      </c>
      <c r="AL48" s="1">
        <v>1.01191413402557</v>
      </c>
      <c r="AM48">
        <f t="shared" si="3"/>
        <v>1.0119485631585075</v>
      </c>
    </row>
    <row r="49" spans="1:39" x14ac:dyDescent="0.3">
      <c r="A49" s="1">
        <v>1.0120481252670199</v>
      </c>
      <c r="C49" s="1">
        <v>1.0120924711227399</v>
      </c>
      <c r="D49" s="1">
        <v>1.0128154754638601</v>
      </c>
      <c r="E49">
        <f t="shared" si="0"/>
        <v>1.0124539732933</v>
      </c>
      <c r="G49" s="1">
        <v>1.01195263862609</v>
      </c>
      <c r="H49" s="1">
        <v>1.0120037794113099</v>
      </c>
      <c r="I49" s="1">
        <v>1.0119872093200599</v>
      </c>
      <c r="J49" s="1">
        <v>1.0119708776473999</v>
      </c>
      <c r="K49">
        <f t="shared" si="1"/>
        <v>1.0119786262512149</v>
      </c>
      <c r="M49" s="1">
        <v>1.01202356815338</v>
      </c>
      <c r="N49" s="1">
        <v>1.0119893550872801</v>
      </c>
      <c r="O49" s="1">
        <v>1.0120816230773899</v>
      </c>
      <c r="P49" s="1">
        <v>1.0120364427566499</v>
      </c>
      <c r="Q49" s="1">
        <v>1.01222383975982</v>
      </c>
      <c r="R49" s="1">
        <v>1.01209533214569</v>
      </c>
      <c r="S49" s="1">
        <v>1.0120664834976101</v>
      </c>
      <c r="T49" s="1">
        <v>1.01205253601074</v>
      </c>
      <c r="U49">
        <f t="shared" si="2"/>
        <v>1.01207114756107</v>
      </c>
      <c r="W49" s="1">
        <v>1.0119439363479601</v>
      </c>
      <c r="X49" s="1">
        <v>1.01197338104248</v>
      </c>
      <c r="Y49" s="1">
        <v>1.01197302341461</v>
      </c>
      <c r="Z49" s="1">
        <v>1.01354885101318</v>
      </c>
      <c r="AA49" s="1">
        <v>1.01210260391235</v>
      </c>
      <c r="AB49" s="1">
        <v>1.0111230611801101</v>
      </c>
      <c r="AC49" s="1">
        <v>1.0119832754135101</v>
      </c>
      <c r="AD49" s="1">
        <v>1.01201331615448</v>
      </c>
      <c r="AE49" s="1">
        <v>1.01190197467803</v>
      </c>
      <c r="AF49" s="1">
        <v>1.01315081119537</v>
      </c>
      <c r="AG49" s="1">
        <v>1.0120061635971001</v>
      </c>
      <c r="AH49" s="1">
        <v>1.0120820999145499</v>
      </c>
      <c r="AI49" s="1">
        <v>1.01193451881408</v>
      </c>
      <c r="AJ49" s="1">
        <v>1.0120222568511901</v>
      </c>
      <c r="AK49" s="1">
        <v>1.0120699405670099</v>
      </c>
      <c r="AL49" s="1">
        <v>1.0120211839675901</v>
      </c>
      <c r="AM49">
        <f t="shared" si="3"/>
        <v>1.012115649878975</v>
      </c>
    </row>
    <row r="50" spans="1:39" x14ac:dyDescent="0.3">
      <c r="A50" s="1">
        <v>1.0120171308517401</v>
      </c>
      <c r="C50" s="1">
        <v>1.0118826627731301</v>
      </c>
      <c r="D50" s="1">
        <v>1.0111573934555</v>
      </c>
      <c r="E50">
        <f t="shared" si="0"/>
        <v>1.0115200281143151</v>
      </c>
      <c r="G50" s="1">
        <v>1.0120099782943699</v>
      </c>
      <c r="H50" s="1">
        <v>1.0119986534118599</v>
      </c>
      <c r="I50" s="1">
        <v>1.01200723648071</v>
      </c>
      <c r="J50" s="1">
        <v>1.01199734210968</v>
      </c>
      <c r="K50">
        <f t="shared" si="1"/>
        <v>1.0120033025741551</v>
      </c>
      <c r="M50" s="1">
        <v>1.0120095014572099</v>
      </c>
      <c r="N50" s="1">
        <v>1.0119811296462999</v>
      </c>
      <c r="O50" s="1">
        <v>1.0119332075119001</v>
      </c>
      <c r="P50" s="1">
        <v>1.01203525066375</v>
      </c>
      <c r="Q50" s="1">
        <v>1.01179027557373</v>
      </c>
      <c r="R50" s="1">
        <v>1.0118546485900799</v>
      </c>
      <c r="S50" s="1">
        <v>1.01200675964355</v>
      </c>
      <c r="T50" s="1">
        <v>1.0118874311447099</v>
      </c>
      <c r="U50">
        <f t="shared" si="2"/>
        <v>1.0119372755289038</v>
      </c>
      <c r="W50" s="1">
        <v>1.01202964782714</v>
      </c>
      <c r="X50" s="1">
        <v>1.0119925737380899</v>
      </c>
      <c r="Y50" s="1">
        <v>1.01200652122497</v>
      </c>
      <c r="Z50" s="1">
        <v>1.0104496479034399</v>
      </c>
      <c r="AA50" s="1">
        <v>1.01234638690948</v>
      </c>
      <c r="AB50" s="1">
        <v>1.01289045810699</v>
      </c>
      <c r="AC50" s="1">
        <v>1.0119310617446899</v>
      </c>
      <c r="AD50" s="1">
        <v>1.0120447874069201</v>
      </c>
      <c r="AE50" s="1">
        <v>1.0120047330856301</v>
      </c>
      <c r="AF50" s="1">
        <v>1.01086521148681</v>
      </c>
      <c r="AG50" s="1">
        <v>1.01245248317718</v>
      </c>
      <c r="AH50" s="1">
        <v>1.01149046421051</v>
      </c>
      <c r="AI50" s="1">
        <v>1.0120267868041899</v>
      </c>
      <c r="AJ50" s="1">
        <v>1.01164245605468</v>
      </c>
      <c r="AK50" s="1">
        <v>1.0119376182556099</v>
      </c>
      <c r="AL50" s="1">
        <v>1.01198077201843</v>
      </c>
      <c r="AM50">
        <f t="shared" si="3"/>
        <v>1.0118807256221725</v>
      </c>
    </row>
    <row r="51" spans="1:39" x14ac:dyDescent="0.3">
      <c r="A51" s="1">
        <v>1.01198458671569</v>
      </c>
      <c r="C51" s="1">
        <v>1.01210105419158</v>
      </c>
      <c r="D51" s="1">
        <v>1.01204705238342</v>
      </c>
      <c r="E51">
        <f t="shared" si="0"/>
        <v>1.0120740532874999</v>
      </c>
      <c r="G51" s="1">
        <v>1.0119422674178999</v>
      </c>
      <c r="H51" s="1">
        <v>1.0119867324829099</v>
      </c>
      <c r="I51" s="1">
        <v>1.0120090246200499</v>
      </c>
      <c r="J51" s="1">
        <v>1.01196789741516</v>
      </c>
      <c r="K51">
        <f t="shared" si="1"/>
        <v>1.011976480484005</v>
      </c>
      <c r="M51" s="1">
        <v>1.01194739341735</v>
      </c>
      <c r="N51" s="1">
        <v>1.0118783712387001</v>
      </c>
      <c r="O51" s="1">
        <v>1.01189029216766</v>
      </c>
      <c r="P51" s="1">
        <v>1.0118813514709399</v>
      </c>
      <c r="Q51" s="1">
        <v>1.01215159893035</v>
      </c>
      <c r="R51" s="1">
        <v>1.0119714736938401</v>
      </c>
      <c r="S51" s="1">
        <v>1.01193583011627</v>
      </c>
      <c r="T51" s="1">
        <v>1.0120433568954399</v>
      </c>
      <c r="U51">
        <f t="shared" si="2"/>
        <v>1.0119624584913187</v>
      </c>
      <c r="W51" s="1">
        <v>1.0119758844375599</v>
      </c>
      <c r="X51" s="1">
        <v>1.0119714736938401</v>
      </c>
      <c r="Y51" s="1">
        <v>1.0116603374481199</v>
      </c>
      <c r="Z51" s="1">
        <v>1.0119999647140501</v>
      </c>
      <c r="AA51" s="1">
        <v>1.01153647899627</v>
      </c>
      <c r="AB51" s="1">
        <v>1.0114874839782699</v>
      </c>
      <c r="AC51" s="1">
        <v>1.01205170154571</v>
      </c>
      <c r="AD51" s="1">
        <v>1.0119810104370099</v>
      </c>
      <c r="AE51" s="1">
        <v>1.01197874546051</v>
      </c>
      <c r="AF51" s="1">
        <v>1.01200640201568</v>
      </c>
      <c r="AG51" s="1">
        <v>1.01153481006622</v>
      </c>
      <c r="AH51" s="1">
        <v>1.0124152898788401</v>
      </c>
      <c r="AI51" s="1">
        <v>1.01198971271514</v>
      </c>
      <c r="AJ51" s="1">
        <v>1.01241815090179</v>
      </c>
      <c r="AK51" s="1">
        <v>1.01198518276214</v>
      </c>
      <c r="AL51" s="1">
        <v>1.0120559930801301</v>
      </c>
      <c r="AM51">
        <f t="shared" si="3"/>
        <v>1.011940538883205</v>
      </c>
    </row>
    <row r="52" spans="1:39" x14ac:dyDescent="0.3">
      <c r="A52" s="1">
        <v>1.0120677947998</v>
      </c>
      <c r="C52" s="1">
        <v>1.0119167566299401</v>
      </c>
      <c r="D52" s="1">
        <v>1.0119932889938299</v>
      </c>
      <c r="E52">
        <f t="shared" si="0"/>
        <v>1.011955022811885</v>
      </c>
      <c r="G52" s="1">
        <v>1.0120552778244001</v>
      </c>
      <c r="H52" s="1">
        <v>1.01209497451782</v>
      </c>
      <c r="I52" s="1">
        <v>1.0120706558227499</v>
      </c>
      <c r="J52" s="1">
        <v>1.0120310783386199</v>
      </c>
      <c r="K52">
        <f t="shared" si="1"/>
        <v>1.0120629966258976</v>
      </c>
      <c r="M52" s="1">
        <v>1.0120334625244101</v>
      </c>
      <c r="N52" s="1">
        <v>1.0120606422424301</v>
      </c>
      <c r="O52" s="1">
        <v>1.0120803117752</v>
      </c>
      <c r="P52" s="1">
        <v>1.01209151744842</v>
      </c>
      <c r="Q52" s="1">
        <v>1.0118955373764</v>
      </c>
      <c r="R52" s="1">
        <v>1.01205277442932</v>
      </c>
      <c r="S52" s="1">
        <v>1.0123805999755799</v>
      </c>
      <c r="T52" s="1">
        <v>1.0119799375534</v>
      </c>
      <c r="U52">
        <f t="shared" si="2"/>
        <v>1.012071847915645</v>
      </c>
      <c r="W52" s="1">
        <v>1.0119609832763601</v>
      </c>
      <c r="X52" s="1">
        <v>1.01205122470855</v>
      </c>
      <c r="Y52" s="1">
        <v>1.0123152732849099</v>
      </c>
      <c r="Z52" s="1">
        <v>1.01230263710021</v>
      </c>
      <c r="AA52" s="1">
        <v>1.0120450258255</v>
      </c>
      <c r="AB52" s="1">
        <v>1.01151299476623</v>
      </c>
      <c r="AC52" s="1">
        <v>1.0119935274124101</v>
      </c>
      <c r="AD52" s="1">
        <v>1.01304960250854</v>
      </c>
      <c r="AE52" s="1">
        <v>1.0120495557785001</v>
      </c>
      <c r="AF52" s="1">
        <v>1.0118758678436199</v>
      </c>
      <c r="AG52" s="1">
        <v>1.0130542516708301</v>
      </c>
      <c r="AH52" s="1">
        <v>1.0120227336883501</v>
      </c>
      <c r="AI52" s="1">
        <v>1.01204550266265</v>
      </c>
      <c r="AJ52" s="1">
        <v>1.0130188465118399</v>
      </c>
      <c r="AK52" s="1">
        <v>1.01200246810913</v>
      </c>
      <c r="AL52" s="1">
        <v>1.01193034648895</v>
      </c>
      <c r="AM52">
        <f t="shared" si="3"/>
        <v>1.0122019276022862</v>
      </c>
    </row>
    <row r="53" spans="1:39" x14ac:dyDescent="0.3">
      <c r="A53" s="1">
        <v>1.01202392578125</v>
      </c>
      <c r="C53" s="1">
        <v>1.01213574409484</v>
      </c>
      <c r="D53" s="1">
        <v>1.01211166381835</v>
      </c>
      <c r="E53">
        <f t="shared" si="0"/>
        <v>1.0121237039565951</v>
      </c>
      <c r="G53" s="1">
        <v>1.01195847988128</v>
      </c>
      <c r="H53" s="1">
        <v>1.01191842555999</v>
      </c>
      <c r="I53" s="1">
        <v>1.0119484663009599</v>
      </c>
      <c r="J53" s="1">
        <v>1.01199102401733</v>
      </c>
      <c r="K53">
        <f t="shared" si="1"/>
        <v>1.0119540989398899</v>
      </c>
      <c r="M53" s="1">
        <v>1.0119429826736399</v>
      </c>
      <c r="N53" s="1">
        <v>1.01189744472503</v>
      </c>
      <c r="O53" s="1">
        <v>1.0119111537933301</v>
      </c>
      <c r="P53" s="1">
        <v>1.0119696855545</v>
      </c>
      <c r="Q53" s="1">
        <v>1.01201355457305</v>
      </c>
      <c r="R53" s="1">
        <v>1.0141630172729399</v>
      </c>
      <c r="S53" s="1">
        <v>1.01156246662139</v>
      </c>
      <c r="T53" s="1">
        <v>1.0120886564254701</v>
      </c>
      <c r="U53">
        <f t="shared" si="2"/>
        <v>1.0121936202049189</v>
      </c>
      <c r="W53" s="1">
        <v>1.0120575428009</v>
      </c>
      <c r="X53" s="1">
        <v>1.0120666027069001</v>
      </c>
      <c r="Y53" s="1">
        <v>1.0120477676391599</v>
      </c>
      <c r="Z53" s="1">
        <v>1.01246893405914</v>
      </c>
      <c r="AA53" s="1">
        <v>1.0120886564254701</v>
      </c>
      <c r="AB53" s="1">
        <v>1.0124825239181501</v>
      </c>
      <c r="AC53" s="1">
        <v>1.01206314563751</v>
      </c>
      <c r="AD53" s="1">
        <v>1.01135742664337</v>
      </c>
      <c r="AE53" s="1">
        <v>1.0119554996490401</v>
      </c>
      <c r="AF53" s="1">
        <v>1.0117059946060101</v>
      </c>
      <c r="AG53" s="1">
        <v>1.0104552507400499</v>
      </c>
      <c r="AH53" s="1">
        <v>1.01227986812591</v>
      </c>
      <c r="AI53" s="1">
        <v>1.01198077201843</v>
      </c>
      <c r="AJ53" s="1">
        <v>1.0108728408813401</v>
      </c>
      <c r="AK53" s="1">
        <v>1.0121433734893699</v>
      </c>
      <c r="AL53" s="1">
        <v>1.0121585130691499</v>
      </c>
      <c r="AM53">
        <f t="shared" si="3"/>
        <v>1.0118865445256187</v>
      </c>
    </row>
    <row r="54" spans="1:39" x14ac:dyDescent="0.3">
      <c r="A54" s="1">
        <v>1.0119106769561701</v>
      </c>
      <c r="C54" s="1">
        <v>1.01201295852661</v>
      </c>
      <c r="D54" s="1">
        <v>1.0118649005889799</v>
      </c>
      <c r="E54">
        <f t="shared" si="0"/>
        <v>1.011938929557795</v>
      </c>
      <c r="G54" s="1">
        <v>1.0120710134506199</v>
      </c>
      <c r="H54" s="1">
        <v>1.01201963424682</v>
      </c>
      <c r="I54" s="1">
        <v>1.01202964782714</v>
      </c>
      <c r="J54" s="1">
        <v>1.0119594335555999</v>
      </c>
      <c r="K54">
        <f t="shared" si="1"/>
        <v>1.0120199322700449</v>
      </c>
      <c r="M54" s="1">
        <v>1.0120952129364</v>
      </c>
      <c r="N54" s="1">
        <v>1.0120720863342201</v>
      </c>
      <c r="O54" s="1">
        <v>1.0120757818221999</v>
      </c>
      <c r="P54" s="1">
        <v>1.0121055841445901</v>
      </c>
      <c r="Q54" s="1">
        <v>1.01198065280914</v>
      </c>
      <c r="R54" s="1">
        <v>1.0098568201064999</v>
      </c>
      <c r="S54" s="1">
        <v>1.01207828521728</v>
      </c>
      <c r="T54" s="1">
        <v>1.01191914081573</v>
      </c>
      <c r="U54">
        <f t="shared" si="2"/>
        <v>1.0117729455232576</v>
      </c>
      <c r="W54" s="1">
        <v>1.01200735569</v>
      </c>
      <c r="X54" s="1">
        <v>1.01191735267639</v>
      </c>
      <c r="Y54" s="1">
        <v>1.01292824745178</v>
      </c>
      <c r="Z54" s="1">
        <v>1.01127552986145</v>
      </c>
      <c r="AA54" s="1">
        <v>1.0119336843490601</v>
      </c>
      <c r="AB54" s="1">
        <v>1.0119919776916499</v>
      </c>
      <c r="AC54" s="1">
        <v>1.0118818283080999</v>
      </c>
      <c r="AD54" s="1">
        <v>1.01158452033996</v>
      </c>
      <c r="AE54" s="1">
        <v>1.01205134391784</v>
      </c>
      <c r="AF54" s="1">
        <v>1.0124305486678999</v>
      </c>
      <c r="AG54" s="1">
        <v>1.0125162601470901</v>
      </c>
      <c r="AH54" s="1">
        <v>1.01172995567321</v>
      </c>
      <c r="AI54" s="1">
        <v>1.0119813680648799</v>
      </c>
      <c r="AJ54" s="1">
        <v>1.0120779275894101</v>
      </c>
      <c r="AK54" s="1">
        <v>1.01182460784912</v>
      </c>
      <c r="AL54" s="1">
        <v>1.0118368864059399</v>
      </c>
      <c r="AM54">
        <f t="shared" si="3"/>
        <v>1.0119980871677363</v>
      </c>
    </row>
    <row r="55" spans="1:39" x14ac:dyDescent="0.3">
      <c r="A55" s="1">
        <v>1.01220071315765</v>
      </c>
      <c r="C55" s="1">
        <v>1.0119484663009599</v>
      </c>
      <c r="D55" s="1">
        <v>1.01207876205444</v>
      </c>
      <c r="E55">
        <f t="shared" si="0"/>
        <v>1.0120136141776999</v>
      </c>
      <c r="G55" s="1">
        <v>1.01201951503753</v>
      </c>
      <c r="H55" s="1">
        <v>1.0119979381561199</v>
      </c>
      <c r="I55" s="1">
        <v>1.01199615001678</v>
      </c>
      <c r="J55" s="1">
        <v>1.01204490661621</v>
      </c>
      <c r="K55">
        <f t="shared" si="1"/>
        <v>1.0120146274566599</v>
      </c>
      <c r="M55" s="1">
        <v>1.01198005676269</v>
      </c>
      <c r="N55" s="1">
        <v>1.0120888948440501</v>
      </c>
      <c r="O55" s="1">
        <v>1.012051820755</v>
      </c>
      <c r="P55" s="1">
        <v>1.0119005441665601</v>
      </c>
      <c r="Q55" s="1">
        <v>1.01199615001678</v>
      </c>
      <c r="R55" s="1">
        <v>1.0119277238845801</v>
      </c>
      <c r="S55" s="1">
        <v>1.0119200944900499</v>
      </c>
      <c r="T55" s="1">
        <v>1.0120338201522801</v>
      </c>
      <c r="U55">
        <f t="shared" si="2"/>
        <v>1.0119873881339987</v>
      </c>
      <c r="W55" s="1">
        <v>1.01198554039001</v>
      </c>
      <c r="X55" s="1">
        <v>1.0120310783386199</v>
      </c>
      <c r="Y55" s="1">
        <v>1.0111054182052599</v>
      </c>
      <c r="Z55" s="1">
        <v>1.0118955373764</v>
      </c>
      <c r="AA55" s="1">
        <v>1.0119922161102199</v>
      </c>
      <c r="AB55" s="1">
        <v>1.01242244243621</v>
      </c>
      <c r="AC55" s="1">
        <v>1.0120272636413501</v>
      </c>
      <c r="AD55" s="1">
        <v>1.0120546817779501</v>
      </c>
      <c r="AE55" s="1">
        <v>1.0120429992675699</v>
      </c>
      <c r="AF55" s="1">
        <v>1.0119194984436</v>
      </c>
      <c r="AG55" s="1">
        <v>1.0119950771331701</v>
      </c>
      <c r="AH55" s="1">
        <v>1.0120176076889</v>
      </c>
      <c r="AI55" s="1">
        <v>1.01211321353912</v>
      </c>
      <c r="AJ55" s="1">
        <v>1.01204073429107</v>
      </c>
      <c r="AK55" s="1">
        <v>1.0120714902877801</v>
      </c>
      <c r="AL55" s="1">
        <v>1.01202511787414</v>
      </c>
      <c r="AM55">
        <f t="shared" si="3"/>
        <v>1.0119837448000855</v>
      </c>
    </row>
    <row r="56" spans="1:39" x14ac:dyDescent="0.3">
      <c r="A56" s="1">
        <v>1.0119546651840201</v>
      </c>
      <c r="C56" s="1">
        <v>1.01198983192443</v>
      </c>
      <c r="D56" s="1">
        <v>1.01186871528625</v>
      </c>
      <c r="E56">
        <f t="shared" si="0"/>
        <v>1.01192927360534</v>
      </c>
      <c r="G56" s="1">
        <v>1.01189160346984</v>
      </c>
      <c r="H56" s="1">
        <v>1.0120147466659499</v>
      </c>
      <c r="I56" s="1">
        <v>1.0119948387145901</v>
      </c>
      <c r="J56" s="1">
        <v>1.01198005676269</v>
      </c>
      <c r="K56">
        <f t="shared" si="1"/>
        <v>1.0119703114032674</v>
      </c>
      <c r="M56" s="1">
        <v>1.0119391679763701</v>
      </c>
      <c r="N56" s="1">
        <v>1.0120058059692301</v>
      </c>
      <c r="O56" s="1">
        <v>1.01195275783538</v>
      </c>
      <c r="P56" s="1">
        <v>1.0119491815567001</v>
      </c>
      <c r="Q56" s="1">
        <v>1.0119937658309901</v>
      </c>
      <c r="R56" s="1">
        <v>1.0120615959167401</v>
      </c>
      <c r="S56" s="1">
        <v>1.01201856136322</v>
      </c>
      <c r="T56" s="1">
        <v>1.0120816230773899</v>
      </c>
      <c r="U56">
        <f t="shared" si="2"/>
        <v>1.0120003074407524</v>
      </c>
      <c r="W56" s="1">
        <v>1.0119041204452499</v>
      </c>
      <c r="X56" s="1">
        <v>1.01197433471679</v>
      </c>
      <c r="Y56" s="1">
        <v>1.01116466522216</v>
      </c>
      <c r="Z56" s="1">
        <v>1.0127978324890099</v>
      </c>
      <c r="AA56" s="1">
        <v>1.01197290420532</v>
      </c>
      <c r="AB56" s="1">
        <v>1.01152515411376</v>
      </c>
      <c r="AC56" s="1">
        <v>1.01205742359161</v>
      </c>
      <c r="AD56" s="1">
        <v>1.01196897029876</v>
      </c>
      <c r="AE56" s="1">
        <v>1.0120429992675699</v>
      </c>
      <c r="AF56" s="1">
        <v>1.01117074489593</v>
      </c>
      <c r="AG56" s="1">
        <v>1.0119702816009499</v>
      </c>
      <c r="AH56" s="1">
        <v>1.0119776725769001</v>
      </c>
      <c r="AI56" s="1">
        <v>1.0119053125381401</v>
      </c>
      <c r="AJ56" s="1">
        <v>1.01283848285675</v>
      </c>
      <c r="AK56" s="1">
        <v>1.0119659900665201</v>
      </c>
      <c r="AL56" s="1">
        <v>1.0120272636413501</v>
      </c>
      <c r="AM56">
        <f t="shared" si="3"/>
        <v>1.0119540095329231</v>
      </c>
    </row>
    <row r="57" spans="1:39" x14ac:dyDescent="0.3">
      <c r="A57" s="1">
        <v>1.01194059848785</v>
      </c>
      <c r="C57" s="1">
        <v>1.01192867755889</v>
      </c>
      <c r="D57" s="1">
        <v>1.01219141483306</v>
      </c>
      <c r="E57">
        <f t="shared" si="0"/>
        <v>1.012060046195975</v>
      </c>
      <c r="G57" s="1">
        <v>1.0120335817337001</v>
      </c>
      <c r="H57" s="1">
        <v>1.0119602680206199</v>
      </c>
      <c r="I57" s="1">
        <v>1.0119146108627299</v>
      </c>
      <c r="J57" s="1">
        <v>1.01207828521728</v>
      </c>
      <c r="K57">
        <f t="shared" si="1"/>
        <v>1.0119966864585825</v>
      </c>
      <c r="M57" s="1">
        <v>1.0120991468429501</v>
      </c>
      <c r="N57" s="1">
        <v>1.01186847686767</v>
      </c>
      <c r="O57" s="1">
        <v>1.0119146108627299</v>
      </c>
      <c r="P57" s="1">
        <v>1.0120415687561</v>
      </c>
      <c r="Q57" s="1">
        <v>1.0128903388977</v>
      </c>
      <c r="R57" s="1">
        <v>1.0119649171829199</v>
      </c>
      <c r="S57" s="1">
        <v>1.0120558738708401</v>
      </c>
      <c r="T57" s="1">
        <v>1.0118888616561801</v>
      </c>
      <c r="U57">
        <f t="shared" si="2"/>
        <v>1.0120904743671362</v>
      </c>
      <c r="W57" s="1">
        <v>1.0120435953140201</v>
      </c>
      <c r="X57" s="1">
        <v>1.0119447708129801</v>
      </c>
      <c r="Y57" s="1">
        <v>1.0115602016448899</v>
      </c>
      <c r="Z57" s="1">
        <v>1.01124215126037</v>
      </c>
      <c r="AA57" s="1">
        <v>1.0120689868927</v>
      </c>
      <c r="AB57" s="1">
        <v>1.01248967647552</v>
      </c>
      <c r="AC57" s="1">
        <v>1.0120258331298799</v>
      </c>
      <c r="AD57" s="1">
        <v>1.01191866397857</v>
      </c>
      <c r="AE57" s="1">
        <v>1.01182544231414</v>
      </c>
      <c r="AF57" s="1">
        <v>1.0128270387649501</v>
      </c>
      <c r="AG57" s="1">
        <v>1.0119285583496</v>
      </c>
      <c r="AH57" s="1">
        <v>1.01204073429107</v>
      </c>
      <c r="AI57" s="1">
        <v>1.01200270652771</v>
      </c>
      <c r="AJ57" s="1">
        <v>1.0110136270523</v>
      </c>
      <c r="AK57" s="1">
        <v>1.0119919776916499</v>
      </c>
      <c r="AL57" s="1">
        <v>1.01200079917907</v>
      </c>
      <c r="AM57">
        <f t="shared" si="3"/>
        <v>1.0119327977299637</v>
      </c>
    </row>
    <row r="58" spans="1:39" x14ac:dyDescent="0.3">
      <c r="A58" s="1">
        <v>1.01192378997802</v>
      </c>
      <c r="C58" s="1">
        <v>1.0120211839675901</v>
      </c>
      <c r="D58" s="1">
        <v>1.01185679435729</v>
      </c>
      <c r="E58">
        <f t="shared" si="0"/>
        <v>1.0119389891624402</v>
      </c>
      <c r="G58" s="1">
        <v>1.01200067996978</v>
      </c>
      <c r="H58" s="1">
        <v>1.0129922628402701</v>
      </c>
      <c r="I58" s="1">
        <v>1.0130467414855899</v>
      </c>
      <c r="J58" s="1">
        <v>1.01199626922607</v>
      </c>
      <c r="K58">
        <f t="shared" si="1"/>
        <v>1.0125089883804275</v>
      </c>
      <c r="M58" s="1">
        <v>1.01186192035675</v>
      </c>
      <c r="N58" s="1">
        <v>1.0120317935943599</v>
      </c>
      <c r="O58" s="1">
        <v>1.0120223760604801</v>
      </c>
      <c r="P58" s="1">
        <v>1.01196753978729</v>
      </c>
      <c r="Q58" s="1">
        <v>1.01111495494842</v>
      </c>
      <c r="R58" s="1">
        <v>1.0120364427566499</v>
      </c>
      <c r="S58" s="1">
        <v>1.0121055841445901</v>
      </c>
      <c r="T58" s="1">
        <v>1.0120290517807</v>
      </c>
      <c r="U58">
        <f t="shared" si="2"/>
        <v>1.0118962079286551</v>
      </c>
      <c r="W58" s="1">
        <v>1.01202940940856</v>
      </c>
      <c r="X58" s="1">
        <v>1.0120368003845199</v>
      </c>
      <c r="Y58" s="1">
        <v>1.01248443126678</v>
      </c>
      <c r="Z58" s="1">
        <v>1.01318478584289</v>
      </c>
      <c r="AA58" s="1">
        <v>1.01189637184143</v>
      </c>
      <c r="AB58" s="1">
        <v>1.01107025146484</v>
      </c>
      <c r="AC58" s="1">
        <v>1.01190137863159</v>
      </c>
      <c r="AD58" s="1">
        <v>1.0120309591293299</v>
      </c>
      <c r="AE58" s="1">
        <v>1.01207995414733</v>
      </c>
      <c r="AF58" s="1">
        <v>1.01154565811157</v>
      </c>
      <c r="AG58" s="1">
        <v>1.0120432376861499</v>
      </c>
      <c r="AH58" s="1">
        <v>1.01193034648895</v>
      </c>
      <c r="AI58" s="1">
        <v>1.01203966140747</v>
      </c>
      <c r="AJ58" s="1">
        <v>1.0120702981948799</v>
      </c>
      <c r="AK58" s="1">
        <v>1.0120043754577599</v>
      </c>
      <c r="AL58" s="1">
        <v>1.0119314193725499</v>
      </c>
      <c r="AM58">
        <f t="shared" si="3"/>
        <v>1.0120174586772877</v>
      </c>
    </row>
    <row r="59" spans="1:39" x14ac:dyDescent="0.3">
      <c r="A59" s="1">
        <v>1.01210808753967</v>
      </c>
      <c r="C59" s="1">
        <v>1.0120092630386299</v>
      </c>
      <c r="D59" s="1">
        <v>1.01216256618499</v>
      </c>
      <c r="E59">
        <f t="shared" si="0"/>
        <v>1.01208591461181</v>
      </c>
      <c r="G59" s="1">
        <v>1.0119446516036901</v>
      </c>
      <c r="H59" s="1">
        <v>1.0109949111938401</v>
      </c>
      <c r="I59" s="1">
        <v>1.0109848976135201</v>
      </c>
      <c r="J59" s="1">
        <v>1.0119208097457799</v>
      </c>
      <c r="K59">
        <f t="shared" si="1"/>
        <v>1.0114613175392075</v>
      </c>
      <c r="M59" s="1">
        <v>1.0120143890380799</v>
      </c>
      <c r="N59" s="1">
        <v>1.0120598077773999</v>
      </c>
      <c r="O59" s="1">
        <v>1.01209068298339</v>
      </c>
      <c r="P59" s="1">
        <v>1.01198601722717</v>
      </c>
      <c r="Q59" s="1">
        <v>1.01201939582824</v>
      </c>
      <c r="R59" s="1">
        <v>1.0119773149490301</v>
      </c>
      <c r="S59" s="1">
        <v>1.0118367671966499</v>
      </c>
      <c r="T59" s="1">
        <v>1.01198589801788</v>
      </c>
      <c r="U59">
        <f t="shared" si="2"/>
        <v>1.0119962841272301</v>
      </c>
      <c r="W59" s="1">
        <v>1.01199007034301</v>
      </c>
      <c r="X59" s="1">
        <v>1.01209676265716</v>
      </c>
      <c r="Y59" s="1">
        <v>1.01264977455139</v>
      </c>
      <c r="Z59" s="1">
        <v>1.0111608505248999</v>
      </c>
      <c r="AA59" s="1">
        <v>1.01201879978179</v>
      </c>
      <c r="AB59" s="1">
        <v>1.0120378732681199</v>
      </c>
      <c r="AC59" s="1">
        <v>1.01202416419982</v>
      </c>
      <c r="AD59" s="1">
        <v>1.0119280815124501</v>
      </c>
      <c r="AE59" s="1">
        <v>1.01217997074127</v>
      </c>
      <c r="AF59" s="1">
        <v>1.01240170001983</v>
      </c>
      <c r="AG59" s="1">
        <v>1.01233518123626</v>
      </c>
      <c r="AH59" s="1">
        <v>1.01200199127197</v>
      </c>
      <c r="AI59" s="1">
        <v>1.0119913816452</v>
      </c>
      <c r="AJ59" s="1">
        <v>1.0115373134612999</v>
      </c>
      <c r="AK59" s="1">
        <v>1.0120198726653999</v>
      </c>
      <c r="AL59" s="1">
        <v>1.0120319128036499</v>
      </c>
      <c r="AM59">
        <f t="shared" si="3"/>
        <v>1.0120253562927197</v>
      </c>
    </row>
    <row r="60" spans="1:39" x14ac:dyDescent="0.3">
      <c r="A60" s="1">
        <v>1.0120263099670399</v>
      </c>
      <c r="C60" s="1">
        <v>1.0119533538818299</v>
      </c>
      <c r="D60" s="1">
        <v>1.0118727684020901</v>
      </c>
      <c r="E60">
        <f t="shared" si="0"/>
        <v>1.01191306114196</v>
      </c>
      <c r="G60" s="1">
        <v>1.0120723247528001</v>
      </c>
      <c r="H60" s="1">
        <v>1.0120258331298799</v>
      </c>
      <c r="I60" s="1">
        <v>1.0120098590850799</v>
      </c>
      <c r="J60" s="1">
        <v>1.01199662685394</v>
      </c>
      <c r="K60">
        <f t="shared" si="1"/>
        <v>1.0120261609554249</v>
      </c>
      <c r="M60" s="1">
        <v>1.0161541700363099</v>
      </c>
      <c r="N60" s="1">
        <v>1.01197516918182</v>
      </c>
      <c r="O60" s="1">
        <v>1.01194667816162</v>
      </c>
      <c r="P60" s="1">
        <v>1.0119881629943801</v>
      </c>
      <c r="Q60" s="1">
        <v>1.0119611024856501</v>
      </c>
      <c r="R60" s="1">
        <v>1.0119987726211499</v>
      </c>
      <c r="S60" s="1">
        <v>1.0124638080596899</v>
      </c>
      <c r="T60" s="1">
        <v>1.0119265317916799</v>
      </c>
      <c r="U60">
        <f t="shared" si="2"/>
        <v>1.0125517994165376</v>
      </c>
      <c r="W60" s="1">
        <v>1.0131027698516799</v>
      </c>
      <c r="X60" s="1">
        <v>1.0118947029113701</v>
      </c>
      <c r="Y60" s="1">
        <v>1.0116372108459399</v>
      </c>
      <c r="Z60" s="1">
        <v>1.01157975196838</v>
      </c>
      <c r="AA60" s="1">
        <v>1.0119879245757999</v>
      </c>
      <c r="AB60" s="1">
        <v>1.0165774822235101</v>
      </c>
      <c r="AC60" s="1">
        <v>1.01204657554626</v>
      </c>
      <c r="AD60" s="1">
        <v>1.0124584436416599</v>
      </c>
      <c r="AE60" s="1">
        <v>1.01186382770538</v>
      </c>
      <c r="AF60" s="1">
        <v>1.0116425752639699</v>
      </c>
      <c r="AG60" s="1">
        <v>1.0124806165695099</v>
      </c>
      <c r="AH60" s="1">
        <v>1.012011885643</v>
      </c>
      <c r="AI60" s="1">
        <v>1.0119310617446899</v>
      </c>
      <c r="AJ60" s="1">
        <v>1.01169073581695</v>
      </c>
      <c r="AK60" s="1">
        <v>1.0119799375534</v>
      </c>
      <c r="AL60" s="1">
        <v>1.0120258331298799</v>
      </c>
      <c r="AM60">
        <f t="shared" si="3"/>
        <v>1.0123069584369613</v>
      </c>
    </row>
    <row r="61" spans="1:39" x14ac:dyDescent="0.3">
      <c r="A61" s="1">
        <v>1.0119315385818399</v>
      </c>
      <c r="C61" s="1">
        <v>1.01209604740142</v>
      </c>
      <c r="D61" s="1">
        <v>1.0120780467987001</v>
      </c>
      <c r="E61">
        <f t="shared" si="0"/>
        <v>1.01208704710006</v>
      </c>
      <c r="G61" s="1">
        <v>1.01200640201568</v>
      </c>
      <c r="H61" s="1">
        <v>1.0120278596878001</v>
      </c>
      <c r="I61" s="1">
        <v>1.0120809078216499</v>
      </c>
      <c r="J61" s="1">
        <v>1.0119863748550399</v>
      </c>
      <c r="K61">
        <f t="shared" si="1"/>
        <v>1.0120253860950426</v>
      </c>
      <c r="M61" s="1">
        <v>1.0123540163040099</v>
      </c>
      <c r="N61" s="1">
        <v>1.0120382308959901</v>
      </c>
      <c r="O61" s="1">
        <v>1.0120266675948999</v>
      </c>
      <c r="P61" s="1">
        <v>1.0120987892150799</v>
      </c>
      <c r="Q61" s="1">
        <v>1.01200699806213</v>
      </c>
      <c r="R61" s="1">
        <v>1.01205706596374</v>
      </c>
      <c r="S61" s="1">
        <v>1.01214098930358</v>
      </c>
      <c r="T61" s="1">
        <v>1.01215684413909</v>
      </c>
      <c r="U61">
        <f t="shared" si="2"/>
        <v>1.012109950184815</v>
      </c>
      <c r="W61" s="1">
        <v>1.01093137264251</v>
      </c>
      <c r="X61" s="1">
        <v>1.0120450258255</v>
      </c>
      <c r="Y61" s="1">
        <v>1.0120834112167301</v>
      </c>
      <c r="Z61" s="1">
        <v>1.01239609718322</v>
      </c>
      <c r="AA61" s="1">
        <v>1.0119863748550399</v>
      </c>
      <c r="AB61" s="1">
        <v>1.0118275880813501</v>
      </c>
      <c r="AC61" s="1">
        <v>1.01198005676269</v>
      </c>
      <c r="AD61" s="1">
        <v>1.01198387145996</v>
      </c>
      <c r="AE61" s="1">
        <v>1.01214694976806</v>
      </c>
      <c r="AF61" s="1">
        <v>1.0115329027175901</v>
      </c>
      <c r="AG61" s="1">
        <v>1.01154172420501</v>
      </c>
      <c r="AH61" s="1">
        <v>1.01197326183319</v>
      </c>
      <c r="AI61" s="1">
        <v>1.01201283931732</v>
      </c>
      <c r="AJ61" s="1">
        <v>1.0131144523620601</v>
      </c>
      <c r="AK61" s="1">
        <v>1.0120049715042101</v>
      </c>
      <c r="AL61" s="1">
        <v>1.0119143724441499</v>
      </c>
      <c r="AM61">
        <f t="shared" si="3"/>
        <v>1.0119672045111618</v>
      </c>
    </row>
    <row r="62" spans="1:39" x14ac:dyDescent="0.3">
      <c r="A62" s="1">
        <v>1.01204597949981</v>
      </c>
      <c r="C62" s="1">
        <v>1.01200175285339</v>
      </c>
      <c r="D62" s="1">
        <v>1.0119913816452</v>
      </c>
      <c r="E62">
        <f t="shared" si="0"/>
        <v>1.011996567249295</v>
      </c>
      <c r="G62" s="1">
        <v>1.0119388103485101</v>
      </c>
      <c r="H62" s="1">
        <v>1.0120266675948999</v>
      </c>
      <c r="I62" s="1">
        <v>1.01195728778839</v>
      </c>
      <c r="J62" s="1">
        <v>1.0119268894195499</v>
      </c>
      <c r="K62">
        <f t="shared" si="1"/>
        <v>1.0119624137878374</v>
      </c>
      <c r="M62" s="1">
        <v>1.01158452033996</v>
      </c>
      <c r="N62" s="1">
        <v>1.0119445323944001</v>
      </c>
      <c r="O62" s="1">
        <v>1.0119699239730799</v>
      </c>
      <c r="P62" s="1">
        <v>1.01193511486053</v>
      </c>
      <c r="Q62" s="1">
        <v>1.0119434595107999</v>
      </c>
      <c r="R62" s="1">
        <v>1.0118924379348699</v>
      </c>
      <c r="S62" s="1">
        <v>1.0114321708679199</v>
      </c>
      <c r="T62" s="1">
        <v>1.0118392705917301</v>
      </c>
      <c r="U62">
        <f t="shared" si="2"/>
        <v>1.0118176788091613</v>
      </c>
      <c r="W62" s="1">
        <v>1.0123755931854199</v>
      </c>
      <c r="X62" s="1">
        <v>1.0130742788314799</v>
      </c>
      <c r="Y62" s="1">
        <v>1.0119594335555999</v>
      </c>
      <c r="Z62" s="1">
        <v>1.0120595693588199</v>
      </c>
      <c r="AA62" s="1">
        <v>1.0120116472244201</v>
      </c>
      <c r="AB62" s="1">
        <v>1.01153552532196</v>
      </c>
      <c r="AC62" s="1">
        <v>1.0120170116424501</v>
      </c>
      <c r="AD62" s="1">
        <v>1.0116112232208201</v>
      </c>
      <c r="AE62" s="1">
        <v>1.0118955373764</v>
      </c>
      <c r="AF62" s="1">
        <v>1.0120483636855999</v>
      </c>
      <c r="AG62" s="1">
        <v>1.0156339406967101</v>
      </c>
      <c r="AH62" s="1">
        <v>1.01199674606323</v>
      </c>
      <c r="AI62" s="1">
        <v>1.0119652748107899</v>
      </c>
      <c r="AJ62" s="1">
        <v>1.01125872135162</v>
      </c>
      <c r="AK62" s="1">
        <v>1.0119714736938401</v>
      </c>
      <c r="AL62" s="1">
        <v>1.0120663642883301</v>
      </c>
      <c r="AM62">
        <f t="shared" si="3"/>
        <v>1.012217544019218</v>
      </c>
    </row>
    <row r="63" spans="1:39" x14ac:dyDescent="0.3">
      <c r="A63" s="1">
        <v>1.0119887590408301</v>
      </c>
      <c r="C63" s="1">
        <v>1.0121093988418499</v>
      </c>
      <c r="D63" s="1">
        <v>1.0120393037796001</v>
      </c>
      <c r="E63">
        <f t="shared" si="0"/>
        <v>1.0120743513107251</v>
      </c>
      <c r="G63" s="1">
        <v>1.0120575428009</v>
      </c>
      <c r="H63" s="1">
        <v>1.0155774354934599</v>
      </c>
      <c r="I63" s="1">
        <v>1.0120170116424501</v>
      </c>
      <c r="J63" s="1">
        <v>1.0119992494583101</v>
      </c>
      <c r="K63">
        <f t="shared" si="1"/>
        <v>1.0129128098487801</v>
      </c>
      <c r="M63" s="1">
        <v>1.0120273828506401</v>
      </c>
      <c r="N63" s="1">
        <v>1.0120651721954299</v>
      </c>
      <c r="O63" s="1">
        <v>1.0120918750762899</v>
      </c>
      <c r="P63" s="1">
        <v>1.0120272636413501</v>
      </c>
      <c r="Q63" s="1">
        <v>1.0119775533676101</v>
      </c>
      <c r="R63" s="1">
        <v>1.0119982957839899</v>
      </c>
      <c r="S63" s="1">
        <v>1.0119827985763501</v>
      </c>
      <c r="T63" s="1">
        <v>1.01206302642822</v>
      </c>
      <c r="U63">
        <f t="shared" si="2"/>
        <v>1.0120291709899849</v>
      </c>
      <c r="W63" s="1">
        <v>1.0120548009872401</v>
      </c>
      <c r="X63" s="1">
        <v>1.01130378246307</v>
      </c>
      <c r="Y63" s="1">
        <v>1.0121884346008301</v>
      </c>
      <c r="Z63" s="1">
        <v>1.01158058643341</v>
      </c>
      <c r="AA63" s="1">
        <v>1.0119723081588701</v>
      </c>
      <c r="AB63" s="1">
        <v>1.0124645233154199</v>
      </c>
      <c r="AC63" s="1">
        <v>1.0120047330856301</v>
      </c>
      <c r="AD63" s="1">
        <v>1.01200747489929</v>
      </c>
      <c r="AE63" s="1">
        <v>1.0118988752365099</v>
      </c>
      <c r="AF63" s="1">
        <v>1.01235020160675</v>
      </c>
      <c r="AG63" s="1">
        <v>1.0120267868041899</v>
      </c>
      <c r="AH63" s="1">
        <v>1.0119832754135101</v>
      </c>
      <c r="AI63" s="1">
        <v>1.0120546817779501</v>
      </c>
      <c r="AJ63" s="1">
        <v>1.0123327970504701</v>
      </c>
      <c r="AK63" s="1">
        <v>1.01199173927307</v>
      </c>
      <c r="AL63" s="1">
        <v>1.01201915740966</v>
      </c>
      <c r="AM63">
        <f t="shared" si="3"/>
        <v>1.0120146349072419</v>
      </c>
    </row>
    <row r="64" spans="1:39" x14ac:dyDescent="0.3">
      <c r="A64" s="1">
        <v>1.01195192337036</v>
      </c>
      <c r="C64" s="1">
        <v>1.01187968254089</v>
      </c>
      <c r="D64" s="1">
        <v>1.01194202899932</v>
      </c>
      <c r="E64">
        <f t="shared" si="0"/>
        <v>1.0119108557701049</v>
      </c>
      <c r="G64" s="1">
        <v>1.0119670629501301</v>
      </c>
      <c r="H64" s="1">
        <v>1.0119502544403001</v>
      </c>
      <c r="I64" s="1">
        <v>1.0119726657867401</v>
      </c>
      <c r="J64" s="1">
        <v>1.0120384693145701</v>
      </c>
      <c r="K64">
        <f t="shared" si="1"/>
        <v>1.0119821131229352</v>
      </c>
      <c r="M64" s="1">
        <v>1.0119879245757999</v>
      </c>
      <c r="N64" s="1">
        <v>1.0120048522949201</v>
      </c>
      <c r="O64" s="1">
        <v>1.0119539499282799</v>
      </c>
      <c r="P64" s="1">
        <v>1.0119283199310301</v>
      </c>
      <c r="Q64" s="1">
        <v>1.0121613740921001</v>
      </c>
      <c r="R64" s="1">
        <v>1.0119942426681501</v>
      </c>
      <c r="S64" s="1">
        <v>1.0125365257263099</v>
      </c>
      <c r="T64" s="1">
        <v>1.01213943958282</v>
      </c>
      <c r="U64">
        <f t="shared" si="2"/>
        <v>1.0120883285999263</v>
      </c>
      <c r="W64" s="1">
        <v>1.01189720630645</v>
      </c>
      <c r="X64" s="1">
        <v>1.0116391181945801</v>
      </c>
      <c r="Y64" s="1">
        <v>1.01169717311859</v>
      </c>
      <c r="Z64" s="1">
        <v>1.0119152069091699</v>
      </c>
      <c r="AA64" s="1">
        <v>1.01206398010253</v>
      </c>
      <c r="AB64" s="1">
        <v>1.0121169090270901</v>
      </c>
      <c r="AC64" s="1">
        <v>1.01189148426055</v>
      </c>
      <c r="AD64" s="1">
        <v>1.0123044252395601</v>
      </c>
      <c r="AE64" s="1">
        <v>1.01196420192718</v>
      </c>
      <c r="AF64" s="1">
        <v>1.0119991302490201</v>
      </c>
      <c r="AG64" s="1">
        <v>1.0119330883026101</v>
      </c>
      <c r="AH64" s="1">
        <v>1.0130316019058201</v>
      </c>
      <c r="AI64" s="1">
        <v>1.01200830936431</v>
      </c>
      <c r="AJ64" s="1">
        <v>1.01118123531341</v>
      </c>
      <c r="AK64" s="1">
        <v>1.0120382308959901</v>
      </c>
      <c r="AL64" s="1">
        <v>1.0119379758834799</v>
      </c>
      <c r="AM64">
        <f t="shared" si="3"/>
        <v>1.0119762048125212</v>
      </c>
    </row>
    <row r="65" spans="1:39" x14ac:dyDescent="0.3">
      <c r="A65" s="1">
        <v>1.0120332241058301</v>
      </c>
      <c r="C65" s="1">
        <v>1.01205110549926</v>
      </c>
      <c r="D65" s="1">
        <v>1.01194083690643</v>
      </c>
      <c r="E65">
        <f t="shared" si="0"/>
        <v>1.011995971202845</v>
      </c>
      <c r="G65" s="1">
        <v>1.0119724273681601</v>
      </c>
      <c r="H65" s="1">
        <v>1.0120337009429901</v>
      </c>
      <c r="I65" s="1">
        <v>1.01205730438232</v>
      </c>
      <c r="J65" s="1">
        <v>1.0120720863342201</v>
      </c>
      <c r="K65">
        <f t="shared" si="1"/>
        <v>1.0120338797569226</v>
      </c>
      <c r="M65" s="1">
        <v>1.0119872093200599</v>
      </c>
      <c r="N65" s="1">
        <v>1.0119482278823799</v>
      </c>
      <c r="O65" s="1">
        <v>1.0120100975036599</v>
      </c>
      <c r="P65" s="1">
        <v>1.01206958293914</v>
      </c>
      <c r="Q65" s="1">
        <v>1.0119608640670701</v>
      </c>
      <c r="R65" s="1">
        <v>1.0120216608047401</v>
      </c>
      <c r="S65" s="1">
        <v>1.01197862625122</v>
      </c>
      <c r="T65" s="1">
        <v>1.01190662384033</v>
      </c>
      <c r="U65">
        <f t="shared" si="2"/>
        <v>1.0119853615760748</v>
      </c>
      <c r="W65" s="1">
        <v>1.03151035308837</v>
      </c>
      <c r="X65" s="1">
        <v>1.0164422988891599</v>
      </c>
      <c r="Y65" s="1">
        <v>1.0322840213775599</v>
      </c>
      <c r="Z65" s="1">
        <v>1.0377889871597199</v>
      </c>
      <c r="AA65" s="1">
        <v>1.0412577390670701</v>
      </c>
      <c r="AB65" s="1">
        <v>1.0367516279220499</v>
      </c>
      <c r="AC65" s="1">
        <v>1.03810763359069</v>
      </c>
      <c r="AD65" s="1">
        <v>1.0181695222854601</v>
      </c>
      <c r="AE65" s="1">
        <v>1.00028312206268</v>
      </c>
      <c r="AF65" s="1">
        <v>1.03501808643341</v>
      </c>
      <c r="AG65" s="1">
        <v>1.03148210048675</v>
      </c>
      <c r="AH65" s="1">
        <v>1.0035538673400799</v>
      </c>
      <c r="AI65" s="1">
        <v>1.0294615030288601</v>
      </c>
      <c r="AJ65" s="1">
        <v>1.0296378135681099</v>
      </c>
      <c r="AK65" s="1">
        <v>1.01760590076446</v>
      </c>
      <c r="AL65" s="1">
        <v>1.01010358333587</v>
      </c>
      <c r="AM65">
        <f t="shared" si="3"/>
        <v>1.0255911350250189</v>
      </c>
    </row>
    <row r="66" spans="1:39" x14ac:dyDescent="0.3">
      <c r="A66" s="1">
        <v>1.0120558738708401</v>
      </c>
      <c r="C66" s="1">
        <v>1.01202523708343</v>
      </c>
      <c r="D66" s="1">
        <v>1.0120280981063801</v>
      </c>
      <c r="E66">
        <f t="shared" si="0"/>
        <v>1.012026667594905</v>
      </c>
      <c r="G66" s="1">
        <v>1.01197481155395</v>
      </c>
      <c r="H66" s="1">
        <v>1.0118823051452599</v>
      </c>
      <c r="I66" s="1">
        <v>1.0118478536605799</v>
      </c>
      <c r="J66" s="1">
        <v>1.0118998289108201</v>
      </c>
      <c r="K66">
        <f t="shared" si="1"/>
        <v>1.0119011998176526</v>
      </c>
      <c r="M66" s="1">
        <v>1.01200282573699</v>
      </c>
      <c r="N66" s="1">
        <v>1.0120871067047099</v>
      </c>
      <c r="O66" s="1">
        <v>1.0120002031326201</v>
      </c>
      <c r="P66" s="1">
        <v>1.0119760036468499</v>
      </c>
      <c r="Q66" s="1">
        <v>1.0119498968124301</v>
      </c>
      <c r="R66" s="1">
        <v>1.0120316743850699</v>
      </c>
      <c r="S66" s="1">
        <v>1.0120058059692301</v>
      </c>
      <c r="T66" s="1">
        <v>1.01194059848785</v>
      </c>
      <c r="U66">
        <f t="shared" si="2"/>
        <v>1.0119992643594689</v>
      </c>
      <c r="W66" s="1">
        <v>1.01995313167572</v>
      </c>
      <c r="X66" s="1">
        <v>1.0116716623306199</v>
      </c>
      <c r="Y66" s="1">
        <v>1.0283775329589799</v>
      </c>
      <c r="Z66" s="1">
        <v>1.0273346900939899</v>
      </c>
      <c r="AA66" s="1">
        <v>1.0108158588409399</v>
      </c>
      <c r="AB66" s="1">
        <v>1.0112653970718299</v>
      </c>
      <c r="AC66" s="1">
        <v>1.02348256111145</v>
      </c>
      <c r="AD66" s="1">
        <v>1.0141119956970199</v>
      </c>
      <c r="AE66" s="1">
        <v>1.03167164325714</v>
      </c>
      <c r="AF66" s="1">
        <v>1.0247129201889</v>
      </c>
      <c r="AG66" s="1">
        <v>1.02130663394927</v>
      </c>
      <c r="AH66" s="1">
        <v>1.01554298400878</v>
      </c>
      <c r="AI66" s="1">
        <v>1.0196703672409</v>
      </c>
      <c r="AJ66" s="1">
        <v>1.0150063037872299</v>
      </c>
      <c r="AK66" s="1">
        <v>1.02685618400573</v>
      </c>
      <c r="AL66" s="1">
        <v>1.0099960565567001</v>
      </c>
      <c r="AM66">
        <f t="shared" si="3"/>
        <v>1.0194859951734498</v>
      </c>
    </row>
    <row r="67" spans="1:39" x14ac:dyDescent="0.3">
      <c r="A67" s="1">
        <v>1.0119764804839999</v>
      </c>
      <c r="C67" s="1">
        <v>1.0119663476943901</v>
      </c>
      <c r="D67" s="1">
        <v>1.0120550394058201</v>
      </c>
      <c r="E67">
        <f t="shared" si="0"/>
        <v>1.012010693550105</v>
      </c>
      <c r="G67" s="1">
        <v>1.01206231117248</v>
      </c>
      <c r="H67" s="1">
        <v>1.0120596885681099</v>
      </c>
      <c r="I67" s="1">
        <v>1.0120836496353101</v>
      </c>
      <c r="J67" s="1">
        <v>1.01207876205444</v>
      </c>
      <c r="K67">
        <f t="shared" si="1"/>
        <v>1.0120711028575851</v>
      </c>
      <c r="M67" s="1">
        <v>1.0120992660522401</v>
      </c>
      <c r="N67" s="1">
        <v>1.0119314193725499</v>
      </c>
      <c r="O67" s="1">
        <v>1.0119876861572199</v>
      </c>
      <c r="P67" s="1">
        <v>1.01209497451782</v>
      </c>
      <c r="Q67" s="1">
        <v>1.01199686527252</v>
      </c>
      <c r="R67" s="1">
        <v>1.01199078559875</v>
      </c>
      <c r="S67" s="1">
        <v>1.0119887590408301</v>
      </c>
      <c r="T67" s="1">
        <v>1.0119938850402801</v>
      </c>
      <c r="U67">
        <f t="shared" si="2"/>
        <v>1.0120104551315263</v>
      </c>
      <c r="W67" s="1">
        <v>1.0118209123611399</v>
      </c>
      <c r="X67" s="1">
        <v>1.01224505901336</v>
      </c>
      <c r="Y67" s="1">
        <v>1.01501548290252</v>
      </c>
      <c r="Z67" s="1">
        <v>1.0109391212463299</v>
      </c>
      <c r="AA67" s="1">
        <v>1.01186847686767</v>
      </c>
      <c r="AB67" s="1">
        <v>1.01158034801483</v>
      </c>
      <c r="AC67" s="1">
        <v>1.0104719400405799</v>
      </c>
      <c r="AD67" s="1">
        <v>1.0114337205886801</v>
      </c>
      <c r="AE67" s="1">
        <v>1.01615858078002</v>
      </c>
      <c r="AF67" s="1">
        <v>1.01236736774444</v>
      </c>
      <c r="AG67" s="1">
        <v>1.01175665855407</v>
      </c>
      <c r="AH67" s="1">
        <v>1.0118699073791499</v>
      </c>
      <c r="AI67" s="1">
        <v>1.0108383893966599</v>
      </c>
      <c r="AJ67" s="1">
        <v>1.01591289043426</v>
      </c>
      <c r="AK67" s="1">
        <v>1.012211561203</v>
      </c>
      <c r="AL67" s="1">
        <v>1.01185226440429</v>
      </c>
      <c r="AM67">
        <f t="shared" si="3"/>
        <v>1.0123964175581877</v>
      </c>
    </row>
    <row r="68" spans="1:39" x14ac:dyDescent="0.3">
      <c r="A68" s="1">
        <v>1.0121715068817101</v>
      </c>
      <c r="C68" s="1">
        <v>1.01190769672393</v>
      </c>
      <c r="D68" s="1">
        <v>1.01201319694519</v>
      </c>
      <c r="E68">
        <f t="shared" si="0"/>
        <v>1.01196044683456</v>
      </c>
      <c r="G68" s="1">
        <v>1.01199042797088</v>
      </c>
      <c r="H68" s="1">
        <v>1.01201176643371</v>
      </c>
      <c r="I68" s="1">
        <v>1.01196753978729</v>
      </c>
      <c r="J68" s="1">
        <v>1.01200735569</v>
      </c>
      <c r="K68">
        <f t="shared" si="1"/>
        <v>1.01199427247047</v>
      </c>
      <c r="M68" s="1">
        <v>1.0119055509567201</v>
      </c>
      <c r="N68" s="1">
        <v>1.0120168924331601</v>
      </c>
      <c r="O68" s="1">
        <v>1.0119985342025699</v>
      </c>
      <c r="P68" s="1">
        <v>1.0118783712387001</v>
      </c>
      <c r="Q68" s="1">
        <v>1.01197898387908</v>
      </c>
      <c r="R68" s="1">
        <v>1.0120260715484599</v>
      </c>
      <c r="S68" s="1">
        <v>1.01157367229461</v>
      </c>
      <c r="T68" s="1">
        <v>1.01199531555175</v>
      </c>
      <c r="U68">
        <f t="shared" si="2"/>
        <v>1.0119216740131314</v>
      </c>
      <c r="W68" s="1">
        <v>1.0123417377471899</v>
      </c>
      <c r="X68" s="1">
        <v>1.0116058588027901</v>
      </c>
      <c r="Y68" s="1">
        <v>1.0235453844070399</v>
      </c>
      <c r="Z68" s="1">
        <v>1.01193511486053</v>
      </c>
      <c r="AA68" s="1">
        <v>1.0119892358779901</v>
      </c>
      <c r="AB68" s="1">
        <v>1.01197469234466</v>
      </c>
      <c r="AC68" s="1">
        <v>1.0120487213134699</v>
      </c>
      <c r="AD68" s="1">
        <v>1.01195073127746</v>
      </c>
      <c r="AE68" s="1">
        <v>1.01191890239715</v>
      </c>
      <c r="AF68" s="1">
        <v>1.0114980936050399</v>
      </c>
      <c r="AG68" s="1">
        <v>1.0235378742218</v>
      </c>
      <c r="AH68" s="1">
        <v>1.01197469234466</v>
      </c>
      <c r="AI68" s="1">
        <v>1.0119534730911199</v>
      </c>
      <c r="AJ68" s="1">
        <v>1.0114321708679199</v>
      </c>
      <c r="AK68" s="1">
        <v>1.0116667747497501</v>
      </c>
      <c r="AL68" s="1">
        <v>1.01200127601623</v>
      </c>
      <c r="AM68">
        <f t="shared" si="3"/>
        <v>1.0133359208703001</v>
      </c>
    </row>
    <row r="69" spans="1:39" x14ac:dyDescent="0.3">
      <c r="A69" s="1">
        <v>1.0119379758834799</v>
      </c>
      <c r="C69" s="1">
        <v>1.0123244524002</v>
      </c>
      <c r="D69" s="1">
        <v>1.0120882987976001</v>
      </c>
      <c r="E69">
        <f t="shared" si="0"/>
        <v>1.0122063755988999</v>
      </c>
      <c r="G69" s="1">
        <v>1.01203024387359</v>
      </c>
      <c r="H69" s="1">
        <v>1.0120321512222199</v>
      </c>
      <c r="I69" s="1">
        <v>1.0119889974594101</v>
      </c>
      <c r="J69" s="1">
        <v>1.0119671821594201</v>
      </c>
      <c r="K69">
        <f t="shared" si="1"/>
        <v>1.0120046436786601</v>
      </c>
      <c r="M69" s="1">
        <v>1.01200258731842</v>
      </c>
      <c r="N69" s="1">
        <v>1.01199150085449</v>
      </c>
      <c r="O69" s="1">
        <v>1.01196360588073</v>
      </c>
      <c r="P69" s="1">
        <v>1.01205241680145</v>
      </c>
      <c r="Q69" s="1">
        <v>1.0120103359222401</v>
      </c>
      <c r="R69" s="1">
        <v>1.01192462444305</v>
      </c>
      <c r="S69" s="1">
        <v>1.0123702287673899</v>
      </c>
      <c r="T69" s="1">
        <v>1.0120364427566499</v>
      </c>
      <c r="U69">
        <f t="shared" si="2"/>
        <v>1.0120439678430524</v>
      </c>
      <c r="W69" s="1">
        <v>1.0119720697402901</v>
      </c>
      <c r="X69" s="1">
        <v>1.0123418569564799</v>
      </c>
      <c r="Y69" s="1">
        <v>1.0120048522949201</v>
      </c>
      <c r="Z69" s="1">
        <v>1.0119941234588601</v>
      </c>
      <c r="AA69" s="1">
        <v>1.0120000839233301</v>
      </c>
      <c r="AB69" s="1">
        <v>1.01232802867889</v>
      </c>
      <c r="AC69" s="1">
        <v>1.0118935108184799</v>
      </c>
      <c r="AD69" s="1">
        <v>1.01236319541931</v>
      </c>
      <c r="AE69" s="1">
        <v>1.0119504928588801</v>
      </c>
      <c r="AF69" s="1">
        <v>1.01198065280914</v>
      </c>
      <c r="AG69" s="1">
        <v>1.01198077201843</v>
      </c>
      <c r="AH69" s="1">
        <v>1.01155126094818</v>
      </c>
      <c r="AI69" s="1">
        <v>1.01201915740966</v>
      </c>
      <c r="AJ69" s="1">
        <v>1.0123823881149201</v>
      </c>
      <c r="AK69" s="1">
        <v>1.0119699239730799</v>
      </c>
      <c r="AL69" s="1">
        <v>1.01200687885284</v>
      </c>
      <c r="AM69">
        <f t="shared" si="3"/>
        <v>1.0120462030172304</v>
      </c>
    </row>
    <row r="70" spans="1:39" x14ac:dyDescent="0.3">
      <c r="A70" s="1">
        <v>1.01191389560699</v>
      </c>
      <c r="C70" s="1">
        <v>1.01188063621521</v>
      </c>
      <c r="D70" s="1">
        <v>1.0119001865386901</v>
      </c>
      <c r="E70">
        <f t="shared" si="0"/>
        <v>1.01189041137695</v>
      </c>
      <c r="G70" s="1">
        <v>1.01191353797912</v>
      </c>
      <c r="H70" s="1">
        <v>1.01191878318786</v>
      </c>
      <c r="I70" s="1">
        <v>1.01202964782714</v>
      </c>
      <c r="J70" s="1">
        <v>1.01206743717193</v>
      </c>
      <c r="K70">
        <f t="shared" si="1"/>
        <v>1.0119823515415125</v>
      </c>
      <c r="M70" s="1">
        <v>1.0119646787643399</v>
      </c>
      <c r="N70" s="1">
        <v>1.0120335817337001</v>
      </c>
      <c r="O70" s="1">
        <v>1.01206398010253</v>
      </c>
      <c r="P70" s="1">
        <v>1.0120609998703001</v>
      </c>
      <c r="Q70" s="1">
        <v>1.0120947360992401</v>
      </c>
      <c r="R70" s="1">
        <v>1.0120205879211399</v>
      </c>
      <c r="S70" s="1">
        <v>1.01208424568176</v>
      </c>
      <c r="T70" s="1">
        <v>1.0120612382888701</v>
      </c>
      <c r="U70">
        <f t="shared" si="2"/>
        <v>1.012048006057735</v>
      </c>
      <c r="W70" s="1">
        <v>1.0116156339645299</v>
      </c>
      <c r="X70" s="1">
        <v>1.0120233297348</v>
      </c>
      <c r="Y70" s="1">
        <v>1.0119760036468499</v>
      </c>
      <c r="Z70" s="1">
        <v>1.0120393037796001</v>
      </c>
      <c r="AA70" s="1">
        <v>1.0119276046752901</v>
      </c>
      <c r="AB70" s="1">
        <v>1.0119990110397299</v>
      </c>
      <c r="AC70" s="1">
        <v>1.01198470592498</v>
      </c>
      <c r="AD70" s="1">
        <v>1.0115925073623599</v>
      </c>
      <c r="AE70" s="1">
        <v>1.01283323764801</v>
      </c>
      <c r="AF70" s="1">
        <v>1.01999151706695</v>
      </c>
      <c r="AG70" s="1">
        <v>1.0119661092758101</v>
      </c>
      <c r="AH70" s="1">
        <v>1.01200151443481</v>
      </c>
      <c r="AI70" s="1">
        <v>1.01289463043212</v>
      </c>
      <c r="AJ70" s="1">
        <v>1.0119702816009499</v>
      </c>
      <c r="AK70" s="1">
        <v>1.02369856834411</v>
      </c>
      <c r="AL70" s="1">
        <v>1.0119725465774501</v>
      </c>
      <c r="AM70">
        <f t="shared" si="3"/>
        <v>1.013280406594272</v>
      </c>
    </row>
    <row r="71" spans="1:39" x14ac:dyDescent="0.3">
      <c r="A71" s="1">
        <v>1.0120488405227599</v>
      </c>
      <c r="C71" s="1">
        <v>1.01178479194641</v>
      </c>
      <c r="D71" s="1">
        <v>1.0119924545287999</v>
      </c>
      <c r="E71">
        <f t="shared" si="0"/>
        <v>1.011888623237605</v>
      </c>
      <c r="G71" s="1">
        <v>1.0120575428009</v>
      </c>
      <c r="H71" s="1">
        <v>1.01200151443481</v>
      </c>
      <c r="I71" s="1">
        <v>1.0120261907577499</v>
      </c>
      <c r="J71" s="1">
        <v>1.01194739341735</v>
      </c>
      <c r="K71">
        <f t="shared" si="1"/>
        <v>1.0120081603527025</v>
      </c>
      <c r="M71" s="1">
        <v>1.0119876861572199</v>
      </c>
      <c r="N71" s="1">
        <v>1.01195096969604</v>
      </c>
      <c r="O71" s="1">
        <v>1.0119321346282899</v>
      </c>
      <c r="P71" s="1">
        <v>1.0120272636413501</v>
      </c>
      <c r="Q71" s="1">
        <v>1.01189613342285</v>
      </c>
      <c r="R71" s="1">
        <v>1.01205670833587</v>
      </c>
      <c r="S71" s="1">
        <v>1.01150286197662</v>
      </c>
      <c r="T71" s="1">
        <v>1.0120590925216599</v>
      </c>
      <c r="U71">
        <f t="shared" si="2"/>
        <v>1.0119266062974874</v>
      </c>
      <c r="W71" s="1">
        <v>1.0119937658309901</v>
      </c>
      <c r="X71" s="1">
        <v>1.01302874088287</v>
      </c>
      <c r="Y71" s="1">
        <v>1.0121226310729901</v>
      </c>
      <c r="Z71" s="1">
        <v>1.01191234588623</v>
      </c>
      <c r="AA71" s="1">
        <v>1.0145944356918299</v>
      </c>
      <c r="AB71" s="1">
        <v>1.0119217634201001</v>
      </c>
      <c r="AC71" s="1">
        <v>1.01195859909057</v>
      </c>
      <c r="AD71" s="1">
        <v>1.01201379299163</v>
      </c>
      <c r="AE71" s="1">
        <v>1.0121386051177901</v>
      </c>
      <c r="AF71" s="1">
        <v>1.01254117488861</v>
      </c>
      <c r="AG71" s="1">
        <v>1.01159083843231</v>
      </c>
      <c r="AH71" s="1">
        <v>1.01241183280944</v>
      </c>
      <c r="AI71" s="1">
        <v>1.0110791921615601</v>
      </c>
      <c r="AJ71" s="1">
        <v>1.01205742359161</v>
      </c>
      <c r="AK71" s="1">
        <v>1.0120997428894001</v>
      </c>
      <c r="AL71" s="1">
        <v>1.01208996772766</v>
      </c>
      <c r="AM71">
        <f t="shared" si="3"/>
        <v>1.0122221782803495</v>
      </c>
    </row>
    <row r="72" spans="1:39" x14ac:dyDescent="0.3">
      <c r="A72" s="1">
        <v>1.01199626922607</v>
      </c>
      <c r="C72" s="1">
        <v>1.0121313333511299</v>
      </c>
      <c r="D72" s="1">
        <v>1.01201796531677</v>
      </c>
      <c r="E72">
        <f t="shared" si="0"/>
        <v>1.0120746493339499</v>
      </c>
      <c r="G72" s="1">
        <v>1.0120420455932599</v>
      </c>
      <c r="H72" s="1">
        <v>1.01194667816162</v>
      </c>
      <c r="I72" s="1">
        <v>1.01202917098999</v>
      </c>
      <c r="J72" s="1">
        <v>1.0119818449020299</v>
      </c>
      <c r="K72">
        <f t="shared" si="1"/>
        <v>1.011999934911725</v>
      </c>
      <c r="M72" s="1">
        <v>1.01204657554626</v>
      </c>
      <c r="N72" s="1">
        <v>1.0120005607604901</v>
      </c>
      <c r="O72" s="1">
        <v>1.0120593309402399</v>
      </c>
      <c r="P72" s="1">
        <v>1.0119047164916899</v>
      </c>
      <c r="Q72" s="1">
        <v>1.0119496583938501</v>
      </c>
      <c r="R72" s="1">
        <v>1.0120757818221999</v>
      </c>
      <c r="S72" s="1">
        <v>1.0124884843826201</v>
      </c>
      <c r="T72" s="1">
        <v>1.0118664503097501</v>
      </c>
      <c r="U72">
        <f t="shared" si="2"/>
        <v>1.0120489448308876</v>
      </c>
      <c r="W72" s="1">
        <v>1.0119756460189799</v>
      </c>
      <c r="X72" s="1">
        <v>1.01054751873016</v>
      </c>
      <c r="Y72" s="1">
        <v>1.0119335651397701</v>
      </c>
      <c r="Z72" s="1">
        <v>1.0120764970779399</v>
      </c>
      <c r="AA72" s="1">
        <v>1.0094569921493499</v>
      </c>
      <c r="AB72" s="1">
        <v>1.0116513967514</v>
      </c>
      <c r="AC72" s="1">
        <v>1.01203608512878</v>
      </c>
      <c r="AD72" s="1">
        <v>1.0124702453613199</v>
      </c>
      <c r="AE72" s="1">
        <v>1.0118945837020801</v>
      </c>
      <c r="AF72" s="1">
        <v>1.0119500160217201</v>
      </c>
      <c r="AG72" s="1">
        <v>1.0124484300613401</v>
      </c>
      <c r="AH72" s="1">
        <v>1.0120927095413199</v>
      </c>
      <c r="AI72" s="1">
        <v>1.01318454742431</v>
      </c>
      <c r="AJ72" s="1">
        <v>1.0116150379180899</v>
      </c>
      <c r="AK72" s="1">
        <v>1.0118497610092101</v>
      </c>
      <c r="AL72" s="1">
        <v>1.01198542118072</v>
      </c>
      <c r="AM72">
        <f t="shared" si="3"/>
        <v>1.0118230283260308</v>
      </c>
    </row>
    <row r="73" spans="1:39" x14ac:dyDescent="0.3">
      <c r="A73" s="1">
        <v>1.01197361946105</v>
      </c>
      <c r="C73" s="1">
        <v>1.01191914081573</v>
      </c>
      <c r="D73" s="1">
        <v>1.01197874546051</v>
      </c>
      <c r="E73">
        <f t="shared" si="0"/>
        <v>1.0119489431381199</v>
      </c>
      <c r="G73" s="1">
        <v>1.01195645332336</v>
      </c>
      <c r="H73" s="1">
        <v>1.01207315921783</v>
      </c>
      <c r="I73" s="1">
        <v>1.01199543476104</v>
      </c>
      <c r="J73" s="1">
        <v>1.0119285583496</v>
      </c>
      <c r="K73">
        <f t="shared" si="1"/>
        <v>1.0119884014129576</v>
      </c>
      <c r="M73" s="1">
        <v>1.0120809078216499</v>
      </c>
      <c r="N73" s="1">
        <v>1.0120084285736</v>
      </c>
      <c r="O73" s="1">
        <v>1.0119442939758301</v>
      </c>
      <c r="P73" s="1">
        <v>1.01198542118072</v>
      </c>
      <c r="Q73" s="1">
        <v>1.0120096206664999</v>
      </c>
      <c r="R73" s="1">
        <v>1.0117828845977701</v>
      </c>
      <c r="S73" s="1">
        <v>1.0119611024856501</v>
      </c>
      <c r="T73" s="1">
        <v>1.01207995414733</v>
      </c>
      <c r="U73">
        <f t="shared" si="2"/>
        <v>1.0119815766811313</v>
      </c>
      <c r="W73" s="1">
        <v>1.01197862625122</v>
      </c>
      <c r="X73" s="1">
        <v>1.0123662948608301</v>
      </c>
      <c r="Y73" s="1">
        <v>1.0119329690933201</v>
      </c>
      <c r="Z73" s="1">
        <v>1.0119483470916699</v>
      </c>
      <c r="AA73" s="1">
        <v>1.01194548606872</v>
      </c>
      <c r="AB73" s="1">
        <v>1.01204526424407</v>
      </c>
      <c r="AC73" s="1">
        <v>1.0121171474456701</v>
      </c>
      <c r="AD73" s="1">
        <v>1.0118895769119201</v>
      </c>
      <c r="AE73" s="1">
        <v>1.0119702816009499</v>
      </c>
      <c r="AF73" s="1">
        <v>1.0123997926712001</v>
      </c>
      <c r="AG73" s="1">
        <v>1.0119484663009599</v>
      </c>
      <c r="AH73" s="1">
        <v>1.0114662647247299</v>
      </c>
      <c r="AI73" s="1">
        <v>1.01075255870819</v>
      </c>
      <c r="AJ73" s="1">
        <v>1.0132765769958401</v>
      </c>
      <c r="AK73" s="1">
        <v>1.0119591951370199</v>
      </c>
      <c r="AL73" s="1">
        <v>1.0119445323944001</v>
      </c>
      <c r="AM73">
        <f t="shared" si="3"/>
        <v>1.0119963362812945</v>
      </c>
    </row>
    <row r="74" spans="1:39" x14ac:dyDescent="0.3">
      <c r="A74" s="1">
        <v>1.01203525066375</v>
      </c>
      <c r="C74" s="1">
        <v>1.01206827163696</v>
      </c>
      <c r="D74" s="1">
        <v>1.01203024387359</v>
      </c>
      <c r="E74">
        <f t="shared" si="0"/>
        <v>1.0120492577552751</v>
      </c>
      <c r="G74" s="1">
        <v>1.0121048688888501</v>
      </c>
      <c r="H74" s="1">
        <v>1.0120377540588299</v>
      </c>
      <c r="I74" s="1">
        <v>1.01212882995605</v>
      </c>
      <c r="J74" s="1">
        <v>1.0121368169784499</v>
      </c>
      <c r="K74">
        <f t="shared" si="1"/>
        <v>1.012102067470545</v>
      </c>
      <c r="M74" s="1">
        <v>1.0119884014129601</v>
      </c>
      <c r="N74" s="1">
        <v>1.0120496749877901</v>
      </c>
      <c r="O74" s="1">
        <v>1.01207506656646</v>
      </c>
      <c r="P74" s="1">
        <v>1.01201272010803</v>
      </c>
      <c r="Q74" s="1">
        <v>1.0120668411254801</v>
      </c>
      <c r="R74" s="1">
        <v>1.0120588541030799</v>
      </c>
      <c r="S74" s="1">
        <v>1.0115611553192101</v>
      </c>
      <c r="T74" s="1">
        <v>1.0119107961654601</v>
      </c>
      <c r="U74">
        <f t="shared" si="2"/>
        <v>1.0119654387235588</v>
      </c>
      <c r="W74" s="1">
        <v>1.0120387077331501</v>
      </c>
      <c r="X74" s="1">
        <v>1.0120689868927</v>
      </c>
      <c r="Y74" s="1">
        <v>1.01200735569</v>
      </c>
      <c r="Z74" s="1">
        <v>1.0123372077941799</v>
      </c>
      <c r="AA74" s="1">
        <v>1.01198482513427</v>
      </c>
      <c r="AB74" s="1">
        <v>1.0119661092758101</v>
      </c>
      <c r="AC74" s="1">
        <v>1.01190817356109</v>
      </c>
      <c r="AD74" s="1">
        <v>1.01201748847961</v>
      </c>
      <c r="AE74" s="1">
        <v>1.01197457313537</v>
      </c>
      <c r="AF74" s="1">
        <v>1.01156961917877</v>
      </c>
      <c r="AG74" s="1">
        <v>1.01195740699768</v>
      </c>
      <c r="AH74" s="1">
        <v>1.0125050544738701</v>
      </c>
      <c r="AI74" s="1">
        <v>1.01199007034301</v>
      </c>
      <c r="AJ74" s="1">
        <v>1.0110794305801301</v>
      </c>
      <c r="AK74" s="1">
        <v>1.01199698448181</v>
      </c>
      <c r="AL74" s="1">
        <v>1.0120376348495399</v>
      </c>
      <c r="AM74">
        <f t="shared" si="3"/>
        <v>1.011964976787562</v>
      </c>
    </row>
    <row r="75" spans="1:39" x14ac:dyDescent="0.3">
      <c r="A75" s="1">
        <v>1.0119439363479601</v>
      </c>
      <c r="C75" s="1">
        <v>1.01196205615997</v>
      </c>
      <c r="D75" s="1">
        <v>1.0119354724884</v>
      </c>
      <c r="E75">
        <f t="shared" si="0"/>
        <v>1.0119487643241851</v>
      </c>
      <c r="G75" s="1">
        <v>1.0118699073791499</v>
      </c>
      <c r="H75" s="1">
        <v>1.01193594932556</v>
      </c>
      <c r="I75" s="1">
        <v>1.0119097232818599</v>
      </c>
      <c r="J75" s="1">
        <v>1.0120258331298799</v>
      </c>
      <c r="K75">
        <f t="shared" si="1"/>
        <v>1.0119353532791124</v>
      </c>
      <c r="M75" s="1">
        <v>1.01190197467803</v>
      </c>
      <c r="N75" s="1">
        <v>1.011962890625</v>
      </c>
      <c r="O75" s="1">
        <v>1.01195681095123</v>
      </c>
      <c r="P75" s="1">
        <v>1.01206302642822</v>
      </c>
      <c r="Q75" s="1">
        <v>1.01195776462554</v>
      </c>
      <c r="R75" s="1">
        <v>1.01205813884735</v>
      </c>
      <c r="S75" s="1">
        <v>1.01201283931732</v>
      </c>
      <c r="T75" s="1">
        <v>1.0120167732238701</v>
      </c>
      <c r="U75">
        <f t="shared" si="2"/>
        <v>1.0119912773370701</v>
      </c>
      <c r="W75" s="1">
        <v>1.0120301246643</v>
      </c>
      <c r="X75" s="1">
        <v>1.0120375156402499</v>
      </c>
      <c r="Y75" s="1">
        <v>1.01202988624572</v>
      </c>
      <c r="Z75" s="1">
        <v>1.01166939735412</v>
      </c>
      <c r="AA75" s="1">
        <v>1.01204681396484</v>
      </c>
      <c r="AB75" s="1">
        <v>1.0120756626129099</v>
      </c>
      <c r="AC75" s="1">
        <v>1.011922955513</v>
      </c>
      <c r="AD75" s="1">
        <v>1.0117108821868801</v>
      </c>
      <c r="AE75" s="1">
        <v>1.0120942592620801</v>
      </c>
      <c r="AF75" s="1">
        <v>1.01202428340911</v>
      </c>
      <c r="AG75" s="1">
        <v>1.0120441913604701</v>
      </c>
      <c r="AH75" s="1">
        <v>1.01196408271789</v>
      </c>
      <c r="AI75" s="1">
        <v>1.0120055675506501</v>
      </c>
      <c r="AJ75" s="1">
        <v>1.01200103759765</v>
      </c>
      <c r="AK75" s="1">
        <v>1.01209151744842</v>
      </c>
      <c r="AL75" s="1">
        <v>1.01194608211517</v>
      </c>
      <c r="AM75">
        <f t="shared" si="3"/>
        <v>1.0119808912277164</v>
      </c>
    </row>
    <row r="76" spans="1:39" x14ac:dyDescent="0.3">
      <c r="A76" s="1">
        <v>1.0137145519256501</v>
      </c>
      <c r="C76" s="1">
        <v>1.0119172334671001</v>
      </c>
      <c r="D76" s="1">
        <v>1.0121204853057799</v>
      </c>
      <c r="E76">
        <f t="shared" si="0"/>
        <v>1.0120188593864401</v>
      </c>
      <c r="G76" s="1">
        <v>1.0120263099670399</v>
      </c>
      <c r="H76" s="1">
        <v>1.0121034383773799</v>
      </c>
      <c r="I76" s="1">
        <v>1.0118998289108201</v>
      </c>
      <c r="J76" s="1">
        <v>1.01202940940856</v>
      </c>
      <c r="K76">
        <f t="shared" si="1"/>
        <v>1.0120147466659499</v>
      </c>
      <c r="M76" s="1">
        <v>1.0120602846145601</v>
      </c>
      <c r="N76" s="1">
        <v>1.0121047496795601</v>
      </c>
      <c r="O76" s="1">
        <v>1.0121479034423799</v>
      </c>
      <c r="P76" s="1">
        <v>1.0120209455490099</v>
      </c>
      <c r="Q76" s="1">
        <v>1.0121424198150599</v>
      </c>
      <c r="R76" s="1">
        <v>1.0119993686676001</v>
      </c>
      <c r="S76" s="1">
        <v>1.01247346401214</v>
      </c>
      <c r="T76" s="1">
        <v>1.01218044757843</v>
      </c>
      <c r="U76">
        <f t="shared" si="2"/>
        <v>1.0121411979198425</v>
      </c>
      <c r="W76" s="1">
        <v>1.01194751262664</v>
      </c>
      <c r="X76" s="1">
        <v>1.0118894577026301</v>
      </c>
      <c r="Y76" s="1">
        <v>1.01196336746215</v>
      </c>
      <c r="Z76" s="1">
        <v>1.01199150085449</v>
      </c>
      <c r="AA76" s="1">
        <v>1.01200640201568</v>
      </c>
      <c r="AB76" s="1">
        <v>1.0118812322616499</v>
      </c>
      <c r="AC76" s="1">
        <v>1.01202428340911</v>
      </c>
      <c r="AD76" s="1">
        <v>1.01191842555999</v>
      </c>
      <c r="AE76" s="1">
        <v>1.0120090246200499</v>
      </c>
      <c r="AF76" s="1">
        <v>1.01195168495178</v>
      </c>
      <c r="AG76" s="1">
        <v>1.01205134391784</v>
      </c>
      <c r="AH76" s="1">
        <v>1.0115340948104801</v>
      </c>
      <c r="AI76" s="1">
        <v>1.0123932361602701</v>
      </c>
      <c r="AJ76" s="1">
        <v>1.01200139522552</v>
      </c>
      <c r="AK76" s="1">
        <v>1.01196205615997</v>
      </c>
      <c r="AL76" s="1">
        <v>1.01199698448181</v>
      </c>
      <c r="AM76">
        <f t="shared" si="3"/>
        <v>1.0119701251387538</v>
      </c>
    </row>
    <row r="77" spans="1:39" x14ac:dyDescent="0.3">
      <c r="A77" s="1">
        <v>1.01042711734771</v>
      </c>
      <c r="C77" s="1">
        <v>1.01200175285339</v>
      </c>
      <c r="D77" s="1">
        <v>1.01194584369659</v>
      </c>
      <c r="E77">
        <f t="shared" si="0"/>
        <v>1.0119737982749899</v>
      </c>
      <c r="G77" s="1">
        <v>1.0121214389801001</v>
      </c>
      <c r="H77" s="1">
        <v>1.01195263862609</v>
      </c>
      <c r="I77" s="1">
        <v>1.01202917098999</v>
      </c>
      <c r="J77" s="1">
        <v>1.01193070411682</v>
      </c>
      <c r="K77">
        <f t="shared" si="1"/>
        <v>1.0120084881782501</v>
      </c>
      <c r="M77" s="1">
        <v>1.0120218992233201</v>
      </c>
      <c r="N77" s="1">
        <v>1.01194059848785</v>
      </c>
      <c r="O77" s="1">
        <v>1.01184070110321</v>
      </c>
      <c r="P77" s="1">
        <v>1.0121331214904701</v>
      </c>
      <c r="Q77" s="1">
        <v>1.01189661026</v>
      </c>
      <c r="R77" s="1">
        <v>1.0121483802795399</v>
      </c>
      <c r="S77" s="1">
        <v>1.0115396976470901</v>
      </c>
      <c r="T77" s="1">
        <v>1.01191329956054</v>
      </c>
      <c r="U77">
        <f t="shared" si="2"/>
        <v>1.0119292885065025</v>
      </c>
      <c r="W77" s="1">
        <v>1.0132544040679901</v>
      </c>
      <c r="X77" s="1">
        <v>1.0120620727539</v>
      </c>
      <c r="Y77" s="1">
        <v>1.01204645633697</v>
      </c>
      <c r="Z77" s="1">
        <v>1.01202964782714</v>
      </c>
      <c r="AA77" s="1">
        <v>1.01199603080749</v>
      </c>
      <c r="AB77" s="1">
        <v>1.01204001903533</v>
      </c>
      <c r="AC77" s="1">
        <v>1.01227343082427</v>
      </c>
      <c r="AD77" s="1">
        <v>1.01200079917907</v>
      </c>
      <c r="AE77" s="1">
        <v>1.01597511768341</v>
      </c>
      <c r="AF77" s="1">
        <v>1.01200270652771</v>
      </c>
      <c r="AG77" s="1">
        <v>1.0120108127593901</v>
      </c>
      <c r="AH77" s="1">
        <v>1.0124378204345701</v>
      </c>
      <c r="AI77" s="1">
        <v>1.01171851158142</v>
      </c>
      <c r="AJ77" s="1">
        <v>1.0116052627563401</v>
      </c>
      <c r="AK77" s="1">
        <v>1.0119656324386499</v>
      </c>
      <c r="AL77" s="1">
        <v>1.01207447052001</v>
      </c>
      <c r="AM77">
        <f t="shared" si="3"/>
        <v>1.0123433247208538</v>
      </c>
    </row>
    <row r="78" spans="1:39" x14ac:dyDescent="0.3">
      <c r="A78" s="1">
        <v>1.0120226144790601</v>
      </c>
      <c r="C78" s="1">
        <v>1.0122495889663601</v>
      </c>
      <c r="D78" s="1">
        <v>1.0120974779128999</v>
      </c>
      <c r="E78">
        <f t="shared" si="0"/>
        <v>1.01217353343963</v>
      </c>
      <c r="G78" s="1">
        <v>1.0120258331298799</v>
      </c>
      <c r="H78" s="1">
        <v>1.0120311975479099</v>
      </c>
      <c r="I78" s="1">
        <v>1.0120105743408201</v>
      </c>
      <c r="J78" s="1">
        <v>1.0120201110839799</v>
      </c>
      <c r="K78">
        <f t="shared" si="1"/>
        <v>1.0120219290256476</v>
      </c>
      <c r="M78" s="1">
        <v>1.0120115280151301</v>
      </c>
      <c r="N78" s="1">
        <v>1.0122649669647199</v>
      </c>
      <c r="O78" s="1">
        <v>1.0120975971221899</v>
      </c>
      <c r="P78" s="1">
        <v>1.0118714570999101</v>
      </c>
      <c r="Q78" s="1">
        <v>1.01311814785003</v>
      </c>
      <c r="R78" s="1">
        <v>1.01206243038177</v>
      </c>
      <c r="S78" s="1">
        <v>1.0119997262954701</v>
      </c>
      <c r="T78" s="1">
        <v>1.01247894763946</v>
      </c>
      <c r="U78">
        <f t="shared" si="2"/>
        <v>1.0122381001710852</v>
      </c>
      <c r="W78" s="1">
        <v>1.0107831954955999</v>
      </c>
      <c r="X78" s="1">
        <v>1.0120157003402701</v>
      </c>
      <c r="Y78" s="1">
        <v>1.0119426250457699</v>
      </c>
      <c r="Z78" s="1">
        <v>1.0119558572769101</v>
      </c>
      <c r="AA78" s="1">
        <v>1.01201200485229</v>
      </c>
      <c r="AB78" s="1">
        <v>1.01234030723571</v>
      </c>
      <c r="AC78" s="1">
        <v>1.01209008693695</v>
      </c>
      <c r="AD78" s="1">
        <v>1.0120489597320499</v>
      </c>
      <c r="AE78" s="1">
        <v>1.0120209455490099</v>
      </c>
      <c r="AF78" s="1">
        <v>1.0115276575088501</v>
      </c>
      <c r="AG78" s="1">
        <v>1.01238512992858</v>
      </c>
      <c r="AH78" s="1">
        <v>1.0116097927093499</v>
      </c>
      <c r="AI78" s="1">
        <v>1.01190662384033</v>
      </c>
      <c r="AJ78" s="1">
        <v>1.01238524913787</v>
      </c>
      <c r="AK78" s="1">
        <v>1.0121490955352701</v>
      </c>
      <c r="AL78" s="1">
        <v>1.01189517974853</v>
      </c>
      <c r="AM78">
        <f t="shared" si="3"/>
        <v>1.0119417756795839</v>
      </c>
    </row>
    <row r="79" spans="1:39" x14ac:dyDescent="0.3">
      <c r="A79" s="1">
        <v>1.0120382308959901</v>
      </c>
      <c r="C79" s="1">
        <v>1.01171839237213</v>
      </c>
      <c r="D79" s="1">
        <v>1.0118559598922701</v>
      </c>
      <c r="E79">
        <f t="shared" si="0"/>
        <v>1.0117871761321999</v>
      </c>
      <c r="G79" s="1">
        <v>1.01180803775787</v>
      </c>
      <c r="H79" s="1">
        <v>1.0119616985321001</v>
      </c>
      <c r="I79" s="1">
        <v>1.0119725465774501</v>
      </c>
      <c r="J79" s="1">
        <v>1.01189088821411</v>
      </c>
      <c r="K79">
        <f t="shared" si="1"/>
        <v>1.0119082927703826</v>
      </c>
      <c r="M79" s="1">
        <v>1.01237320899963</v>
      </c>
      <c r="N79" s="1">
        <v>1.01575934886932</v>
      </c>
      <c r="O79" s="1">
        <v>1.015962600708</v>
      </c>
      <c r="P79" s="1">
        <v>1.0118257999420099</v>
      </c>
      <c r="Q79" s="1">
        <v>1.01090764999389</v>
      </c>
      <c r="R79" s="1">
        <v>1.0117999315261801</v>
      </c>
      <c r="S79" s="1">
        <v>1.01241266727447</v>
      </c>
      <c r="T79" s="1">
        <v>1.01146793365478</v>
      </c>
      <c r="U79">
        <f t="shared" si="2"/>
        <v>1.012813642621035</v>
      </c>
      <c r="W79" s="1">
        <v>1.0119146108627299</v>
      </c>
      <c r="X79" s="1">
        <v>1.0115623474121</v>
      </c>
      <c r="Y79" s="1">
        <v>1.0120220184326101</v>
      </c>
      <c r="Z79" s="1">
        <v>1.0119936466217001</v>
      </c>
      <c r="AA79" s="1">
        <v>1.0119554996490401</v>
      </c>
      <c r="AB79" s="1">
        <v>1.0116055011749201</v>
      </c>
      <c r="AC79" s="1">
        <v>1.0116716623306199</v>
      </c>
      <c r="AD79" s="1">
        <v>1.0123279094696001</v>
      </c>
      <c r="AE79" s="1">
        <v>1.01195108890533</v>
      </c>
      <c r="AF79" s="1">
        <v>1.0124427080154399</v>
      </c>
      <c r="AG79" s="1">
        <v>1.0115107297897299</v>
      </c>
      <c r="AH79" s="1">
        <v>1.0123972892761199</v>
      </c>
      <c r="AI79" s="1">
        <v>1.01199185848236</v>
      </c>
      <c r="AJ79" s="1">
        <v>1.0119377374648999</v>
      </c>
      <c r="AK79" s="1">
        <v>1.0118372440338099</v>
      </c>
      <c r="AL79" s="1">
        <v>1.01200771331787</v>
      </c>
      <c r="AM79">
        <f t="shared" si="3"/>
        <v>1.0119455978274299</v>
      </c>
    </row>
    <row r="80" spans="1:39" x14ac:dyDescent="0.3">
      <c r="A80" s="1">
        <v>1.0119389295578001</v>
      </c>
      <c r="C80" s="1">
        <v>1.0122478008270199</v>
      </c>
      <c r="D80" s="1">
        <v>1.0120358467102</v>
      </c>
      <c r="E80">
        <f t="shared" si="0"/>
        <v>1.0121418237686099</v>
      </c>
      <c r="G80" s="1">
        <v>1.0120378732681199</v>
      </c>
      <c r="H80" s="1">
        <v>1.0119782686233501</v>
      </c>
      <c r="I80" s="1">
        <v>1.0120334625244101</v>
      </c>
      <c r="J80" s="1">
        <v>1.01204526424407</v>
      </c>
      <c r="K80">
        <f t="shared" si="1"/>
        <v>1.0120237171649875</v>
      </c>
      <c r="M80" s="1">
        <v>1.0115730762481601</v>
      </c>
      <c r="N80" s="1">
        <v>1.01192510128021</v>
      </c>
      <c r="O80" s="1">
        <v>1.0119535923004099</v>
      </c>
      <c r="P80" s="1">
        <v>1.0120000839233301</v>
      </c>
      <c r="Q80" s="1">
        <v>1.0119661092758101</v>
      </c>
      <c r="R80" s="1">
        <v>1.01201283931732</v>
      </c>
      <c r="S80" s="1">
        <v>1.0120031833648599</v>
      </c>
      <c r="T80" s="1">
        <v>1.01197957992553</v>
      </c>
      <c r="U80">
        <f t="shared" si="2"/>
        <v>1.0119266957044537</v>
      </c>
      <c r="W80" s="1">
        <v>1.01202833652496</v>
      </c>
      <c r="X80" s="1">
        <v>1.0124214887619001</v>
      </c>
      <c r="Y80" s="1">
        <v>1.01197326183319</v>
      </c>
      <c r="Z80" s="1">
        <v>1.0121388435363701</v>
      </c>
      <c r="AA80" s="1">
        <v>1.01211273670196</v>
      </c>
      <c r="AB80" s="1">
        <v>1.01202416419982</v>
      </c>
      <c r="AC80" s="1">
        <v>1.01202964782714</v>
      </c>
      <c r="AD80" s="1">
        <v>1.01171398162841</v>
      </c>
      <c r="AE80" s="1">
        <v>1.01207947731018</v>
      </c>
      <c r="AF80" s="1">
        <v>1.0119503736495901</v>
      </c>
      <c r="AG80" s="1">
        <v>1.0121169090270901</v>
      </c>
      <c r="AH80" s="1">
        <v>1.0120433568954399</v>
      </c>
      <c r="AI80" s="1">
        <v>1.01200783252716</v>
      </c>
      <c r="AJ80" s="1">
        <v>1.0121122598648</v>
      </c>
      <c r="AK80" s="1">
        <v>1.0120141506195</v>
      </c>
      <c r="AL80" s="1">
        <v>1.01220834255218</v>
      </c>
      <c r="AM80">
        <f t="shared" si="3"/>
        <v>1.0120609477162308</v>
      </c>
    </row>
    <row r="81" spans="1:39" x14ac:dyDescent="0.3">
      <c r="A81" s="1">
        <v>1.01207947731018</v>
      </c>
      <c r="C81" s="1">
        <v>1.01195776462554</v>
      </c>
      <c r="D81" s="1">
        <v>1.0120260715484599</v>
      </c>
      <c r="E81">
        <f t="shared" si="0"/>
        <v>1.0119919180869998</v>
      </c>
      <c r="G81" s="1">
        <v>1.01199758052825</v>
      </c>
      <c r="H81" s="1">
        <v>1.0120103359222401</v>
      </c>
      <c r="I81" s="1">
        <v>1.0119322538375799</v>
      </c>
      <c r="J81" s="1">
        <v>1.01200079917907</v>
      </c>
      <c r="K81">
        <f t="shared" si="1"/>
        <v>1.011985242366785</v>
      </c>
      <c r="M81" s="1">
        <v>1.0119479894637999</v>
      </c>
      <c r="N81" s="1">
        <v>1.0120444297790501</v>
      </c>
      <c r="O81" s="1">
        <v>1.01204013824462</v>
      </c>
      <c r="P81" s="1">
        <v>1.0120035409927299</v>
      </c>
      <c r="Q81" s="1">
        <v>1.0119884014129601</v>
      </c>
      <c r="R81" s="1">
        <v>1.0119984149932799</v>
      </c>
      <c r="S81" s="1">
        <v>1.0115649700164699</v>
      </c>
      <c r="T81" s="1">
        <v>1.0120208263397199</v>
      </c>
      <c r="U81">
        <f t="shared" si="2"/>
        <v>1.0119510889053287</v>
      </c>
      <c r="W81" s="1">
        <v>1.01201856136322</v>
      </c>
      <c r="X81" s="1">
        <v>1.01156985759735</v>
      </c>
      <c r="Y81" s="1">
        <v>1.0119990110397299</v>
      </c>
      <c r="Z81" s="1">
        <v>1.01190292835235</v>
      </c>
      <c r="AA81" s="1">
        <v>1.0118327140808101</v>
      </c>
      <c r="AB81" s="1">
        <v>1.0119605064392001</v>
      </c>
      <c r="AC81" s="1">
        <v>1.01192343235015</v>
      </c>
      <c r="AD81" s="1">
        <v>1.01188969612121</v>
      </c>
      <c r="AE81" s="1">
        <v>1.01195788383483</v>
      </c>
      <c r="AF81" s="1">
        <v>1.01206362247467</v>
      </c>
      <c r="AG81" s="1">
        <v>1.01227331161499</v>
      </c>
      <c r="AH81" s="1">
        <v>1.0119060277938801</v>
      </c>
      <c r="AI81" s="1">
        <v>1.01234090328216</v>
      </c>
      <c r="AJ81" s="1">
        <v>1.01190745830535</v>
      </c>
      <c r="AK81" s="1">
        <v>1.01196229457855</v>
      </c>
      <c r="AL81" s="1">
        <v>1.0118385553359901</v>
      </c>
      <c r="AM81">
        <f t="shared" si="3"/>
        <v>1.0119591727852777</v>
      </c>
    </row>
    <row r="82" spans="1:39" x14ac:dyDescent="0.3">
      <c r="A82" s="1">
        <v>1.01185297966003</v>
      </c>
      <c r="C82" s="1">
        <v>1.01193988323211</v>
      </c>
      <c r="D82" s="1">
        <v>1.0120095014572099</v>
      </c>
      <c r="E82">
        <f t="shared" si="0"/>
        <v>1.01197469234466</v>
      </c>
      <c r="G82" s="1">
        <v>1.01201379299163</v>
      </c>
      <c r="H82" s="1">
        <v>1.0119829177856401</v>
      </c>
      <c r="I82" s="1">
        <v>1.0121315717697099</v>
      </c>
      <c r="J82" s="1">
        <v>1.01199114322662</v>
      </c>
      <c r="K82">
        <f t="shared" si="1"/>
        <v>1.0120298564434</v>
      </c>
      <c r="M82" s="1">
        <v>1.0120478868484399</v>
      </c>
      <c r="N82" s="1">
        <v>1.0119435787200901</v>
      </c>
      <c r="O82" s="1">
        <v>1.01192426681518</v>
      </c>
      <c r="P82" s="1">
        <v>1.01204526424407</v>
      </c>
      <c r="Q82" s="1">
        <v>1.0120388269424401</v>
      </c>
      <c r="R82" s="1">
        <v>1.01200783252716</v>
      </c>
      <c r="S82" s="1">
        <v>1.0124204158782899</v>
      </c>
      <c r="T82" s="1">
        <v>1.0120474100112899</v>
      </c>
      <c r="U82">
        <f t="shared" si="2"/>
        <v>1.0120594352483701</v>
      </c>
      <c r="W82" s="1">
        <v>1.0119881629943801</v>
      </c>
      <c r="X82" s="1">
        <v>1.01240015029907</v>
      </c>
      <c r="Y82" s="1">
        <v>1.0119868516921899</v>
      </c>
      <c r="Z82" s="1">
        <v>1.0119754076003999</v>
      </c>
      <c r="AA82" s="1">
        <v>1.012056350708</v>
      </c>
      <c r="AB82" s="1">
        <v>1.0120594501495299</v>
      </c>
      <c r="AC82" s="1">
        <v>1.0119497776031401</v>
      </c>
      <c r="AD82" s="1">
        <v>1.01204085350036</v>
      </c>
      <c r="AE82" s="1">
        <v>1.0119498968124301</v>
      </c>
      <c r="AF82" s="1">
        <v>1.01321756839752</v>
      </c>
      <c r="AG82" s="1">
        <v>1.0116539001464799</v>
      </c>
      <c r="AH82" s="1">
        <v>1.01201808452606</v>
      </c>
      <c r="AI82" s="1">
        <v>1.01164078712463</v>
      </c>
      <c r="AJ82" s="1">
        <v>1.0119874477386399</v>
      </c>
      <c r="AK82" s="1">
        <v>1.01204121112823</v>
      </c>
      <c r="AL82" s="1">
        <v>1.01205217838287</v>
      </c>
      <c r="AM82">
        <f t="shared" si="3"/>
        <v>1.0120636299252457</v>
      </c>
    </row>
    <row r="83" spans="1:39" x14ac:dyDescent="0.3">
      <c r="A83" s="1">
        <v>1.01210737228393</v>
      </c>
      <c r="C83" s="1">
        <v>1.0120589733123699</v>
      </c>
      <c r="D83" s="1">
        <v>1.01197457313537</v>
      </c>
      <c r="E83">
        <f t="shared" ref="E83:E146" si="4">AVERAGE(C83,D83)</f>
        <v>1.0120167732238698</v>
      </c>
      <c r="G83" s="1">
        <v>1.01198613643646</v>
      </c>
      <c r="H83" s="1">
        <v>1.0120267868041899</v>
      </c>
      <c r="I83" s="1">
        <v>1.0120669603347701</v>
      </c>
      <c r="J83" s="1">
        <v>1.0120059251785201</v>
      </c>
      <c r="K83">
        <f t="shared" ref="K83:K146" si="5">AVERAGE(G83:J83)</f>
        <v>1.0120214521884849</v>
      </c>
      <c r="M83" s="1">
        <v>1.0124598741531301</v>
      </c>
      <c r="N83" s="1">
        <v>1.0120664834976101</v>
      </c>
      <c r="O83" s="1">
        <v>1.0121111869812001</v>
      </c>
      <c r="P83" s="1">
        <v>1.0119668245315501</v>
      </c>
      <c r="Q83" s="1">
        <v>1.01198518276214</v>
      </c>
      <c r="R83" s="1">
        <v>1.0120754241943299</v>
      </c>
      <c r="S83" s="1">
        <v>1.0120494365692101</v>
      </c>
      <c r="T83" s="1">
        <v>1.01193439960479</v>
      </c>
      <c r="U83">
        <f t="shared" ref="U83:U146" si="6">AVERAGE(M83:T83)</f>
        <v>1.012081101536745</v>
      </c>
      <c r="W83" s="1">
        <v>1.01197385787963</v>
      </c>
      <c r="X83" s="1">
        <v>1.0119537115096999</v>
      </c>
      <c r="Y83" s="1">
        <v>1.0120537281036299</v>
      </c>
      <c r="Z83" s="1">
        <v>1.0119760036468499</v>
      </c>
      <c r="AA83" s="1">
        <v>1.0120596885681099</v>
      </c>
      <c r="AB83" s="1">
        <v>1.01196277141571</v>
      </c>
      <c r="AC83" s="1">
        <v>1.01205229759216</v>
      </c>
      <c r="AD83" s="1">
        <v>1.0119525194168</v>
      </c>
      <c r="AE83" s="1">
        <v>1.01205217838287</v>
      </c>
      <c r="AF83" s="1">
        <v>1.01085817813873</v>
      </c>
      <c r="AG83" s="1">
        <v>1.0120873451232899</v>
      </c>
      <c r="AH83" s="1">
        <v>1.01204025745391</v>
      </c>
      <c r="AI83" s="1">
        <v>1.0120198726653999</v>
      </c>
      <c r="AJ83" s="1">
        <v>1.0121049880981401</v>
      </c>
      <c r="AK83" s="1">
        <v>1.0119726657867401</v>
      </c>
      <c r="AL83" s="1">
        <v>1.0119595527648899</v>
      </c>
      <c r="AM83">
        <f t="shared" ref="AM83:AM146" si="7">AVERAGE(W83:AL83)</f>
        <v>1.0119424760341598</v>
      </c>
    </row>
    <row r="84" spans="1:39" x14ac:dyDescent="0.3">
      <c r="A84" s="1">
        <v>1.0118825435638401</v>
      </c>
      <c r="C84" s="1">
        <v>1.01199150085449</v>
      </c>
      <c r="D84" s="1">
        <v>1.0120650529861399</v>
      </c>
      <c r="E84">
        <f t="shared" si="4"/>
        <v>1.0120282769203151</v>
      </c>
      <c r="G84" s="1">
        <v>1.0120652914047199</v>
      </c>
      <c r="H84" s="1">
        <v>1.0120656490325901</v>
      </c>
      <c r="I84" s="1">
        <v>1.0118994712829501</v>
      </c>
      <c r="J84" s="1">
        <v>1.0120257139205899</v>
      </c>
      <c r="K84">
        <f t="shared" si="5"/>
        <v>1.0120140314102124</v>
      </c>
      <c r="M84" s="1">
        <v>1.0115711688995299</v>
      </c>
      <c r="N84" s="1">
        <v>1.01203978061676</v>
      </c>
      <c r="O84" s="1">
        <v>1.01198959350585</v>
      </c>
      <c r="P84" s="1">
        <v>1.0119925737380899</v>
      </c>
      <c r="Q84" s="1">
        <v>1.01200139522552</v>
      </c>
      <c r="R84" s="1">
        <v>1.0119825601577701</v>
      </c>
      <c r="S84" s="1">
        <v>1.0119776725769001</v>
      </c>
      <c r="T84" s="1">
        <v>1.0120108127593901</v>
      </c>
      <c r="U84">
        <f t="shared" si="6"/>
        <v>1.0119456946849763</v>
      </c>
      <c r="W84" s="1">
        <v>1.01199090480804</v>
      </c>
      <c r="X84" s="1">
        <v>1.0115826129913299</v>
      </c>
      <c r="Y84" s="1">
        <v>1.01206731796264</v>
      </c>
      <c r="Z84" s="1">
        <v>1.0119996070861801</v>
      </c>
      <c r="AA84" s="1">
        <v>1.01193976402282</v>
      </c>
      <c r="AB84" s="1">
        <v>1.0120403766632</v>
      </c>
      <c r="AC84" s="1">
        <v>1.0119830369949301</v>
      </c>
      <c r="AD84" s="1">
        <v>1.01194655895233</v>
      </c>
      <c r="AE84" s="1">
        <v>1.01193988323211</v>
      </c>
      <c r="AF84" s="1">
        <v>1.01139616966247</v>
      </c>
      <c r="AG84" s="1">
        <v>1.01193571090698</v>
      </c>
      <c r="AH84" s="1">
        <v>1.0119377374648999</v>
      </c>
      <c r="AI84" s="1">
        <v>1.01233530044555</v>
      </c>
      <c r="AJ84" s="1">
        <v>1.01191771030426</v>
      </c>
      <c r="AK84" s="1">
        <v>1.0120037794113099</v>
      </c>
      <c r="AL84" s="1">
        <v>1.01194667816162</v>
      </c>
      <c r="AM84">
        <f t="shared" si="7"/>
        <v>1.0119351968169168</v>
      </c>
    </row>
    <row r="85" spans="1:39" x14ac:dyDescent="0.3">
      <c r="A85" s="1">
        <v>1.0119992494583101</v>
      </c>
      <c r="C85" s="1">
        <v>1.0119831562042201</v>
      </c>
      <c r="D85" s="1">
        <v>1.0119378566741899</v>
      </c>
      <c r="E85">
        <f t="shared" si="4"/>
        <v>1.011960506439205</v>
      </c>
      <c r="G85" s="1">
        <v>1.0119643211364699</v>
      </c>
      <c r="H85" s="1">
        <v>1.01187336444854</v>
      </c>
      <c r="I85" s="1">
        <v>1.01195669174194</v>
      </c>
      <c r="J85" s="1">
        <v>1.0120389461517301</v>
      </c>
      <c r="K85">
        <f t="shared" si="5"/>
        <v>1.01195833086967</v>
      </c>
      <c r="M85" s="1">
        <v>1.0120037794113099</v>
      </c>
      <c r="N85" s="1">
        <v>1.01239025592803</v>
      </c>
      <c r="O85" s="1">
        <v>1.0122321844100901</v>
      </c>
      <c r="P85" s="1">
        <v>1.01539778709411</v>
      </c>
      <c r="Q85" s="1">
        <v>1.01288318634033</v>
      </c>
      <c r="R85" s="1">
        <v>1.01378893852233</v>
      </c>
      <c r="S85" s="1">
        <v>1.0120943784713701</v>
      </c>
      <c r="T85" s="1">
        <v>1.01227390766143</v>
      </c>
      <c r="U85">
        <f t="shared" si="6"/>
        <v>1.0128830522298751</v>
      </c>
      <c r="W85" s="1">
        <v>1.01200771331787</v>
      </c>
      <c r="X85" s="1">
        <v>1.01243567466735</v>
      </c>
      <c r="Y85" s="1">
        <v>1.01185750961303</v>
      </c>
      <c r="Z85" s="1">
        <v>1.01200664043426</v>
      </c>
      <c r="AA85" s="1">
        <v>1.0120130777359</v>
      </c>
      <c r="AB85" s="1">
        <v>1.0122599601745601</v>
      </c>
      <c r="AC85" s="1">
        <v>1.01200091838836</v>
      </c>
      <c r="AD85" s="1">
        <v>1.0124812126159599</v>
      </c>
      <c r="AE85" s="1">
        <v>1.01190650463104</v>
      </c>
      <c r="AF85" s="1">
        <v>1.0124930143356301</v>
      </c>
      <c r="AG85" s="1">
        <v>1.0119163990020701</v>
      </c>
      <c r="AH85" s="1">
        <v>1.0120058059692301</v>
      </c>
      <c r="AI85" s="1">
        <v>1.0118371248245199</v>
      </c>
      <c r="AJ85" s="1">
        <v>1.0120919942855799</v>
      </c>
      <c r="AK85" s="1">
        <v>1.0119588375091499</v>
      </c>
      <c r="AL85" s="1">
        <v>1.0119704008102399</v>
      </c>
      <c r="AM85">
        <f t="shared" si="7"/>
        <v>1.0120776742696718</v>
      </c>
    </row>
    <row r="86" spans="1:39" x14ac:dyDescent="0.3">
      <c r="A86" s="1">
        <v>1.0120327472686701</v>
      </c>
      <c r="C86" s="1">
        <v>1.0121191740036</v>
      </c>
      <c r="D86" s="1">
        <v>1.0121535062789899</v>
      </c>
      <c r="E86">
        <f t="shared" si="4"/>
        <v>1.0121363401412951</v>
      </c>
      <c r="G86" s="1">
        <v>1.0119919776916499</v>
      </c>
      <c r="H86" s="1">
        <v>1.0124658346176101</v>
      </c>
      <c r="I86" s="1">
        <v>1.0120155811309799</v>
      </c>
      <c r="J86" s="1">
        <v>1.0119069814682</v>
      </c>
      <c r="K86">
        <f t="shared" si="5"/>
        <v>1.0120950937271098</v>
      </c>
      <c r="M86" s="1">
        <v>1.0203393697738601</v>
      </c>
      <c r="N86" s="1">
        <v>1.01154041290283</v>
      </c>
      <c r="O86" s="1">
        <v>1.0117329359054501</v>
      </c>
      <c r="P86" s="1">
        <v>1.0207599401473999</v>
      </c>
      <c r="Q86" s="1">
        <v>1.01914393901824</v>
      </c>
      <c r="R86" s="1">
        <v>1.0142341852188099</v>
      </c>
      <c r="S86" s="1">
        <v>1.0155545473098699</v>
      </c>
      <c r="T86" s="1">
        <v>1.0120989084243699</v>
      </c>
      <c r="U86">
        <f t="shared" si="6"/>
        <v>1.0156755298376037</v>
      </c>
      <c r="W86" s="1">
        <v>1.01199054718017</v>
      </c>
      <c r="X86" s="1">
        <v>1.01196384429931</v>
      </c>
      <c r="Y86" s="1">
        <v>1.0119978189468299</v>
      </c>
      <c r="Z86" s="1">
        <v>1.01201796531677</v>
      </c>
      <c r="AA86" s="1">
        <v>1.01193058490753</v>
      </c>
      <c r="AB86" s="1">
        <v>1.01166939735412</v>
      </c>
      <c r="AC86" s="1">
        <v>1.01201927661895</v>
      </c>
      <c r="AD86" s="1">
        <v>1.01201748847961</v>
      </c>
      <c r="AE86" s="1">
        <v>1.0120934247970499</v>
      </c>
      <c r="AF86" s="1">
        <v>1.01196873188018</v>
      </c>
      <c r="AG86" s="1">
        <v>1.01199162006378</v>
      </c>
      <c r="AH86" s="1">
        <v>1.0119814872741699</v>
      </c>
      <c r="AI86" s="1">
        <v>1.0117774009704501</v>
      </c>
      <c r="AJ86" s="1">
        <v>1.0119559764862001</v>
      </c>
      <c r="AK86" s="1">
        <v>1.01203954219818</v>
      </c>
      <c r="AL86" s="1">
        <v>1.0120130777359</v>
      </c>
      <c r="AM86">
        <f t="shared" si="7"/>
        <v>1.0119642615318249</v>
      </c>
    </row>
    <row r="87" spans="1:39" x14ac:dyDescent="0.3">
      <c r="A87" s="1">
        <v>1.0120372772216699</v>
      </c>
      <c r="C87" s="1">
        <v>1.01189577579498</v>
      </c>
      <c r="D87" s="1">
        <v>1.0118672847747801</v>
      </c>
      <c r="E87">
        <f t="shared" si="4"/>
        <v>1.01188153028488</v>
      </c>
      <c r="G87" s="1">
        <v>1.0121113061904901</v>
      </c>
      <c r="H87" s="1">
        <v>1.01169049739837</v>
      </c>
      <c r="I87" s="1">
        <v>1.0120620727539</v>
      </c>
      <c r="J87" s="1">
        <v>1.01224040985107</v>
      </c>
      <c r="K87">
        <f t="shared" si="5"/>
        <v>1.0120260715484575</v>
      </c>
      <c r="M87" s="1">
        <v>1.01202309131622</v>
      </c>
      <c r="N87" s="1">
        <v>1.0120105743408201</v>
      </c>
      <c r="O87" s="1">
        <v>1.01195681095123</v>
      </c>
      <c r="P87" s="1">
        <v>1.0119373798370299</v>
      </c>
      <c r="Q87" s="1">
        <v>1.0119546651840201</v>
      </c>
      <c r="R87" s="1">
        <v>1.0119994878768901</v>
      </c>
      <c r="S87" s="1">
        <v>1.01204574108123</v>
      </c>
      <c r="T87" s="1">
        <v>1.0119525194168</v>
      </c>
      <c r="U87">
        <f t="shared" si="6"/>
        <v>1.0119850337505301</v>
      </c>
      <c r="W87" s="1">
        <v>1.0119489431381199</v>
      </c>
      <c r="X87" s="1">
        <v>1.0120149850845299</v>
      </c>
      <c r="Y87" s="1">
        <v>1.01197934150695</v>
      </c>
      <c r="Z87" s="1">
        <v>1.0119160413742001</v>
      </c>
      <c r="AA87" s="1">
        <v>1.01202344894409</v>
      </c>
      <c r="AB87" s="1">
        <v>1.01202833652496</v>
      </c>
      <c r="AC87" s="1">
        <v>1.0119481086730899</v>
      </c>
      <c r="AD87" s="1">
        <v>1.0115231275558401</v>
      </c>
      <c r="AE87" s="1">
        <v>1.0130763053894001</v>
      </c>
      <c r="AF87" s="1">
        <v>1.0119726657867401</v>
      </c>
      <c r="AG87" s="1">
        <v>1.01202869415283</v>
      </c>
      <c r="AH87" s="1">
        <v>1.01200103759765</v>
      </c>
      <c r="AI87" s="1">
        <v>1.0119936466217001</v>
      </c>
      <c r="AJ87" s="1">
        <v>1.0114766359329199</v>
      </c>
      <c r="AK87" s="1">
        <v>1.0119926929473799</v>
      </c>
      <c r="AL87" s="1">
        <v>1.0119699239730799</v>
      </c>
      <c r="AM87">
        <f t="shared" si="7"/>
        <v>1.0119933709502176</v>
      </c>
    </row>
    <row r="88" spans="1:39" x14ac:dyDescent="0.3">
      <c r="A88" s="1">
        <v>1.0161169767379701</v>
      </c>
      <c r="C88" s="1">
        <v>1.0120483636855999</v>
      </c>
      <c r="D88" s="1">
        <v>1.0120832920074401</v>
      </c>
      <c r="E88">
        <f t="shared" si="4"/>
        <v>1.01206582784652</v>
      </c>
      <c r="G88" s="1">
        <v>1.01204717159271</v>
      </c>
      <c r="H88" s="1">
        <v>1.0120168924331601</v>
      </c>
      <c r="I88" s="1">
        <v>1.0119152069091699</v>
      </c>
      <c r="J88" s="1">
        <v>1.0118496417999201</v>
      </c>
      <c r="K88">
        <f t="shared" si="5"/>
        <v>1.0119572281837401</v>
      </c>
      <c r="M88" s="1">
        <v>1.0119701623916599</v>
      </c>
      <c r="N88" s="1">
        <v>1.0120279788970901</v>
      </c>
      <c r="O88" s="1">
        <v>1.0120714902877801</v>
      </c>
      <c r="P88" s="1">
        <v>1.0120046138763401</v>
      </c>
      <c r="Q88" s="1">
        <v>1.01219010353088</v>
      </c>
      <c r="R88" s="1">
        <v>1.0119684934616</v>
      </c>
      <c r="S88" s="1">
        <v>1.0119756460189799</v>
      </c>
      <c r="T88" s="1">
        <v>1.01220738887786</v>
      </c>
      <c r="U88">
        <f t="shared" si="6"/>
        <v>1.0120519846677738</v>
      </c>
      <c r="W88" s="1">
        <v>1.01205718517303</v>
      </c>
      <c r="X88" s="1">
        <v>1.01202297210693</v>
      </c>
      <c r="Y88" s="1">
        <v>1.0120111703872601</v>
      </c>
      <c r="Z88" s="1">
        <v>1.01202285289764</v>
      </c>
      <c r="AA88" s="1">
        <v>1.0120435953140201</v>
      </c>
      <c r="AB88" s="1">
        <v>1.01198482513427</v>
      </c>
      <c r="AC88" s="1">
        <v>1.01205158233642</v>
      </c>
      <c r="AD88" s="1">
        <v>1.0119431018829299</v>
      </c>
      <c r="AE88" s="1">
        <v>1.01042592525482</v>
      </c>
      <c r="AF88" s="1">
        <v>1.01202833652496</v>
      </c>
      <c r="AG88" s="1">
        <v>1.01205134391784</v>
      </c>
      <c r="AH88" s="1">
        <v>1.01200139522552</v>
      </c>
      <c r="AI88" s="1">
        <v>1.0119813680648799</v>
      </c>
      <c r="AJ88" s="1">
        <v>1.0124160051345801</v>
      </c>
      <c r="AK88" s="1">
        <v>1.0119227170944201</v>
      </c>
      <c r="AL88" s="1">
        <v>1.0120315551757799</v>
      </c>
      <c r="AM88">
        <f t="shared" si="7"/>
        <v>1.0119372457265814</v>
      </c>
    </row>
    <row r="89" spans="1:39" x14ac:dyDescent="0.3">
      <c r="A89" s="1">
        <v>1.0120111703872601</v>
      </c>
      <c r="C89" s="1">
        <v>1.0120369195938099</v>
      </c>
      <c r="D89" s="1">
        <v>1.01197397708892</v>
      </c>
      <c r="E89">
        <f t="shared" si="4"/>
        <v>1.012005448341365</v>
      </c>
      <c r="G89" s="1">
        <v>1.0119832754135101</v>
      </c>
      <c r="H89" s="1">
        <v>1.01193010807037</v>
      </c>
      <c r="I89" s="1">
        <v>1.01203572750091</v>
      </c>
      <c r="J89" s="1">
        <v>1.01203966140747</v>
      </c>
      <c r="K89">
        <f t="shared" si="5"/>
        <v>1.0119971930980649</v>
      </c>
      <c r="M89" s="1">
        <v>1.0120770931243801</v>
      </c>
      <c r="N89" s="1">
        <v>1.01197910308837</v>
      </c>
      <c r="O89" s="1">
        <v>1.0119252204895</v>
      </c>
      <c r="P89" s="1">
        <v>1.0120435953140201</v>
      </c>
      <c r="Q89" s="1">
        <v>1.0117770433425901</v>
      </c>
      <c r="R89" s="1">
        <v>1.01202428340911</v>
      </c>
      <c r="S89" s="1">
        <v>1.01205694675445</v>
      </c>
      <c r="T89" s="1">
        <v>1.01177418231964</v>
      </c>
      <c r="U89">
        <f t="shared" si="6"/>
        <v>1.0119571834802574</v>
      </c>
      <c r="W89" s="1">
        <v>1.0120157003402701</v>
      </c>
      <c r="X89" s="1">
        <v>1.01196753978729</v>
      </c>
      <c r="Y89" s="1">
        <v>1.01196229457855</v>
      </c>
      <c r="Z89" s="1">
        <v>1.01196229457855</v>
      </c>
      <c r="AA89" s="1">
        <v>1.0119334459304801</v>
      </c>
      <c r="AB89" s="1">
        <v>1.01197886466979</v>
      </c>
      <c r="AC89" s="1">
        <v>1.01190841197967</v>
      </c>
      <c r="AD89" s="1">
        <v>1.0120708942413299</v>
      </c>
      <c r="AE89" s="1">
        <v>1.0115989446639999</v>
      </c>
      <c r="AF89" s="1">
        <v>1.0119988918304399</v>
      </c>
      <c r="AG89" s="1">
        <v>1.0119148492813099</v>
      </c>
      <c r="AH89" s="1">
        <v>1.0115820169448799</v>
      </c>
      <c r="AI89" s="1">
        <v>1.0120227336883501</v>
      </c>
      <c r="AJ89" s="1">
        <v>1.01199650764465</v>
      </c>
      <c r="AK89" s="1">
        <v>1.0124138593673699</v>
      </c>
      <c r="AL89" s="1">
        <v>1.01199531555175</v>
      </c>
      <c r="AM89">
        <f t="shared" si="7"/>
        <v>1.0119576603174176</v>
      </c>
    </row>
    <row r="90" spans="1:39" x14ac:dyDescent="0.3">
      <c r="A90" s="1">
        <v>1.01192462444305</v>
      </c>
      <c r="C90" s="1">
        <v>1.0118278264999301</v>
      </c>
      <c r="D90" s="1">
        <v>1.0119992494583101</v>
      </c>
      <c r="E90">
        <f t="shared" si="4"/>
        <v>1.0119135379791202</v>
      </c>
      <c r="G90" s="1">
        <v>1.0119278430938701</v>
      </c>
      <c r="H90" s="1">
        <v>1.0120157003402701</v>
      </c>
      <c r="I90" s="1">
        <v>1.0120316743850699</v>
      </c>
      <c r="J90" s="1">
        <v>1.0119384527206401</v>
      </c>
      <c r="K90">
        <f t="shared" si="5"/>
        <v>1.0119784176349627</v>
      </c>
      <c r="M90" s="1">
        <v>1.01191341876983</v>
      </c>
      <c r="N90" s="1">
        <v>1.0119926929473799</v>
      </c>
      <c r="O90" s="1">
        <v>1.01204681396484</v>
      </c>
      <c r="P90" s="1">
        <v>1.01202404499053</v>
      </c>
      <c r="Q90" s="1">
        <v>1.01207470893859</v>
      </c>
      <c r="R90" s="1">
        <v>1.0120807886123599</v>
      </c>
      <c r="S90" s="1">
        <v>1.0119649171829199</v>
      </c>
      <c r="T90" s="1">
        <v>1.01212275028228</v>
      </c>
      <c r="U90">
        <f t="shared" si="6"/>
        <v>1.0120275169610911</v>
      </c>
      <c r="W90" s="1">
        <v>1.0119425058364799</v>
      </c>
      <c r="X90" s="1">
        <v>1.0120369195938099</v>
      </c>
      <c r="Y90" s="1">
        <v>1.0120996236801101</v>
      </c>
      <c r="Z90" s="1">
        <v>1.0120700597762999</v>
      </c>
      <c r="AA90" s="1">
        <v>1.01203024387359</v>
      </c>
      <c r="AB90" s="1">
        <v>1.0119987726211499</v>
      </c>
      <c r="AC90" s="1">
        <v>1.01204514503479</v>
      </c>
      <c r="AD90" s="1">
        <v>1.0131589174270601</v>
      </c>
      <c r="AE90" s="1">
        <v>1.0128644704818699</v>
      </c>
      <c r="AF90" s="1">
        <v>1.01198494434356</v>
      </c>
      <c r="AG90" s="1">
        <v>1.0124696493148799</v>
      </c>
      <c r="AH90" s="1">
        <v>1.01196265220642</v>
      </c>
      <c r="AI90" s="1">
        <v>1.01235044002532</v>
      </c>
      <c r="AJ90" s="1">
        <v>1.01202476024627</v>
      </c>
      <c r="AK90" s="1">
        <v>1.01165902614593</v>
      </c>
      <c r="AL90" s="1">
        <v>1.01205694675445</v>
      </c>
      <c r="AM90">
        <f t="shared" si="7"/>
        <v>1.0121721923351243</v>
      </c>
    </row>
    <row r="91" spans="1:39" x14ac:dyDescent="0.3">
      <c r="A91" s="1">
        <v>1.0119384527206401</v>
      </c>
      <c r="C91" s="1">
        <v>1.0121928453445399</v>
      </c>
      <c r="D91" s="1">
        <v>1.01203978061676</v>
      </c>
      <c r="E91">
        <f t="shared" si="4"/>
        <v>1.0121163129806501</v>
      </c>
      <c r="G91" s="1">
        <v>1.0118995904922401</v>
      </c>
      <c r="H91" s="1">
        <v>1.01700663566589</v>
      </c>
      <c r="I91" s="1">
        <v>1.01197862625122</v>
      </c>
      <c r="J91" s="1">
        <v>1.0119929313659599</v>
      </c>
      <c r="K91">
        <f t="shared" si="5"/>
        <v>1.0132194459438275</v>
      </c>
      <c r="M91" s="1">
        <v>1.01202356815338</v>
      </c>
      <c r="N91" s="1">
        <v>1.0120309591293299</v>
      </c>
      <c r="O91" s="1">
        <v>1.01202297210693</v>
      </c>
      <c r="P91" s="1">
        <v>1.01192486286163</v>
      </c>
      <c r="Q91" s="1">
        <v>1.0120266675948999</v>
      </c>
      <c r="R91" s="1">
        <v>1.0118988752365099</v>
      </c>
      <c r="S91" s="1">
        <v>1.0119220018386801</v>
      </c>
      <c r="T91" s="1">
        <v>1.01195836067199</v>
      </c>
      <c r="U91">
        <f t="shared" si="6"/>
        <v>1.0119760334491688</v>
      </c>
      <c r="W91" s="1">
        <v>1.01250195503234</v>
      </c>
      <c r="X91" s="1">
        <v>1.0159664154052701</v>
      </c>
      <c r="Y91" s="1">
        <v>1.01277911663055</v>
      </c>
      <c r="Z91" s="1">
        <v>1.01197910308837</v>
      </c>
      <c r="AA91" s="1">
        <v>1.0160167217254601</v>
      </c>
      <c r="AB91" s="1">
        <v>1.01637506484985</v>
      </c>
      <c r="AC91" s="1">
        <v>1.0161205530166599</v>
      </c>
      <c r="AD91" s="1">
        <v>1.01605355739593</v>
      </c>
      <c r="AE91" s="1">
        <v>1.0201048851013099</v>
      </c>
      <c r="AF91" s="1">
        <v>1.0160226821899401</v>
      </c>
      <c r="AG91" s="1">
        <v>1.0159279108047401</v>
      </c>
      <c r="AH91" s="1">
        <v>1.0128713846206601</v>
      </c>
      <c r="AI91" s="1">
        <v>1.0124042034149101</v>
      </c>
      <c r="AJ91" s="1">
        <v>1.0160648822784399</v>
      </c>
      <c r="AK91" s="1">
        <v>1.0159788131713801</v>
      </c>
      <c r="AL91" s="1">
        <v>1.01196825504302</v>
      </c>
      <c r="AM91">
        <f t="shared" si="7"/>
        <v>1.0149459689855518</v>
      </c>
    </row>
    <row r="92" spans="1:39" x14ac:dyDescent="0.3">
      <c r="A92" s="1">
        <v>1.01209509372711</v>
      </c>
      <c r="C92" s="1">
        <v>1.0119333267211901</v>
      </c>
      <c r="D92" s="1">
        <v>1.0119497776031401</v>
      </c>
      <c r="E92">
        <f t="shared" si="4"/>
        <v>1.0119415521621651</v>
      </c>
      <c r="G92" s="1">
        <v>1.0120421648025499</v>
      </c>
      <c r="H92" s="1">
        <v>1.01100277900695</v>
      </c>
      <c r="I92" s="1">
        <v>1.01205110549926</v>
      </c>
      <c r="J92" s="1">
        <v>1.01203513145446</v>
      </c>
      <c r="K92">
        <f t="shared" si="5"/>
        <v>1.0117827951908049</v>
      </c>
      <c r="M92" s="1">
        <v>1.0119880437850901</v>
      </c>
      <c r="N92" s="1">
        <v>1.01597905158996</v>
      </c>
      <c r="O92" s="1">
        <v>1.01595139503479</v>
      </c>
      <c r="P92" s="1">
        <v>1.0120552778244001</v>
      </c>
      <c r="Q92" s="1">
        <v>1.0118868350982599</v>
      </c>
      <c r="R92" s="1">
        <v>1.0121088027954099</v>
      </c>
      <c r="S92" s="1">
        <v>1.01199078559875</v>
      </c>
      <c r="T92" s="1">
        <v>1.01191294193267</v>
      </c>
      <c r="U92">
        <f t="shared" si="6"/>
        <v>1.0129841417074161</v>
      </c>
      <c r="W92" s="1">
        <v>1.01149690151214</v>
      </c>
      <c r="X92" s="1">
        <v>1.0124888420104901</v>
      </c>
      <c r="Y92" s="1">
        <v>1.0120161771774201</v>
      </c>
      <c r="Z92" s="1">
        <v>1.0120490789413401</v>
      </c>
      <c r="AA92" s="1">
        <v>1.0119831562042201</v>
      </c>
      <c r="AB92" s="1">
        <v>1.0116558074951101</v>
      </c>
      <c r="AC92" s="1">
        <v>1.01191353797912</v>
      </c>
      <c r="AD92" s="1">
        <v>1.01074182987213</v>
      </c>
      <c r="AE92" s="1">
        <v>1.0109788179397501</v>
      </c>
      <c r="AF92" s="1">
        <v>1.0119684934616</v>
      </c>
      <c r="AG92" s="1">
        <v>1.0116485357284499</v>
      </c>
      <c r="AH92" s="1">
        <v>1.01159119606018</v>
      </c>
      <c r="AI92" s="1">
        <v>1.0116934776306099</v>
      </c>
      <c r="AJ92" s="1">
        <v>1.01204633712768</v>
      </c>
      <c r="AK92" s="1">
        <v>1.01234471797943</v>
      </c>
      <c r="AL92" s="1">
        <v>1.0118943452835001</v>
      </c>
      <c r="AM92">
        <f t="shared" si="7"/>
        <v>1.0117819532751982</v>
      </c>
    </row>
    <row r="93" spans="1:39" x14ac:dyDescent="0.3">
      <c r="A93" s="1">
        <v>1.01194190979003</v>
      </c>
      <c r="C93" s="1">
        <v>1.0120100975036599</v>
      </c>
      <c r="D93" s="1">
        <v>1.0120869874954199</v>
      </c>
      <c r="E93">
        <f t="shared" si="4"/>
        <v>1.01204854249954</v>
      </c>
      <c r="G93" s="1">
        <v>1.01194751262664</v>
      </c>
      <c r="H93" s="1">
        <v>1.0119994878768901</v>
      </c>
      <c r="I93" s="1">
        <v>1.01186287403106</v>
      </c>
      <c r="J93" s="1">
        <v>1.0118811130523599</v>
      </c>
      <c r="K93">
        <f t="shared" si="5"/>
        <v>1.0119227468967376</v>
      </c>
      <c r="M93" s="1">
        <v>1.0119822025298999</v>
      </c>
      <c r="N93" s="1">
        <v>1.0120710134506199</v>
      </c>
      <c r="O93" s="1">
        <v>1.01210606098175</v>
      </c>
      <c r="P93" s="1">
        <v>1.0120495557785001</v>
      </c>
      <c r="Q93" s="1">
        <v>1.0131034851074201</v>
      </c>
      <c r="R93" s="1">
        <v>1.0118995904922401</v>
      </c>
      <c r="S93" s="1">
        <v>1.0120439529418901</v>
      </c>
      <c r="T93" s="1">
        <v>1.0122383832931501</v>
      </c>
      <c r="U93">
        <f t="shared" si="6"/>
        <v>1.012186780571934</v>
      </c>
      <c r="W93" s="1">
        <v>1.0124329328536901</v>
      </c>
      <c r="X93" s="1">
        <v>1.0119836330413801</v>
      </c>
      <c r="Y93" s="1">
        <v>1.0120218992233201</v>
      </c>
      <c r="Z93" s="1">
        <v>1.0119428634643499</v>
      </c>
      <c r="AA93" s="1">
        <v>1.0120042562484699</v>
      </c>
      <c r="AB93" s="1">
        <v>1.01206970214843</v>
      </c>
      <c r="AC93" s="1">
        <v>1.0120575428009</v>
      </c>
      <c r="AD93" s="1">
        <v>1.0124387741088801</v>
      </c>
      <c r="AE93" s="1">
        <v>1.01206827163696</v>
      </c>
      <c r="AF93" s="1">
        <v>1.01200282573699</v>
      </c>
      <c r="AG93" s="1">
        <v>1.0119554996490401</v>
      </c>
      <c r="AH93" s="1">
        <v>1.01158678531646</v>
      </c>
      <c r="AI93" s="1">
        <v>1.0120654106140099</v>
      </c>
      <c r="AJ93" s="1">
        <v>1.0114649534225399</v>
      </c>
      <c r="AK93" s="1">
        <v>1.0116542577743499</v>
      </c>
      <c r="AL93" s="1">
        <v>1.01208543777465</v>
      </c>
      <c r="AM93">
        <f t="shared" si="7"/>
        <v>1.0119896903634011</v>
      </c>
    </row>
    <row r="94" spans="1:39" x14ac:dyDescent="0.3">
      <c r="A94" s="1">
        <v>1.0120096206664999</v>
      </c>
      <c r="C94" s="1">
        <v>1.0120329856872501</v>
      </c>
      <c r="D94" s="1">
        <v>1.01199555397033</v>
      </c>
      <c r="E94">
        <f t="shared" si="4"/>
        <v>1.0120142698287902</v>
      </c>
      <c r="G94" s="1">
        <v>1.01606261730194</v>
      </c>
      <c r="H94" s="1">
        <v>1.0119106769561701</v>
      </c>
      <c r="I94" s="1">
        <v>1.01199173927307</v>
      </c>
      <c r="J94" s="1">
        <v>1.01200234889984</v>
      </c>
      <c r="K94">
        <f t="shared" si="5"/>
        <v>1.0129918456077549</v>
      </c>
      <c r="M94" s="1">
        <v>1.0120698213577199</v>
      </c>
      <c r="N94" s="1">
        <v>1.0119203329086299</v>
      </c>
      <c r="O94" s="1">
        <v>1.01194715499877</v>
      </c>
      <c r="P94" s="1">
        <v>1.0119667053222601</v>
      </c>
      <c r="Q94" s="1">
        <v>1.01100289821624</v>
      </c>
      <c r="R94" s="1">
        <v>1.0121715068817101</v>
      </c>
      <c r="S94" s="1">
        <v>1.0120475292205799</v>
      </c>
      <c r="T94" s="1">
        <v>1.0117728710174501</v>
      </c>
      <c r="U94">
        <f t="shared" si="6"/>
        <v>1.01186235249042</v>
      </c>
      <c r="W94" s="1">
        <v>1.0120214223861601</v>
      </c>
      <c r="X94" s="1">
        <v>1.01114273071289</v>
      </c>
      <c r="Y94" s="1">
        <v>1.01160836219787</v>
      </c>
      <c r="Z94" s="1">
        <v>1.0119810104370099</v>
      </c>
      <c r="AA94" s="1">
        <v>1.0119498968124301</v>
      </c>
      <c r="AB94" s="1">
        <v>1.01194584369659</v>
      </c>
      <c r="AC94" s="1">
        <v>1.0118983983993499</v>
      </c>
      <c r="AD94" s="1">
        <v>1.0123325586318901</v>
      </c>
      <c r="AE94" s="1">
        <v>1.01194667816162</v>
      </c>
      <c r="AF94" s="1">
        <v>1.01206183433532</v>
      </c>
      <c r="AG94" s="1">
        <v>1.0119887590408301</v>
      </c>
      <c r="AH94" s="1">
        <v>1.01232838630676</v>
      </c>
      <c r="AI94" s="1">
        <v>1.01187980175018</v>
      </c>
      <c r="AJ94" s="1">
        <v>1.01249527931213</v>
      </c>
      <c r="AK94" s="1">
        <v>1.0120600461959799</v>
      </c>
      <c r="AL94" s="1">
        <v>1.0119616985321001</v>
      </c>
      <c r="AM94">
        <f t="shared" si="7"/>
        <v>1.0119751691818195</v>
      </c>
    </row>
    <row r="95" spans="1:39" x14ac:dyDescent="0.3">
      <c r="A95" s="1">
        <v>1.0121096372604299</v>
      </c>
      <c r="C95" s="1">
        <v>1.01197433471679</v>
      </c>
      <c r="D95" s="1">
        <v>1.01205682754516</v>
      </c>
      <c r="E95">
        <f t="shared" si="4"/>
        <v>1.012015581130975</v>
      </c>
      <c r="G95" s="1">
        <v>1.01198530197143</v>
      </c>
      <c r="H95" s="1">
        <v>1.0120253562927199</v>
      </c>
      <c r="I95" s="1">
        <v>1.012047290802</v>
      </c>
      <c r="J95" s="1">
        <v>1.0120871067047099</v>
      </c>
      <c r="K95">
        <f t="shared" si="5"/>
        <v>1.012036263942715</v>
      </c>
      <c r="M95" s="1">
        <v>1.0119775533676101</v>
      </c>
      <c r="N95" s="1">
        <v>1.01206874847412</v>
      </c>
      <c r="O95" s="1">
        <v>1.0120319128036499</v>
      </c>
      <c r="P95" s="1">
        <v>1.0119477510452199</v>
      </c>
      <c r="Q95" s="1">
        <v>1.01201272010803</v>
      </c>
      <c r="R95" s="1">
        <v>1.0119080543518</v>
      </c>
      <c r="S95" s="1">
        <v>1.01199066638946</v>
      </c>
      <c r="T95" s="1">
        <v>1.01209616661071</v>
      </c>
      <c r="U95">
        <f t="shared" si="6"/>
        <v>1.0120041966438251</v>
      </c>
      <c r="W95" s="1">
        <v>1.0120059251785201</v>
      </c>
      <c r="X95" s="1">
        <v>1.01324582099914</v>
      </c>
      <c r="Y95" s="1">
        <v>1.0123925209045399</v>
      </c>
      <c r="Z95" s="1">
        <v>1.01201796531677</v>
      </c>
      <c r="AA95" s="1">
        <v>1.0121098756790099</v>
      </c>
      <c r="AB95" s="1">
        <v>1.0120130777359</v>
      </c>
      <c r="AC95" s="1">
        <v>1.0126098394393901</v>
      </c>
      <c r="AD95" s="1">
        <v>1.01201236248016</v>
      </c>
      <c r="AE95" s="1">
        <v>1.0120422840118399</v>
      </c>
      <c r="AF95" s="1">
        <v>1.01148700714111</v>
      </c>
      <c r="AG95" s="1">
        <v>1.0120544433593699</v>
      </c>
      <c r="AH95" s="1">
        <v>1.01203513145446</v>
      </c>
      <c r="AI95" s="1">
        <v>1.01364517211914</v>
      </c>
      <c r="AJ95" s="1">
        <v>1.0119439363479601</v>
      </c>
      <c r="AK95" s="1">
        <v>1.0120096206664999</v>
      </c>
      <c r="AL95" s="1">
        <v>1.0120301246643</v>
      </c>
      <c r="AM95">
        <f t="shared" si="7"/>
        <v>1.012228444218632</v>
      </c>
    </row>
    <row r="96" spans="1:39" x14ac:dyDescent="0.3">
      <c r="A96" s="1">
        <v>1.01202464103698</v>
      </c>
      <c r="C96" s="1">
        <v>1.0119930505752499</v>
      </c>
      <c r="D96" s="1">
        <v>1.0119612216949401</v>
      </c>
      <c r="E96">
        <f t="shared" si="4"/>
        <v>1.0119771361350951</v>
      </c>
      <c r="G96" s="1">
        <v>1.0119824409484801</v>
      </c>
      <c r="H96" s="1">
        <v>1.0120824575424101</v>
      </c>
      <c r="I96" s="1">
        <v>1.01194155216217</v>
      </c>
      <c r="J96" s="1">
        <v>1.01190197467803</v>
      </c>
      <c r="K96">
        <f t="shared" si="5"/>
        <v>1.0119771063327725</v>
      </c>
      <c r="M96" s="1">
        <v>1.01195704936981</v>
      </c>
      <c r="N96" s="1">
        <v>1.0119799375534</v>
      </c>
      <c r="O96" s="1">
        <v>1.0119763612747099</v>
      </c>
      <c r="P96" s="1">
        <v>1.01202487945556</v>
      </c>
      <c r="Q96" s="1">
        <v>1.01189112663269</v>
      </c>
      <c r="R96" s="1">
        <v>1.0118998289108201</v>
      </c>
      <c r="S96" s="1">
        <v>1.0119651556014999</v>
      </c>
      <c r="T96" s="1">
        <v>1.0119153261184599</v>
      </c>
      <c r="U96">
        <f t="shared" si="6"/>
        <v>1.0119512081146187</v>
      </c>
      <c r="W96" s="1">
        <v>1.0163904428482</v>
      </c>
      <c r="X96" s="1">
        <v>1.01283371448516</v>
      </c>
      <c r="Y96" s="1">
        <v>1.0116317272186199</v>
      </c>
      <c r="Z96" s="1">
        <v>1.0124874114990201</v>
      </c>
      <c r="AA96" s="1">
        <v>1.0119532346725399</v>
      </c>
      <c r="AB96" s="1">
        <v>1.0119080543518</v>
      </c>
      <c r="AC96" s="1">
        <v>1.01550734043121</v>
      </c>
      <c r="AD96" s="1">
        <v>1.01165330410003</v>
      </c>
      <c r="AE96" s="1">
        <v>1.0119054317474301</v>
      </c>
      <c r="AF96" s="1">
        <v>1.0124812126159599</v>
      </c>
      <c r="AG96" s="1">
        <v>1.0119713544845499</v>
      </c>
      <c r="AH96" s="1">
        <v>1.0116171836853001</v>
      </c>
      <c r="AI96" s="1">
        <v>1.01042103767395</v>
      </c>
      <c r="AJ96" s="1">
        <v>1.0119758844375599</v>
      </c>
      <c r="AK96" s="1">
        <v>1.0120186805725</v>
      </c>
      <c r="AL96" s="1">
        <v>1.0118814706802299</v>
      </c>
      <c r="AM96">
        <f t="shared" si="7"/>
        <v>1.0124148428440036</v>
      </c>
    </row>
    <row r="97" spans="1:39" x14ac:dyDescent="0.3">
      <c r="A97" s="1">
        <v>1.0118273496627801</v>
      </c>
      <c r="C97" s="1">
        <v>1.0120717287063501</v>
      </c>
      <c r="D97" s="1">
        <v>1.0119713544845499</v>
      </c>
      <c r="E97">
        <f t="shared" si="4"/>
        <v>1.0120215415954501</v>
      </c>
      <c r="G97" s="1">
        <v>1.01210069656372</v>
      </c>
      <c r="H97" s="1">
        <v>1.0119320154189999</v>
      </c>
      <c r="I97" s="1">
        <v>1.0120364427566499</v>
      </c>
      <c r="J97" s="1">
        <v>1.0120489597320499</v>
      </c>
      <c r="K97">
        <f t="shared" si="5"/>
        <v>1.0120295286178549</v>
      </c>
      <c r="M97" s="1">
        <v>1.0119425058364799</v>
      </c>
      <c r="N97" s="1">
        <v>1.01192438602447</v>
      </c>
      <c r="O97" s="1">
        <v>1.0119411945343</v>
      </c>
      <c r="P97" s="1">
        <v>1.0119770765304501</v>
      </c>
      <c r="Q97" s="1">
        <v>1.0121039152145299</v>
      </c>
      <c r="R97" s="1">
        <v>1.01208567619323</v>
      </c>
      <c r="S97" s="1">
        <v>1.0119217634201001</v>
      </c>
      <c r="T97" s="1">
        <v>1.01206862926483</v>
      </c>
      <c r="U97">
        <f t="shared" si="6"/>
        <v>1.0119956433772987</v>
      </c>
      <c r="W97" s="1">
        <v>1.0120722055435101</v>
      </c>
      <c r="X97" s="1">
        <v>1.00990009307861</v>
      </c>
      <c r="Y97" s="1">
        <v>1.01232850551605</v>
      </c>
      <c r="Z97" s="1">
        <v>1.0119780302047701</v>
      </c>
      <c r="AA97" s="1">
        <v>1.01198625564575</v>
      </c>
      <c r="AB97" s="1">
        <v>1.0119935274124101</v>
      </c>
      <c r="AC97" s="1">
        <v>1.0119979381561199</v>
      </c>
      <c r="AD97" s="1">
        <v>1.0115659236907899</v>
      </c>
      <c r="AE97" s="1">
        <v>1.0120387077331501</v>
      </c>
      <c r="AF97" s="1">
        <v>1.01199615001678</v>
      </c>
      <c r="AG97" s="1">
        <v>1.01241838932037</v>
      </c>
      <c r="AH97" s="1">
        <v>1.01327896118164</v>
      </c>
      <c r="AI97" s="1">
        <v>1.01245594024658</v>
      </c>
      <c r="AJ97" s="1">
        <v>1.0119986534118599</v>
      </c>
      <c r="AK97" s="1">
        <v>1.0119146108627299</v>
      </c>
      <c r="AL97" s="1">
        <v>1.0121020078659</v>
      </c>
      <c r="AM97">
        <f t="shared" si="7"/>
        <v>1.0120016187429388</v>
      </c>
    </row>
    <row r="98" spans="1:39" x14ac:dyDescent="0.3">
      <c r="A98" s="1">
        <v>1.0120474100112899</v>
      </c>
      <c r="C98" s="1">
        <v>1.01184058189392</v>
      </c>
      <c r="D98" s="1">
        <v>1.01202392578125</v>
      </c>
      <c r="E98">
        <f t="shared" si="4"/>
        <v>1.011932253837585</v>
      </c>
      <c r="G98" s="1">
        <v>1.0119150876998899</v>
      </c>
      <c r="H98" s="1">
        <v>1.0121318101882899</v>
      </c>
      <c r="I98" s="1">
        <v>1.0119993686676001</v>
      </c>
      <c r="J98" s="1">
        <v>1.0119558572769101</v>
      </c>
      <c r="K98">
        <f t="shared" si="5"/>
        <v>1.0120005309581726</v>
      </c>
      <c r="M98" s="1">
        <v>1.0120689868927</v>
      </c>
      <c r="N98" s="1">
        <v>1.01201784610748</v>
      </c>
      <c r="O98" s="1">
        <v>1.0120309591293299</v>
      </c>
      <c r="P98" s="1">
        <v>1.0120501518249501</v>
      </c>
      <c r="Q98" s="1">
        <v>1.0119997262954701</v>
      </c>
      <c r="R98" s="1">
        <v>1.01187539100646</v>
      </c>
      <c r="S98" s="1">
        <v>1.0120662450790401</v>
      </c>
      <c r="T98" s="1">
        <v>1.01198470592498</v>
      </c>
      <c r="U98">
        <f t="shared" si="6"/>
        <v>1.0120117515325513</v>
      </c>
      <c r="W98" s="1">
        <v>1.01195240020751</v>
      </c>
      <c r="X98" s="1">
        <v>1.0123772621154701</v>
      </c>
      <c r="Y98" s="1">
        <v>1.0164314508438099</v>
      </c>
      <c r="Z98" s="1">
        <v>1.0120390653610201</v>
      </c>
      <c r="AA98" s="1">
        <v>1.01597416400909</v>
      </c>
      <c r="AB98" s="1">
        <v>1.01200735569</v>
      </c>
      <c r="AC98" s="1">
        <v>1.0119765996932899</v>
      </c>
      <c r="AD98" s="1">
        <v>1.01277959346771</v>
      </c>
      <c r="AE98" s="1">
        <v>1.0120301246643</v>
      </c>
      <c r="AF98" s="1">
        <v>1.01195704936981</v>
      </c>
      <c r="AG98" s="1">
        <v>1.0155452489852901</v>
      </c>
      <c r="AH98" s="1">
        <v>1.01183629035949</v>
      </c>
      <c r="AI98" s="1">
        <v>1.01189053058624</v>
      </c>
      <c r="AJ98" s="1">
        <v>1.01311635971069</v>
      </c>
      <c r="AK98" s="1">
        <v>1.01195120811462</v>
      </c>
      <c r="AL98" s="1">
        <v>1.0119779109954801</v>
      </c>
      <c r="AM98">
        <f t="shared" si="7"/>
        <v>1.0128651633858639</v>
      </c>
    </row>
    <row r="99" spans="1:39" x14ac:dyDescent="0.3">
      <c r="A99" s="1">
        <v>1.01202881336212</v>
      </c>
      <c r="C99" s="1">
        <v>1.01205694675445</v>
      </c>
      <c r="D99" s="1">
        <v>1.0119004249572701</v>
      </c>
      <c r="E99">
        <f t="shared" si="4"/>
        <v>1.0119786858558601</v>
      </c>
      <c r="G99" s="1">
        <v>1.0120218992233201</v>
      </c>
      <c r="H99" s="1">
        <v>1.0118616819381701</v>
      </c>
      <c r="I99" s="1">
        <v>1.01192939281463</v>
      </c>
      <c r="J99" s="1">
        <v>1.01207864284515</v>
      </c>
      <c r="K99">
        <f t="shared" si="5"/>
        <v>1.0119729042053176</v>
      </c>
      <c r="M99" s="1">
        <v>1.0160648822784399</v>
      </c>
      <c r="N99" s="1">
        <v>1.0119913816452</v>
      </c>
      <c r="O99" s="1">
        <v>1.0120004415512001</v>
      </c>
      <c r="P99" s="1">
        <v>1.01191365718841</v>
      </c>
      <c r="Q99" s="1">
        <v>1.0118726491928101</v>
      </c>
      <c r="R99" s="1">
        <v>1.0160288810729901</v>
      </c>
      <c r="S99" s="1">
        <v>1.01195812225341</v>
      </c>
      <c r="T99" s="1">
        <v>1.0119490623474099</v>
      </c>
      <c r="U99">
        <f t="shared" si="6"/>
        <v>1.0129723846912337</v>
      </c>
      <c r="W99" s="1">
        <v>1.0119389295578001</v>
      </c>
      <c r="X99" s="1">
        <v>1.01205158233642</v>
      </c>
      <c r="Y99" s="1">
        <v>1.0146687030792201</v>
      </c>
      <c r="Z99" s="1">
        <v>1.0116006135940501</v>
      </c>
      <c r="AA99" s="1">
        <v>1.01197373867034</v>
      </c>
      <c r="AB99" s="1">
        <v>1.0119998455047601</v>
      </c>
      <c r="AC99" s="1">
        <v>1.01234030723571</v>
      </c>
      <c r="AD99" s="1">
        <v>1.0120143890380799</v>
      </c>
      <c r="AE99" s="1">
        <v>1.0128756761550901</v>
      </c>
      <c r="AF99" s="1">
        <v>1.0119835138320901</v>
      </c>
      <c r="AG99" s="1">
        <v>1.01191210746765</v>
      </c>
      <c r="AH99" s="1">
        <v>1.0112324953079199</v>
      </c>
      <c r="AI99" s="1">
        <v>1.0151064395904501</v>
      </c>
      <c r="AJ99" s="1">
        <v>1.01086390018463</v>
      </c>
      <c r="AK99" s="1">
        <v>1.0119856595993</v>
      </c>
      <c r="AL99" s="1">
        <v>1.01199758052825</v>
      </c>
      <c r="AM99">
        <f t="shared" si="7"/>
        <v>1.01228409260511</v>
      </c>
    </row>
    <row r="100" spans="1:39" x14ac:dyDescent="0.3">
      <c r="A100" s="1">
        <v>1.0121047496795601</v>
      </c>
      <c r="C100" s="1">
        <v>1.01197862625122</v>
      </c>
      <c r="D100" s="1">
        <v>1.0120871067047099</v>
      </c>
      <c r="E100">
        <f t="shared" si="4"/>
        <v>1.012032866477965</v>
      </c>
      <c r="G100" s="1">
        <v>1.01199030876159</v>
      </c>
      <c r="H100" s="1">
        <v>1.0120031833648599</v>
      </c>
      <c r="I100" s="1">
        <v>1.0120774507522501</v>
      </c>
      <c r="J100" s="1">
        <v>1.01193046569824</v>
      </c>
      <c r="K100">
        <f t="shared" si="5"/>
        <v>1.0120003521442351</v>
      </c>
      <c r="M100" s="1">
        <v>1.0119487047195399</v>
      </c>
      <c r="N100" s="1">
        <v>1.01607513427734</v>
      </c>
      <c r="O100" s="1">
        <v>1.01603007316589</v>
      </c>
      <c r="P100" s="1">
        <v>1.0120279788970901</v>
      </c>
      <c r="Q100" s="1">
        <v>1.01207375526428</v>
      </c>
      <c r="R100" s="1">
        <v>1.01203417778015</v>
      </c>
      <c r="S100" s="1">
        <v>1.0120376348495399</v>
      </c>
      <c r="T100" s="1">
        <v>1.0120244026184</v>
      </c>
      <c r="U100">
        <f t="shared" si="6"/>
        <v>1.0130314826965285</v>
      </c>
      <c r="W100" s="1">
        <v>1.0119819641113199</v>
      </c>
      <c r="X100" s="1">
        <v>1.01198554039001</v>
      </c>
      <c r="Y100" s="1">
        <v>1.0133154392242401</v>
      </c>
      <c r="Z100" s="1">
        <v>1.01192963123321</v>
      </c>
      <c r="AA100" s="1">
        <v>1.0120981931686399</v>
      </c>
      <c r="AB100" s="1">
        <v>1.0120338201522801</v>
      </c>
      <c r="AC100" s="1">
        <v>1.0116428136825499</v>
      </c>
      <c r="AD100" s="1">
        <v>1.01207399368286</v>
      </c>
      <c r="AE100" s="1">
        <v>1.0122424364089899</v>
      </c>
      <c r="AF100" s="1">
        <v>1.0120315551757799</v>
      </c>
      <c r="AG100" s="1">
        <v>1.01215052604675</v>
      </c>
      <c r="AH100" s="1">
        <v>1.01288890838623</v>
      </c>
      <c r="AI100" s="1">
        <v>1.0119959115982</v>
      </c>
      <c r="AJ100" s="1">
        <v>1.0120381116867001</v>
      </c>
      <c r="AK100" s="1">
        <v>1.0121154785156199</v>
      </c>
      <c r="AL100" s="1">
        <v>1.0118924379348699</v>
      </c>
      <c r="AM100">
        <f t="shared" si="7"/>
        <v>1.0121510475873905</v>
      </c>
    </row>
    <row r="101" spans="1:39" x14ac:dyDescent="0.3">
      <c r="A101" s="1">
        <v>1.0120310783386199</v>
      </c>
      <c r="C101" s="1">
        <v>1.01203501224517</v>
      </c>
      <c r="D101" s="1">
        <v>1.01201260089874</v>
      </c>
      <c r="E101">
        <f t="shared" si="4"/>
        <v>1.0120238065719551</v>
      </c>
      <c r="G101" s="1">
        <v>1.0119670629501301</v>
      </c>
      <c r="H101" s="1">
        <v>1.0119761228561399</v>
      </c>
      <c r="I101" s="1">
        <v>1.0120369195938099</v>
      </c>
      <c r="J101" s="1">
        <v>1.0120050907135001</v>
      </c>
      <c r="K101">
        <f t="shared" si="5"/>
        <v>1.0119962990283951</v>
      </c>
      <c r="M101" s="1">
        <v>1.0119669437408401</v>
      </c>
      <c r="N101" s="1">
        <v>1.01191961765289</v>
      </c>
      <c r="O101" s="1">
        <v>1.01544821262359</v>
      </c>
      <c r="P101" s="1">
        <v>1.01191413402557</v>
      </c>
      <c r="Q101" s="1">
        <v>1.0125100612640301</v>
      </c>
      <c r="R101" s="1">
        <v>1.01239025592803</v>
      </c>
      <c r="S101" s="1">
        <v>1.0119504928588801</v>
      </c>
      <c r="T101" s="1">
        <v>1.0116432905197099</v>
      </c>
      <c r="U101">
        <f t="shared" si="6"/>
        <v>1.0124678760766925</v>
      </c>
      <c r="W101" s="1">
        <v>1.0121366977691599</v>
      </c>
      <c r="X101" s="1">
        <v>1.0121163129806501</v>
      </c>
      <c r="Y101" s="1">
        <v>1.01160848140716</v>
      </c>
      <c r="Z101" s="1">
        <v>1.01244449615478</v>
      </c>
      <c r="AA101" s="1">
        <v>1.01196300983428</v>
      </c>
      <c r="AB101" s="1">
        <v>1.0124547481536801</v>
      </c>
      <c r="AC101" s="1">
        <v>1.0120087862014699</v>
      </c>
      <c r="AD101" s="1">
        <v>1.01104187965393</v>
      </c>
      <c r="AE101" s="1">
        <v>1.0117708444595299</v>
      </c>
      <c r="AF101" s="1">
        <v>1.0122050046920701</v>
      </c>
      <c r="AG101" s="1">
        <v>1.01196360588073</v>
      </c>
      <c r="AH101" s="1">
        <v>1.01191842555999</v>
      </c>
      <c r="AI101" s="1">
        <v>1.01200747489929</v>
      </c>
      <c r="AJ101" s="1">
        <v>1.0119833946228001</v>
      </c>
      <c r="AK101" s="1">
        <v>1.0119168758392301</v>
      </c>
      <c r="AL101" s="1">
        <v>1.0121418237686099</v>
      </c>
      <c r="AM101">
        <f t="shared" si="7"/>
        <v>1.011980116367335</v>
      </c>
    </row>
    <row r="102" spans="1:39" x14ac:dyDescent="0.3">
      <c r="A102" s="1">
        <v>1.0119709968566799</v>
      </c>
      <c r="C102" s="1">
        <v>1.01200294494628</v>
      </c>
      <c r="D102" s="1">
        <v>1.0119326114654501</v>
      </c>
      <c r="E102">
        <f t="shared" si="4"/>
        <v>1.0119677782058649</v>
      </c>
      <c r="G102" s="1">
        <v>1.0120415687561</v>
      </c>
      <c r="H102" s="1">
        <v>1.0120644569396899</v>
      </c>
      <c r="I102" s="1">
        <v>1.01193046569824</v>
      </c>
      <c r="J102" s="1">
        <v>1.0120880603790201</v>
      </c>
      <c r="K102">
        <f t="shared" si="5"/>
        <v>1.0120311379432625</v>
      </c>
      <c r="M102" s="1">
        <v>1.01201725006103</v>
      </c>
      <c r="N102" s="1">
        <v>1.01197934150695</v>
      </c>
      <c r="O102" s="1">
        <v>1.01201927661895</v>
      </c>
      <c r="P102" s="1">
        <v>1.01202857494354</v>
      </c>
      <c r="Q102" s="1">
        <v>1.0115332603454501</v>
      </c>
      <c r="R102" s="1">
        <v>1.0116617679595901</v>
      </c>
      <c r="S102" s="1">
        <v>1.01202309131622</v>
      </c>
      <c r="T102" s="1">
        <v>1.0123766660690301</v>
      </c>
      <c r="U102">
        <f t="shared" si="6"/>
        <v>1.0119549036025952</v>
      </c>
      <c r="W102" s="1">
        <v>1.01319396495819</v>
      </c>
      <c r="X102" s="1">
        <v>1.01182436943054</v>
      </c>
      <c r="Y102" s="1">
        <v>1.0111545324325499</v>
      </c>
      <c r="Z102" s="1">
        <v>1.0119935274124101</v>
      </c>
      <c r="AA102" s="1">
        <v>1.0119869709014799</v>
      </c>
      <c r="AB102" s="1">
        <v>1.0115717649459799</v>
      </c>
      <c r="AC102" s="1">
        <v>1.01197874546051</v>
      </c>
      <c r="AD102" s="1">
        <v>1.01240599155426</v>
      </c>
      <c r="AE102" s="1">
        <v>1.0119498968124301</v>
      </c>
      <c r="AF102" s="1">
        <v>1.0117783546447701</v>
      </c>
      <c r="AG102" s="1">
        <v>1.0119978189468299</v>
      </c>
      <c r="AH102" s="1">
        <v>1.0119445323944001</v>
      </c>
      <c r="AI102" s="1">
        <v>1.01198399066925</v>
      </c>
      <c r="AJ102" s="1">
        <v>1.0119950771331701</v>
      </c>
      <c r="AK102" s="1">
        <v>1.0121040344238199</v>
      </c>
      <c r="AL102" s="1">
        <v>1.0118479728698699</v>
      </c>
      <c r="AM102">
        <f t="shared" si="7"/>
        <v>1.0119819715619038</v>
      </c>
    </row>
    <row r="103" spans="1:39" x14ac:dyDescent="0.3">
      <c r="A103" s="1">
        <v>1.0119001865386901</v>
      </c>
      <c r="C103" s="1">
        <v>1.01195859909057</v>
      </c>
      <c r="D103" s="1">
        <v>1.0119370222091599</v>
      </c>
      <c r="E103">
        <f t="shared" si="4"/>
        <v>1.0119478106498649</v>
      </c>
      <c r="G103" s="1">
        <v>1.01200187206268</v>
      </c>
      <c r="H103" s="1">
        <v>1.0121862888336099</v>
      </c>
      <c r="I103" s="1">
        <v>1.01198983192443</v>
      </c>
      <c r="J103" s="1">
        <v>1.01192879676818</v>
      </c>
      <c r="K103">
        <f t="shared" si="5"/>
        <v>1.012026697397225</v>
      </c>
      <c r="M103" s="1">
        <v>1.0120170116424501</v>
      </c>
      <c r="N103" s="1">
        <v>1.01202869415283</v>
      </c>
      <c r="O103" s="1">
        <v>1.0119050741195601</v>
      </c>
      <c r="P103" s="1">
        <v>1.0119442939758301</v>
      </c>
      <c r="Q103" s="1">
        <v>1.0118560791015601</v>
      </c>
      <c r="R103" s="1">
        <v>1.01191902160644</v>
      </c>
      <c r="S103" s="1">
        <v>1.01189017295837</v>
      </c>
      <c r="T103" s="1">
        <v>1.0118756294250399</v>
      </c>
      <c r="U103">
        <f t="shared" si="6"/>
        <v>1.0119294971227599</v>
      </c>
      <c r="W103" s="1">
        <v>1.0107289552688501</v>
      </c>
      <c r="X103" s="1">
        <v>1.0124624967575</v>
      </c>
      <c r="Y103" s="1">
        <v>1.0131919384002599</v>
      </c>
      <c r="Z103" s="1">
        <v>1.01320576667785</v>
      </c>
      <c r="AA103" s="1">
        <v>1.0119671821594201</v>
      </c>
      <c r="AB103" s="1">
        <v>1.01239454746246</v>
      </c>
      <c r="AC103" s="1">
        <v>1.0128085613250699</v>
      </c>
      <c r="AD103" s="1">
        <v>1.01166403293609</v>
      </c>
      <c r="AE103" s="1">
        <v>1.0119919776916499</v>
      </c>
      <c r="AF103" s="1">
        <v>1.01218461990356</v>
      </c>
      <c r="AG103" s="1">
        <v>1.0119976997375399</v>
      </c>
      <c r="AH103" s="1">
        <v>1.0116647481918299</v>
      </c>
      <c r="AI103" s="1">
        <v>1.0122771263122501</v>
      </c>
      <c r="AJ103" s="1">
        <v>1.0119668245315501</v>
      </c>
      <c r="AK103" s="1">
        <v>1.0118757486343299</v>
      </c>
      <c r="AL103" s="1">
        <v>1.01211845874786</v>
      </c>
      <c r="AM103">
        <f t="shared" si="7"/>
        <v>1.0121562927961294</v>
      </c>
    </row>
    <row r="104" spans="1:39" x14ac:dyDescent="0.3">
      <c r="A104" s="1">
        <v>1.0120186805725</v>
      </c>
      <c r="C104" s="1">
        <v>1.01213407516479</v>
      </c>
      <c r="D104" s="1">
        <v>1.0120984315872099</v>
      </c>
      <c r="E104">
        <f t="shared" si="4"/>
        <v>1.012116253376</v>
      </c>
      <c r="G104" s="1">
        <v>1.0119720697402901</v>
      </c>
      <c r="H104" s="1">
        <v>1.0117946863174401</v>
      </c>
      <c r="I104" s="1">
        <v>1.0120154619216899</v>
      </c>
      <c r="J104" s="1">
        <v>1.01201736927032</v>
      </c>
      <c r="K104">
        <f t="shared" si="5"/>
        <v>1.0119498968124352</v>
      </c>
      <c r="M104" s="1">
        <v>1.01201748847961</v>
      </c>
      <c r="N104" s="1">
        <v>1.0119606256484901</v>
      </c>
      <c r="O104" s="1">
        <v>1.0120776891708301</v>
      </c>
      <c r="P104" s="1">
        <v>1.01201832294464</v>
      </c>
      <c r="Q104" s="1">
        <v>1.01202344894409</v>
      </c>
      <c r="R104" s="1">
        <v>1.0125312805175699</v>
      </c>
      <c r="S104" s="1">
        <v>1.0120505094528101</v>
      </c>
      <c r="T104" s="1">
        <v>1.01203393936157</v>
      </c>
      <c r="U104">
        <f t="shared" si="6"/>
        <v>1.0120891630649513</v>
      </c>
      <c r="W104" s="1">
        <v>1.0120002031326201</v>
      </c>
      <c r="X104" s="1">
        <v>1.0119495391845701</v>
      </c>
      <c r="Y104" s="1">
        <v>1.0115318298339799</v>
      </c>
      <c r="Z104" s="1">
        <v>1.0107054710388099</v>
      </c>
      <c r="AA104" s="1">
        <v>1.0120005607604901</v>
      </c>
      <c r="AB104" s="1">
        <v>1.01204049587249</v>
      </c>
      <c r="AC104" s="1">
        <v>1.0112015008926301</v>
      </c>
      <c r="AD104" s="1">
        <v>1.0119280815124501</v>
      </c>
      <c r="AE104" s="1">
        <v>1.0120662450790401</v>
      </c>
      <c r="AF104" s="1">
        <v>1.0117608308792101</v>
      </c>
      <c r="AG104" s="1">
        <v>1.01195847988128</v>
      </c>
      <c r="AH104" s="1">
        <v>1.01568579673767</v>
      </c>
      <c r="AI104" s="1">
        <v>1.0123163461685101</v>
      </c>
      <c r="AJ104" s="1">
        <v>1.0120323896407999</v>
      </c>
      <c r="AK104" s="1">
        <v>1.01209545135498</v>
      </c>
      <c r="AL104" s="1">
        <v>1.0119209289550699</v>
      </c>
      <c r="AM104">
        <f t="shared" si="7"/>
        <v>1.0120746344327873</v>
      </c>
    </row>
    <row r="105" spans="1:39" x14ac:dyDescent="0.3">
      <c r="A105" s="1">
        <v>1.0121113061904901</v>
      </c>
      <c r="C105" s="1">
        <v>1.01206219196319</v>
      </c>
      <c r="D105" s="1">
        <v>1.0120290517807</v>
      </c>
      <c r="E105">
        <f t="shared" si="4"/>
        <v>1.0120456218719451</v>
      </c>
      <c r="G105" s="1">
        <v>1.0121209621429399</v>
      </c>
      <c r="H105" s="1">
        <v>1.0119704008102399</v>
      </c>
      <c r="I105" s="1">
        <v>1.0120875835418699</v>
      </c>
      <c r="J105" s="1">
        <v>1.01201748847961</v>
      </c>
      <c r="K105">
        <f t="shared" si="5"/>
        <v>1.0120491087436649</v>
      </c>
      <c r="M105" s="1">
        <v>1.0119706392288199</v>
      </c>
      <c r="N105" s="1">
        <v>1.0120549201965301</v>
      </c>
      <c r="O105" s="1">
        <v>1.0119831562042201</v>
      </c>
      <c r="P105" s="1">
        <v>1.01205801963806</v>
      </c>
      <c r="Q105" s="1">
        <v>1.01208591461181</v>
      </c>
      <c r="R105" s="1">
        <v>1.0115052461624101</v>
      </c>
      <c r="S105" s="1">
        <v>1.0120706558227499</v>
      </c>
      <c r="T105" s="1">
        <v>1.0120497941970801</v>
      </c>
      <c r="U105">
        <f t="shared" si="6"/>
        <v>1.0119722932577102</v>
      </c>
      <c r="W105" s="1">
        <v>1.01196753978729</v>
      </c>
      <c r="X105" s="1">
        <v>1.01121497154235</v>
      </c>
      <c r="Y105" s="1">
        <v>1.01164734363555</v>
      </c>
      <c r="Z105" s="1">
        <v>1.0124583244323699</v>
      </c>
      <c r="AA105" s="1">
        <v>1.0120654106140099</v>
      </c>
      <c r="AB105" s="1">
        <v>1.0114731788635201</v>
      </c>
      <c r="AC105" s="1">
        <v>1.0121088027954099</v>
      </c>
      <c r="AD105" s="1">
        <v>1.0121034383773799</v>
      </c>
      <c r="AE105" s="1">
        <v>1.01626205444335</v>
      </c>
      <c r="AF105" s="1">
        <v>1.0120222568511901</v>
      </c>
      <c r="AG105" s="1">
        <v>1.0120865106582599</v>
      </c>
      <c r="AH105" s="1">
        <v>1.01186847686767</v>
      </c>
      <c r="AI105" s="1">
        <v>1.01144647598266</v>
      </c>
      <c r="AJ105" s="1">
        <v>1.0120167732238701</v>
      </c>
      <c r="AK105" s="1">
        <v>1.01194548606872</v>
      </c>
      <c r="AL105" s="1">
        <v>1.0120537281036299</v>
      </c>
      <c r="AM105">
        <f t="shared" si="7"/>
        <v>1.012171298265452</v>
      </c>
    </row>
    <row r="106" spans="1:39" x14ac:dyDescent="0.3">
      <c r="A106" s="1">
        <v>1.01194643974304</v>
      </c>
      <c r="C106" s="1">
        <v>1.0119208097457799</v>
      </c>
      <c r="D106" s="1">
        <v>1.0119367837905799</v>
      </c>
      <c r="E106">
        <f t="shared" si="4"/>
        <v>1.01192879676818</v>
      </c>
      <c r="G106" s="1">
        <v>1.0119501352310101</v>
      </c>
      <c r="H106" s="1">
        <v>1.0120875835418699</v>
      </c>
      <c r="I106" s="1">
        <v>1.0119816064834499</v>
      </c>
      <c r="J106" s="1">
        <v>1.0119171142578101</v>
      </c>
      <c r="K106">
        <f t="shared" si="5"/>
        <v>1.0119841098785349</v>
      </c>
      <c r="M106" s="1">
        <v>1.0119533538818299</v>
      </c>
      <c r="N106" s="1">
        <v>1.0118546485900799</v>
      </c>
      <c r="O106" s="1">
        <v>1.01188540458679</v>
      </c>
      <c r="P106" s="1">
        <v>1.0118713378906199</v>
      </c>
      <c r="Q106" s="1">
        <v>1.01189649105072</v>
      </c>
      <c r="R106" s="1">
        <v>1.0120148658752399</v>
      </c>
      <c r="S106" s="1">
        <v>1.01205766201019</v>
      </c>
      <c r="T106" s="1">
        <v>1.0119545459747299</v>
      </c>
      <c r="U106">
        <f t="shared" si="6"/>
        <v>1.0119360387325249</v>
      </c>
      <c r="W106" s="1">
        <v>1.01209068298339</v>
      </c>
      <c r="X106" s="1">
        <v>1.01211357116699</v>
      </c>
      <c r="Y106" s="1">
        <v>1.0124137401580799</v>
      </c>
      <c r="Z106" s="1">
        <v>1.01159131526947</v>
      </c>
      <c r="AA106" s="1">
        <v>1.0120158195495601</v>
      </c>
      <c r="AB106" s="1">
        <v>1.0120924711227399</v>
      </c>
      <c r="AC106" s="1">
        <v>1.01214110851287</v>
      </c>
      <c r="AD106" s="1">
        <v>1.0120429992675699</v>
      </c>
      <c r="AE106" s="1">
        <v>1.0121105909347501</v>
      </c>
      <c r="AF106" s="1">
        <v>1.0120428800582799</v>
      </c>
      <c r="AG106" s="1">
        <v>1.0120277404785101</v>
      </c>
      <c r="AH106" s="1">
        <v>1.01207447052001</v>
      </c>
      <c r="AI106" s="1">
        <v>1.0124107599258401</v>
      </c>
      <c r="AJ106" s="1">
        <v>1.01205766201019</v>
      </c>
      <c r="AK106" s="1">
        <v>1.01206350326538</v>
      </c>
      <c r="AL106" s="1">
        <v>1.0124065876007</v>
      </c>
      <c r="AM106">
        <f t="shared" si="7"/>
        <v>1.0121059939265207</v>
      </c>
    </row>
    <row r="107" spans="1:39" x14ac:dyDescent="0.3">
      <c r="A107" s="1">
        <v>1.01199007034301</v>
      </c>
      <c r="C107" s="1">
        <v>1.0119981765746999</v>
      </c>
      <c r="D107" s="1">
        <v>1.01207494735717</v>
      </c>
      <c r="E107">
        <f t="shared" si="4"/>
        <v>1.0120365619659348</v>
      </c>
      <c r="G107" s="1">
        <v>1.0119925737380899</v>
      </c>
      <c r="H107" s="1">
        <v>1.01196908950805</v>
      </c>
      <c r="I107" s="1">
        <v>1.01201891899108</v>
      </c>
      <c r="J107" s="1">
        <v>1.0121001005172701</v>
      </c>
      <c r="K107">
        <f t="shared" si="5"/>
        <v>1.0120201706886225</v>
      </c>
      <c r="M107" s="1">
        <v>1.0120095014572099</v>
      </c>
      <c r="N107" s="1">
        <v>1.01214492321014</v>
      </c>
      <c r="O107" s="1">
        <v>1.01204061508178</v>
      </c>
      <c r="P107" s="1">
        <v>1.0119704008102399</v>
      </c>
      <c r="Q107" s="1">
        <v>1.01200687885284</v>
      </c>
      <c r="R107" s="1">
        <v>1.01198482513427</v>
      </c>
      <c r="S107" s="1">
        <v>1.0117883682250901</v>
      </c>
      <c r="T107" s="1">
        <v>1.0119879245757999</v>
      </c>
      <c r="U107">
        <f t="shared" si="6"/>
        <v>1.0119916796684212</v>
      </c>
      <c r="W107" s="1">
        <v>1.0118710994720399</v>
      </c>
      <c r="X107" s="1">
        <v>1.0119050741195601</v>
      </c>
      <c r="Y107" s="1">
        <v>1.01240599155426</v>
      </c>
      <c r="Z107" s="1">
        <v>1.0120000839233301</v>
      </c>
      <c r="AA107" s="1">
        <v>1.0118649005889799</v>
      </c>
      <c r="AB107" s="1">
        <v>1.01192486286163</v>
      </c>
      <c r="AC107" s="1">
        <v>1.0118334293365401</v>
      </c>
      <c r="AD107" s="1">
        <v>1.0119094848632799</v>
      </c>
      <c r="AE107" s="1">
        <v>1.0114951133728001</v>
      </c>
      <c r="AF107" s="1">
        <v>1.0119209289550699</v>
      </c>
      <c r="AG107" s="1">
        <v>1.0118616819381701</v>
      </c>
      <c r="AH107" s="1">
        <v>1.01198017597198</v>
      </c>
      <c r="AI107" s="1">
        <v>1.01157927513122</v>
      </c>
      <c r="AJ107" s="1">
        <v>1.0119323730468699</v>
      </c>
      <c r="AK107" s="1">
        <v>1.0118852853775</v>
      </c>
      <c r="AL107" s="1">
        <v>1.0115664005279501</v>
      </c>
      <c r="AM107">
        <f t="shared" si="7"/>
        <v>1.0118710100650736</v>
      </c>
    </row>
    <row r="108" spans="1:39" x14ac:dyDescent="0.3">
      <c r="A108" s="1">
        <v>1.0119713544845499</v>
      </c>
      <c r="C108" s="1">
        <v>1.0120614767074501</v>
      </c>
      <c r="D108" s="1">
        <v>1.0119612216949401</v>
      </c>
      <c r="E108">
        <f t="shared" si="4"/>
        <v>1.0120113492011951</v>
      </c>
      <c r="G108" s="1">
        <v>1.0119498968124301</v>
      </c>
      <c r="H108" s="1">
        <v>1.0120707750320399</v>
      </c>
      <c r="I108" s="1">
        <v>1.0119395256042401</v>
      </c>
      <c r="J108" s="1">
        <v>1.01196229457855</v>
      </c>
      <c r="K108">
        <f t="shared" si="5"/>
        <v>1.0119806230068149</v>
      </c>
      <c r="M108" s="1">
        <v>1.0119836330413801</v>
      </c>
      <c r="N108" s="1">
        <v>1.0119432210922199</v>
      </c>
      <c r="O108" s="1">
        <v>1.0120366811752299</v>
      </c>
      <c r="P108" s="1">
        <v>1.01203536987304</v>
      </c>
      <c r="Q108" s="1">
        <v>1.0119875669479299</v>
      </c>
      <c r="R108" s="1">
        <v>1.0119428634643499</v>
      </c>
      <c r="S108" s="1">
        <v>1.01208984851837</v>
      </c>
      <c r="T108" s="1">
        <v>1.0119937658309901</v>
      </c>
      <c r="U108">
        <f t="shared" si="6"/>
        <v>1.0120016187429388</v>
      </c>
      <c r="W108" s="1">
        <v>1.0120540857314999</v>
      </c>
      <c r="X108" s="1">
        <v>1.0171989202499301</v>
      </c>
      <c r="Y108" s="1">
        <v>1.01869940757751</v>
      </c>
      <c r="Z108" s="1">
        <v>1.0120271444320601</v>
      </c>
      <c r="AA108" s="1">
        <v>1.0120084285736</v>
      </c>
      <c r="AB108" s="1">
        <v>1.01231276988983</v>
      </c>
      <c r="AC108" s="1">
        <v>1.01194095611572</v>
      </c>
      <c r="AD108" s="1">
        <v>1.0160337686538601</v>
      </c>
      <c r="AE108" s="1">
        <v>1.0195722579955999</v>
      </c>
      <c r="AF108" s="1">
        <v>1.0120886564254701</v>
      </c>
      <c r="AG108" s="1">
        <v>1.01202964782714</v>
      </c>
      <c r="AH108" s="1">
        <v>1.0128096342086701</v>
      </c>
      <c r="AI108" s="1">
        <v>1.01238572597503</v>
      </c>
      <c r="AJ108" s="1">
        <v>1.0119611024856501</v>
      </c>
      <c r="AK108" s="1">
        <v>1.01190865039825</v>
      </c>
      <c r="AL108" s="1">
        <v>1.0159616470336901</v>
      </c>
      <c r="AM108">
        <f t="shared" si="7"/>
        <v>1.0138120502233445</v>
      </c>
    </row>
    <row r="109" spans="1:39" x14ac:dyDescent="0.3">
      <c r="A109" s="1">
        <v>1.0120995044708201</v>
      </c>
      <c r="C109" s="1">
        <v>1.01187896728515</v>
      </c>
      <c r="D109" s="1">
        <v>1.01191329956054</v>
      </c>
      <c r="E109">
        <f t="shared" si="4"/>
        <v>1.0118961334228449</v>
      </c>
      <c r="G109" s="1">
        <v>1.0120142698287899</v>
      </c>
      <c r="H109" s="1">
        <v>1.0120836496353101</v>
      </c>
      <c r="I109" s="1">
        <v>1.0120089054107599</v>
      </c>
      <c r="J109" s="1">
        <v>1.0119450092315601</v>
      </c>
      <c r="K109">
        <f t="shared" si="5"/>
        <v>1.0120129585266049</v>
      </c>
      <c r="M109" s="1">
        <v>1.01205110549926</v>
      </c>
      <c r="N109" s="1">
        <v>1.0119160413742001</v>
      </c>
      <c r="O109" s="1">
        <v>1.01198029518127</v>
      </c>
      <c r="P109" s="1">
        <v>1.0120273828506401</v>
      </c>
      <c r="Q109" s="1">
        <v>1.01193606853485</v>
      </c>
      <c r="R109" s="1">
        <v>1.0119931697845399</v>
      </c>
      <c r="S109" s="1">
        <v>1.01202988624572</v>
      </c>
      <c r="T109" s="1">
        <v>1.01216268539428</v>
      </c>
      <c r="U109">
        <f t="shared" si="6"/>
        <v>1.0120120793580949</v>
      </c>
      <c r="W109" s="1">
        <v>1.0119194984436</v>
      </c>
      <c r="X109" s="1">
        <v>1.01115870475769</v>
      </c>
      <c r="Y109" s="1">
        <v>1.0120540857314999</v>
      </c>
      <c r="Z109" s="1">
        <v>1.0119493007659901</v>
      </c>
      <c r="AA109" s="1">
        <v>1.01215600967407</v>
      </c>
      <c r="AB109" s="1">
        <v>1.0116606950759801</v>
      </c>
      <c r="AC109" s="1">
        <v>1.0119333267211901</v>
      </c>
      <c r="AD109" s="1">
        <v>1.0119935274124101</v>
      </c>
      <c r="AE109" s="1">
        <v>1.0120658874511701</v>
      </c>
      <c r="AF109" s="1">
        <v>1.01195740699768</v>
      </c>
      <c r="AG109" s="1">
        <v>1.0121045112609801</v>
      </c>
      <c r="AH109" s="1">
        <v>1.01157581806182</v>
      </c>
      <c r="AI109" s="1">
        <v>1.0164538621902399</v>
      </c>
      <c r="AJ109" s="1">
        <v>1.01202452182769</v>
      </c>
      <c r="AK109" s="1">
        <v>1.0120338201522801</v>
      </c>
      <c r="AL109" s="1">
        <v>1.0120922327041599</v>
      </c>
      <c r="AM109">
        <f t="shared" si="7"/>
        <v>1.0121958255767782</v>
      </c>
    </row>
    <row r="110" spans="1:39" x14ac:dyDescent="0.3">
      <c r="A110" s="1">
        <v>1.01208460330963</v>
      </c>
      <c r="C110" s="1">
        <v>1.01216161251068</v>
      </c>
      <c r="D110" s="1">
        <v>1.01210784912109</v>
      </c>
      <c r="E110">
        <f t="shared" si="4"/>
        <v>1.012134730815885</v>
      </c>
      <c r="G110" s="1">
        <v>1.0120148658752399</v>
      </c>
      <c r="H110" s="1">
        <v>1.01193976402282</v>
      </c>
      <c r="I110" s="1">
        <v>1.01194536685943</v>
      </c>
      <c r="J110" s="1">
        <v>1.01216793060302</v>
      </c>
      <c r="K110">
        <f t="shared" si="5"/>
        <v>1.0120169818401274</v>
      </c>
      <c r="M110" s="1">
        <v>1.0119541883468599</v>
      </c>
      <c r="N110" s="1">
        <v>1.0121370553970299</v>
      </c>
      <c r="O110" s="1">
        <v>1.0119491815567001</v>
      </c>
      <c r="P110" s="1">
        <v>1.0119950771331701</v>
      </c>
      <c r="Q110" s="1">
        <v>1.01219677925109</v>
      </c>
      <c r="R110" s="1">
        <v>1.01196765899658</v>
      </c>
      <c r="S110" s="1">
        <v>1.01192486286163</v>
      </c>
      <c r="T110" s="1">
        <v>1.0119482278823799</v>
      </c>
      <c r="U110">
        <f t="shared" si="6"/>
        <v>1.0120091289281801</v>
      </c>
      <c r="W110" s="1">
        <v>1.0120826959609901</v>
      </c>
      <c r="X110" s="1">
        <v>1.01201295852661</v>
      </c>
      <c r="Y110" s="1">
        <v>1.0123994350433301</v>
      </c>
      <c r="Z110" s="1">
        <v>1.01207375526428</v>
      </c>
      <c r="AA110" s="1">
        <v>1.0119593143463099</v>
      </c>
      <c r="AB110" s="1">
        <v>1.0119830369949301</v>
      </c>
      <c r="AC110" s="1">
        <v>1.0120434761047301</v>
      </c>
      <c r="AD110" s="1">
        <v>1.01235651969909</v>
      </c>
      <c r="AE110" s="1">
        <v>1.0123984813690099</v>
      </c>
      <c r="AF110" s="1">
        <v>1.0160896778106601</v>
      </c>
      <c r="AG110" s="1">
        <v>1.0119137763977</v>
      </c>
      <c r="AH110" s="1">
        <v>1.01199674606323</v>
      </c>
      <c r="AI110" s="1">
        <v>1.0111613273620601</v>
      </c>
      <c r="AJ110" s="1">
        <v>1.01202464103698</v>
      </c>
      <c r="AK110" s="1">
        <v>1.0160710811614899</v>
      </c>
      <c r="AL110" s="1">
        <v>1.0119171142578101</v>
      </c>
      <c r="AM110">
        <f t="shared" si="7"/>
        <v>1.0125302523374506</v>
      </c>
    </row>
    <row r="111" spans="1:39" x14ac:dyDescent="0.3">
      <c r="A111" s="1">
        <v>1.0119757652282699</v>
      </c>
      <c r="C111" s="1">
        <v>1.01192867755889</v>
      </c>
      <c r="D111" s="1">
        <v>1.0120215415954501</v>
      </c>
      <c r="E111">
        <f t="shared" si="4"/>
        <v>1.0119751095771701</v>
      </c>
      <c r="G111" s="1">
        <v>1.01204526424407</v>
      </c>
      <c r="H111" s="1">
        <v>1.0119931697845399</v>
      </c>
      <c r="I111" s="1">
        <v>1.0121057033538801</v>
      </c>
      <c r="J111" s="1">
        <v>1.0120091438293399</v>
      </c>
      <c r="K111">
        <f t="shared" si="5"/>
        <v>1.0120383203029575</v>
      </c>
      <c r="M111" s="1">
        <v>1.0120878219604399</v>
      </c>
      <c r="N111" s="1">
        <v>1.0119698047637899</v>
      </c>
      <c r="O111" s="1">
        <v>1.0120151042938199</v>
      </c>
      <c r="P111" s="1">
        <v>1.01197326183319</v>
      </c>
      <c r="Q111" s="1">
        <v>1.0119444131851101</v>
      </c>
      <c r="R111" s="1">
        <v>1.0120046138763401</v>
      </c>
      <c r="S111" s="1">
        <v>1.0120422840118399</v>
      </c>
      <c r="T111" s="1">
        <v>1.0119425058364799</v>
      </c>
      <c r="U111">
        <f t="shared" si="6"/>
        <v>1.0119974762201263</v>
      </c>
      <c r="W111" s="1">
        <v>1.0119707584381099</v>
      </c>
      <c r="X111" s="1">
        <v>1.01153552532196</v>
      </c>
      <c r="Y111" s="1">
        <v>1.01161217689514</v>
      </c>
      <c r="Z111" s="1">
        <v>1.0119647979736299</v>
      </c>
      <c r="AA111" s="1">
        <v>1.0119057893753001</v>
      </c>
      <c r="AB111" s="1">
        <v>1.01202404499053</v>
      </c>
      <c r="AC111" s="1">
        <v>1.0119613409042301</v>
      </c>
      <c r="AD111" s="1">
        <v>1.01244008541107</v>
      </c>
      <c r="AE111" s="1">
        <v>1.0115673542022701</v>
      </c>
      <c r="AF111" s="1">
        <v>1.0119496583938501</v>
      </c>
      <c r="AG111" s="1">
        <v>1.0119667053222601</v>
      </c>
      <c r="AH111" s="1">
        <v>1.0116060972213701</v>
      </c>
      <c r="AI111" s="1">
        <v>1.0129418373107899</v>
      </c>
      <c r="AJ111" s="1">
        <v>1.01200807094573</v>
      </c>
      <c r="AK111" s="1">
        <v>1.01201891899108</v>
      </c>
      <c r="AL111" s="1">
        <v>1.0120607614517201</v>
      </c>
      <c r="AM111">
        <f t="shared" si="7"/>
        <v>1.0119708701968149</v>
      </c>
    </row>
    <row r="112" spans="1:39" x14ac:dyDescent="0.3">
      <c r="A112" s="1">
        <v>1.01594579219818</v>
      </c>
      <c r="C112" s="1">
        <v>1.0119377374648999</v>
      </c>
      <c r="D112" s="1">
        <v>1.0122549533843901</v>
      </c>
      <c r="E112">
        <f t="shared" si="4"/>
        <v>1.012096345424645</v>
      </c>
      <c r="G112" s="1">
        <v>1.011962890625</v>
      </c>
      <c r="H112" s="1">
        <v>1.0119335651397701</v>
      </c>
      <c r="I112" s="1">
        <v>1.0119194984436</v>
      </c>
      <c r="J112" s="1">
        <v>1.0119442939758301</v>
      </c>
      <c r="K112">
        <f t="shared" si="5"/>
        <v>1.0119400620460501</v>
      </c>
      <c r="M112" s="1">
        <v>1.0118380784988401</v>
      </c>
      <c r="N112" s="1">
        <v>1.01190137863159</v>
      </c>
      <c r="O112" s="1">
        <v>1.0119829177856401</v>
      </c>
      <c r="P112" s="1">
        <v>1.0120278596878001</v>
      </c>
      <c r="Q112" s="1">
        <v>1.0118600130081099</v>
      </c>
      <c r="R112" s="1">
        <v>1.0119684934616</v>
      </c>
      <c r="S112" s="1">
        <v>1.01191198825836</v>
      </c>
      <c r="T112" s="1">
        <v>1.0119224786758401</v>
      </c>
      <c r="U112">
        <f t="shared" si="6"/>
        <v>1.0119266510009726</v>
      </c>
      <c r="W112" s="1">
        <v>1.0133424997329701</v>
      </c>
      <c r="X112" s="1">
        <v>1.01204121112823</v>
      </c>
      <c r="Y112" s="1">
        <v>1.0119271278381301</v>
      </c>
      <c r="Z112" s="1">
        <v>1.0119943618774401</v>
      </c>
      <c r="AA112" s="1">
        <v>1.01201725006103</v>
      </c>
      <c r="AB112" s="1">
        <v>1.01195168495178</v>
      </c>
      <c r="AC112" s="1">
        <v>1.0120149850845299</v>
      </c>
      <c r="AD112" s="1">
        <v>1.0112220048904399</v>
      </c>
      <c r="AE112" s="1">
        <v>1.0121152400970399</v>
      </c>
      <c r="AF112" s="1">
        <v>1.0119937658309901</v>
      </c>
      <c r="AG112" s="1">
        <v>1.0120489597320499</v>
      </c>
      <c r="AH112" s="1">
        <v>1.0124936103820801</v>
      </c>
      <c r="AI112" s="1">
        <v>1.01191294193267</v>
      </c>
      <c r="AJ112" s="1">
        <v>1.01196897029876</v>
      </c>
      <c r="AK112" s="1">
        <v>1.01205730438232</v>
      </c>
      <c r="AL112" s="1">
        <v>1.0119901895523</v>
      </c>
      <c r="AM112">
        <f t="shared" si="7"/>
        <v>1.0120682567357977</v>
      </c>
    </row>
    <row r="113" spans="1:39" x14ac:dyDescent="0.3">
      <c r="A113" s="1">
        <v>1.01196265220642</v>
      </c>
      <c r="C113" s="1">
        <v>1.0121271610260001</v>
      </c>
      <c r="D113" s="1">
        <v>1.0117704868316599</v>
      </c>
      <c r="E113">
        <f t="shared" si="4"/>
        <v>1.0119488239288299</v>
      </c>
      <c r="G113" s="1">
        <v>1.0120002031326201</v>
      </c>
      <c r="H113" s="1">
        <v>1.0119117498397801</v>
      </c>
      <c r="I113" s="1">
        <v>1.0119761228561399</v>
      </c>
      <c r="J113" s="1">
        <v>1.01200819015502</v>
      </c>
      <c r="K113">
        <f t="shared" si="5"/>
        <v>1.0119740664958901</v>
      </c>
      <c r="M113" s="1">
        <v>1.0119773149490301</v>
      </c>
      <c r="N113" s="1">
        <v>1.0119758844375599</v>
      </c>
      <c r="O113" s="1">
        <v>1.0121191740036</v>
      </c>
      <c r="P113" s="1">
        <v>1.01194679737091</v>
      </c>
      <c r="Q113" s="1">
        <v>1.0120775699615401</v>
      </c>
      <c r="R113" s="1">
        <v>1.01205813884735</v>
      </c>
      <c r="S113" s="1">
        <v>1.0119866132736199</v>
      </c>
      <c r="T113" s="1">
        <v>1.01206851005554</v>
      </c>
      <c r="U113">
        <f t="shared" si="6"/>
        <v>1.0120262503623936</v>
      </c>
      <c r="W113" s="1">
        <v>1.0106225013732899</v>
      </c>
      <c r="X113" s="1">
        <v>1.01198983192443</v>
      </c>
      <c r="Y113" s="1">
        <v>1.01201927661895</v>
      </c>
      <c r="Z113" s="1">
        <v>1.0119936466217001</v>
      </c>
      <c r="AA113" s="1">
        <v>1.0124163627624501</v>
      </c>
      <c r="AB113" s="1">
        <v>1.0120162963867101</v>
      </c>
      <c r="AC113" s="1">
        <v>1.0119423866271899</v>
      </c>
      <c r="AD113" s="1">
        <v>1.0118999481201101</v>
      </c>
      <c r="AE113" s="1">
        <v>1.0118980407714799</v>
      </c>
      <c r="AF113" s="1">
        <v>1.0119217634201001</v>
      </c>
      <c r="AG113" s="1">
        <v>1.0115054845809901</v>
      </c>
      <c r="AH113" s="1">
        <v>1.0118324756622299</v>
      </c>
      <c r="AI113" s="1">
        <v>1.01196217536926</v>
      </c>
      <c r="AJ113" s="1">
        <v>1.01191782951354</v>
      </c>
      <c r="AK113" s="1">
        <v>1.0119547843933101</v>
      </c>
      <c r="AL113" s="1">
        <v>1.0121037960052399</v>
      </c>
      <c r="AM113">
        <f t="shared" si="7"/>
        <v>1.011874787509436</v>
      </c>
    </row>
    <row r="114" spans="1:39" x14ac:dyDescent="0.3">
      <c r="A114" s="1">
        <v>1.01214134693145</v>
      </c>
      <c r="C114" s="1">
        <v>1.01191329956054</v>
      </c>
      <c r="D114" s="1">
        <v>1.0120817422866799</v>
      </c>
      <c r="E114">
        <f t="shared" si="4"/>
        <v>1.0119975209236101</v>
      </c>
      <c r="G114" s="1">
        <v>1.011967420578</v>
      </c>
      <c r="H114" s="1">
        <v>1.0120557546615601</v>
      </c>
      <c r="I114" s="1">
        <v>1.0120056867599401</v>
      </c>
      <c r="J114" s="1">
        <v>1.0118479728698699</v>
      </c>
      <c r="K114">
        <f t="shared" si="5"/>
        <v>1.0119692087173426</v>
      </c>
      <c r="M114" s="1">
        <v>1.0120476484298699</v>
      </c>
      <c r="N114" s="1">
        <v>1.01199531555175</v>
      </c>
      <c r="O114" s="1">
        <v>1.01191413402557</v>
      </c>
      <c r="P114" s="1">
        <v>1.0119870901107699</v>
      </c>
      <c r="Q114" s="1">
        <v>1.01197850704193</v>
      </c>
      <c r="R114" s="1">
        <v>1.01196908950805</v>
      </c>
      <c r="S114" s="1">
        <v>1.0121650695800699</v>
      </c>
      <c r="T114" s="1">
        <v>1.0119554996490401</v>
      </c>
      <c r="U114">
        <f t="shared" si="6"/>
        <v>1.0120015442371313</v>
      </c>
      <c r="W114" s="1">
        <v>1.01203525066375</v>
      </c>
      <c r="X114" s="1">
        <v>1.01364874839782</v>
      </c>
      <c r="Y114" s="1">
        <v>1.0120162963867101</v>
      </c>
      <c r="Z114" s="1">
        <v>1.01197838783264</v>
      </c>
      <c r="AA114" s="1">
        <v>1.0115927457809399</v>
      </c>
      <c r="AB114" s="1">
        <v>1.0120053291320801</v>
      </c>
      <c r="AC114" s="1">
        <v>1.01196813583374</v>
      </c>
      <c r="AD114" s="1">
        <v>1.012051820755</v>
      </c>
      <c r="AE114" s="1">
        <v>1.01243937015533</v>
      </c>
      <c r="AF114" s="1">
        <v>1.01204085350036</v>
      </c>
      <c r="AG114" s="1">
        <v>1.0124812126159599</v>
      </c>
      <c r="AH114" s="1">
        <v>1.01206398010253</v>
      </c>
      <c r="AI114" s="1">
        <v>1.01162505149841</v>
      </c>
      <c r="AJ114" s="1">
        <v>1.0120213031768699</v>
      </c>
      <c r="AK114" s="1">
        <v>1.0119999647140501</v>
      </c>
      <c r="AL114" s="1">
        <v>1.0118876695632899</v>
      </c>
      <c r="AM114">
        <f t="shared" si="7"/>
        <v>1.0121160075068425</v>
      </c>
    </row>
    <row r="115" spans="1:39" x14ac:dyDescent="0.3">
      <c r="A115" s="1">
        <v>1.0159826278686499</v>
      </c>
      <c r="C115" s="1">
        <v>1.0119813680648799</v>
      </c>
      <c r="D115" s="1">
        <v>1.01185178756713</v>
      </c>
      <c r="E115">
        <f t="shared" si="4"/>
        <v>1.0119165778160051</v>
      </c>
      <c r="G115" s="1">
        <v>1.0120998620986901</v>
      </c>
      <c r="H115" s="1">
        <v>1.0119469165802</v>
      </c>
      <c r="I115" s="1">
        <v>1.0120337009429901</v>
      </c>
      <c r="J115" s="1">
        <v>1.0238059759139999</v>
      </c>
      <c r="K115">
        <f t="shared" si="5"/>
        <v>1.0149716138839699</v>
      </c>
      <c r="M115" s="1">
        <v>1.01196265220642</v>
      </c>
      <c r="N115" s="1">
        <v>1.0120326280593801</v>
      </c>
      <c r="O115" s="1">
        <v>1.01201736927032</v>
      </c>
      <c r="P115" s="1">
        <v>1.0120447874069201</v>
      </c>
      <c r="Q115" s="1">
        <v>1.0119556188583301</v>
      </c>
      <c r="R115" s="1">
        <v>1.0120201110839799</v>
      </c>
      <c r="S115" s="1">
        <v>1.0118612051010101</v>
      </c>
      <c r="T115" s="1">
        <v>1.0119552612304601</v>
      </c>
      <c r="U115">
        <f t="shared" si="6"/>
        <v>1.0119812041521026</v>
      </c>
      <c r="W115" s="1">
        <v>1.01203572750091</v>
      </c>
      <c r="X115" s="1">
        <v>1.0103890895843499</v>
      </c>
      <c r="Y115" s="1">
        <v>1.0124607086181601</v>
      </c>
      <c r="Z115" s="1">
        <v>1.0120267868041899</v>
      </c>
      <c r="AA115" s="1">
        <v>1.0120487213134699</v>
      </c>
      <c r="AB115" s="1">
        <v>1.011967420578</v>
      </c>
      <c r="AC115" s="1">
        <v>1.0121662616729701</v>
      </c>
      <c r="AD115" s="1">
        <v>1.01208460330963</v>
      </c>
      <c r="AE115" s="1">
        <v>1.01199626922607</v>
      </c>
      <c r="AF115" s="1">
        <v>1.01197302341461</v>
      </c>
      <c r="AG115" s="1">
        <v>1.01197922229766</v>
      </c>
      <c r="AH115" s="1">
        <v>1.0120446681976301</v>
      </c>
      <c r="AI115" s="1">
        <v>1.0116227865219101</v>
      </c>
      <c r="AJ115" s="1">
        <v>1.01197838783264</v>
      </c>
      <c r="AK115" s="1">
        <v>1.0119544267654399</v>
      </c>
      <c r="AL115" s="1">
        <v>1.01194727420806</v>
      </c>
      <c r="AM115">
        <f t="shared" si="7"/>
        <v>1.0119172111153563</v>
      </c>
    </row>
    <row r="116" spans="1:39" x14ac:dyDescent="0.3">
      <c r="A116" s="1">
        <v>1.01196801662445</v>
      </c>
      <c r="C116" s="1">
        <v>1.012047290802</v>
      </c>
      <c r="D116" s="1">
        <v>1.0120886564254701</v>
      </c>
      <c r="E116">
        <f t="shared" si="4"/>
        <v>1.012067973613735</v>
      </c>
      <c r="G116" s="1">
        <v>1.0119433403015099</v>
      </c>
      <c r="H116" s="1">
        <v>1.0201439857482899</v>
      </c>
      <c r="I116" s="1">
        <v>1.0200386047363199</v>
      </c>
      <c r="J116" s="1">
        <v>1.0127137899398799</v>
      </c>
      <c r="K116">
        <f t="shared" si="5"/>
        <v>1.0162099301814997</v>
      </c>
      <c r="M116" s="1">
        <v>1.0120383501052801</v>
      </c>
      <c r="N116" s="1">
        <v>1.01209092140197</v>
      </c>
      <c r="O116" s="1">
        <v>1.01209533214569</v>
      </c>
      <c r="P116" s="1">
        <v>1.01204562187194</v>
      </c>
      <c r="Q116" s="1">
        <v>1.0121216773986801</v>
      </c>
      <c r="R116" s="1">
        <v>1.01204717159271</v>
      </c>
      <c r="S116" s="1">
        <v>1.01205205917358</v>
      </c>
      <c r="T116" s="1">
        <v>1.0120813846588099</v>
      </c>
      <c r="U116">
        <f t="shared" si="6"/>
        <v>1.0120715647935825</v>
      </c>
      <c r="W116" s="1">
        <v>1.01195287704467</v>
      </c>
      <c r="X116" s="1">
        <v>1.0119664669036801</v>
      </c>
      <c r="Y116" s="1">
        <v>1.01205170154571</v>
      </c>
      <c r="Z116" s="1">
        <v>1.0119782686233501</v>
      </c>
      <c r="AA116" s="1">
        <v>1.0118817090988099</v>
      </c>
      <c r="AB116" s="1">
        <v>1.0124436616897501</v>
      </c>
      <c r="AC116" s="1">
        <v>1.0119271278381301</v>
      </c>
      <c r="AD116" s="1">
        <v>1.01203978061676</v>
      </c>
      <c r="AE116" s="1">
        <v>1.0120385885238601</v>
      </c>
      <c r="AF116" s="1">
        <v>1.0133979320526101</v>
      </c>
      <c r="AG116" s="1">
        <v>1.0119378566741899</v>
      </c>
      <c r="AH116" s="1">
        <v>1.01205241680145</v>
      </c>
      <c r="AI116" s="1">
        <v>1.0119875669479299</v>
      </c>
      <c r="AJ116" s="1">
        <v>1.0120272636413501</v>
      </c>
      <c r="AK116" s="1">
        <v>1.0121545791625901</v>
      </c>
      <c r="AL116" s="1">
        <v>1.01202952861785</v>
      </c>
      <c r="AM116">
        <f t="shared" si="7"/>
        <v>1.0121167078614182</v>
      </c>
    </row>
    <row r="117" spans="1:39" x14ac:dyDescent="0.3">
      <c r="A117" s="1">
        <v>1.0119551420211701</v>
      </c>
      <c r="C117" s="1">
        <v>1.01199734210968</v>
      </c>
      <c r="D117" s="1">
        <v>1.01196813583374</v>
      </c>
      <c r="E117">
        <f t="shared" si="4"/>
        <v>1.01198273897171</v>
      </c>
      <c r="G117" s="1">
        <v>1.01201820373535</v>
      </c>
      <c r="H117" s="1">
        <v>1.0238082408905</v>
      </c>
      <c r="I117" s="1">
        <v>1.0240498781204199</v>
      </c>
      <c r="J117" s="1">
        <v>1.01196372509002</v>
      </c>
      <c r="K117">
        <f t="shared" si="5"/>
        <v>1.0179600119590724</v>
      </c>
      <c r="M117" s="1">
        <v>1.0120110511779701</v>
      </c>
      <c r="N117" s="1">
        <v>1.01203489303588</v>
      </c>
      <c r="O117" s="1">
        <v>1.0119668245315501</v>
      </c>
      <c r="P117" s="1">
        <v>1.01205837726593</v>
      </c>
      <c r="Q117" s="1">
        <v>1.0119329690933201</v>
      </c>
      <c r="R117" s="1">
        <v>1.0123596191406199</v>
      </c>
      <c r="S117" s="1">
        <v>1.01200246810913</v>
      </c>
      <c r="T117" s="1">
        <v>1.01197361946105</v>
      </c>
      <c r="U117">
        <f t="shared" si="6"/>
        <v>1.0120424777269312</v>
      </c>
      <c r="W117" s="1">
        <v>1.0115561485290501</v>
      </c>
      <c r="X117" s="1">
        <v>1.0123711824417101</v>
      </c>
      <c r="Y117" s="1">
        <v>1.0123215913772501</v>
      </c>
      <c r="Z117" s="1">
        <v>1.01200151443481</v>
      </c>
      <c r="AA117" s="1">
        <v>1.0120272636413501</v>
      </c>
      <c r="AB117" s="1">
        <v>1.01154124736785</v>
      </c>
      <c r="AC117" s="1">
        <v>1.0120095014572099</v>
      </c>
      <c r="AD117" s="1">
        <v>1.01184737682342</v>
      </c>
      <c r="AE117" s="1">
        <v>1.01149129867553</v>
      </c>
      <c r="AF117" s="1">
        <v>1.0106163024902299</v>
      </c>
      <c r="AG117" s="1">
        <v>1.0120226144790601</v>
      </c>
      <c r="AH117" s="1">
        <v>1.01186883449554</v>
      </c>
      <c r="AI117" s="1">
        <v>1.0119435787200901</v>
      </c>
      <c r="AJ117" s="1">
        <v>1.0119880437850901</v>
      </c>
      <c r="AK117" s="1">
        <v>1.01182913780212</v>
      </c>
      <c r="AL117" s="1">
        <v>1.0119322538375799</v>
      </c>
      <c r="AM117">
        <f t="shared" si="7"/>
        <v>1.0118354931473681</v>
      </c>
    </row>
    <row r="118" spans="1:39" x14ac:dyDescent="0.3">
      <c r="A118" s="1">
        <v>1.0120105743408201</v>
      </c>
      <c r="C118" s="1">
        <v>1.01211333274841</v>
      </c>
      <c r="D118" s="1">
        <v>1.01214122772216</v>
      </c>
      <c r="E118">
        <f t="shared" si="4"/>
        <v>1.012127280235285</v>
      </c>
      <c r="G118" s="1">
        <v>1.01208984851837</v>
      </c>
      <c r="H118" s="1">
        <v>1.01215839385986</v>
      </c>
      <c r="I118" s="1">
        <v>1.0121169090270901</v>
      </c>
      <c r="J118" s="1">
        <v>1.0120948553085301</v>
      </c>
      <c r="K118">
        <f t="shared" si="5"/>
        <v>1.0121150016784626</v>
      </c>
      <c r="M118" s="1">
        <v>1.0119998455047601</v>
      </c>
      <c r="N118" s="1">
        <v>1.01193630695343</v>
      </c>
      <c r="O118" s="1">
        <v>1.0131407976150499</v>
      </c>
      <c r="P118" s="1">
        <v>1.0118942260742101</v>
      </c>
      <c r="Q118" s="1">
        <v>1.0120159387588501</v>
      </c>
      <c r="R118" s="1">
        <v>1.0116182565689</v>
      </c>
      <c r="S118" s="1">
        <v>1.0120431184768599</v>
      </c>
      <c r="T118" s="1">
        <v>1.0120333433151201</v>
      </c>
      <c r="U118">
        <f t="shared" si="6"/>
        <v>1.0120852291583975</v>
      </c>
      <c r="W118" s="1">
        <v>1.01245152950286</v>
      </c>
      <c r="X118" s="1">
        <v>1.0124484300613401</v>
      </c>
      <c r="Y118" s="1">
        <v>1.01154100894927</v>
      </c>
      <c r="Z118" s="1">
        <v>1.01195156574249</v>
      </c>
      <c r="AA118" s="1">
        <v>1.01200067996978</v>
      </c>
      <c r="AB118" s="1">
        <v>1.01203954219818</v>
      </c>
      <c r="AC118" s="1">
        <v>1.01194727420806</v>
      </c>
      <c r="AD118" s="1">
        <v>1.0120668411254801</v>
      </c>
      <c r="AE118" s="1">
        <v>1.0123862028121899</v>
      </c>
      <c r="AF118" s="1">
        <v>1.0119534730911199</v>
      </c>
      <c r="AG118" s="1">
        <v>1.01197874546051</v>
      </c>
      <c r="AH118" s="1">
        <v>1.01205837726593</v>
      </c>
      <c r="AI118" s="1">
        <v>1.0119605064392001</v>
      </c>
      <c r="AJ118" s="1">
        <v>1.01202368736267</v>
      </c>
      <c r="AK118" s="1">
        <v>1.0119941234588601</v>
      </c>
      <c r="AL118" s="1">
        <v>1.0120220184326101</v>
      </c>
      <c r="AM118">
        <f t="shared" si="7"/>
        <v>1.0120515003800343</v>
      </c>
    </row>
    <row r="119" spans="1:39" x14ac:dyDescent="0.3">
      <c r="A119" s="1">
        <v>1.01208579540252</v>
      </c>
      <c r="C119" s="1">
        <v>1.0118937492370601</v>
      </c>
      <c r="D119" s="1">
        <v>1.01194107532501</v>
      </c>
      <c r="E119">
        <f t="shared" si="4"/>
        <v>1.011917412281035</v>
      </c>
      <c r="G119" s="1">
        <v>1.0119835138320901</v>
      </c>
      <c r="H119" s="1">
        <v>1.01196348667144</v>
      </c>
      <c r="I119" s="1">
        <v>1.0118983983993499</v>
      </c>
      <c r="J119" s="1">
        <v>1.0119959115982</v>
      </c>
      <c r="K119">
        <f t="shared" si="5"/>
        <v>1.01196032762527</v>
      </c>
      <c r="M119" s="1">
        <v>1.0120060443878101</v>
      </c>
      <c r="N119" s="1">
        <v>1.0118827819824201</v>
      </c>
      <c r="O119" s="1">
        <v>1.01073598861694</v>
      </c>
      <c r="P119" s="1">
        <v>1.01271116733551</v>
      </c>
      <c r="Q119" s="1">
        <v>1.01191759109497</v>
      </c>
      <c r="R119" s="1">
        <v>1.0119588375091499</v>
      </c>
      <c r="S119" s="1">
        <v>1.0118923187255799</v>
      </c>
      <c r="T119" s="1">
        <v>1.0119261741638099</v>
      </c>
      <c r="U119">
        <f t="shared" si="6"/>
        <v>1.0118788629770237</v>
      </c>
      <c r="W119" s="1">
        <v>1.0119615793228101</v>
      </c>
      <c r="X119" s="1">
        <v>1.0116763114929199</v>
      </c>
      <c r="Y119" s="1">
        <v>1.0121827125549301</v>
      </c>
      <c r="Z119" s="1">
        <v>1.01206803321838</v>
      </c>
      <c r="AA119" s="1">
        <v>1.01200115680694</v>
      </c>
      <c r="AB119" s="1">
        <v>1.0119947195053101</v>
      </c>
      <c r="AC119" s="1">
        <v>1.0119726657867401</v>
      </c>
      <c r="AD119" s="1">
        <v>1.012500166893</v>
      </c>
      <c r="AE119" s="1">
        <v>1.0121763944625799</v>
      </c>
      <c r="AF119" s="1">
        <v>1.0116440057754501</v>
      </c>
      <c r="AG119" s="1">
        <v>1.01203453540802</v>
      </c>
      <c r="AH119" s="1">
        <v>1.0111801624298</v>
      </c>
      <c r="AI119" s="1">
        <v>1.0121738910675</v>
      </c>
      <c r="AJ119" s="1">
        <v>1.01163029670715</v>
      </c>
      <c r="AK119" s="1">
        <v>1.0121883153915401</v>
      </c>
      <c r="AL119" s="1">
        <v>1.0121153593063299</v>
      </c>
      <c r="AM119">
        <f t="shared" si="7"/>
        <v>1.0119687691330874</v>
      </c>
    </row>
    <row r="120" spans="1:39" x14ac:dyDescent="0.3">
      <c r="A120" s="1">
        <v>1.0119054317474301</v>
      </c>
      <c r="C120" s="1">
        <v>1.01213419437408</v>
      </c>
      <c r="D120" s="1">
        <v>1.01191961765289</v>
      </c>
      <c r="E120">
        <f t="shared" si="4"/>
        <v>1.012026906013485</v>
      </c>
      <c r="G120" s="1">
        <v>1.01180839538574</v>
      </c>
      <c r="H120" s="1">
        <v>1.0128579139709399</v>
      </c>
      <c r="I120" s="1">
        <v>1.0119761228561399</v>
      </c>
      <c r="J120" s="1">
        <v>1.01184725761413</v>
      </c>
      <c r="K120">
        <f t="shared" si="5"/>
        <v>1.0121224224567373</v>
      </c>
      <c r="M120" s="1">
        <v>1.01199638843536</v>
      </c>
      <c r="N120" s="1">
        <v>1.0120826959609901</v>
      </c>
      <c r="O120" s="1">
        <v>1.0122040510177599</v>
      </c>
      <c r="P120" s="1">
        <v>1.0161824226379299</v>
      </c>
      <c r="Q120" s="1">
        <v>1.0121923685073799</v>
      </c>
      <c r="R120" s="1">
        <v>1.01199543476104</v>
      </c>
      <c r="S120" s="1">
        <v>1.01199531555175</v>
      </c>
      <c r="T120" s="1">
        <v>1.01214110851287</v>
      </c>
      <c r="U120">
        <f t="shared" si="6"/>
        <v>1.012598723173135</v>
      </c>
      <c r="W120" s="1">
        <v>1.01203978061676</v>
      </c>
      <c r="X120" s="1">
        <v>1.01196730136871</v>
      </c>
      <c r="Y120" s="1">
        <v>1.0114713907241799</v>
      </c>
      <c r="Z120" s="1">
        <v>1.0115565061569201</v>
      </c>
      <c r="AA120" s="1">
        <v>1.01201176643371</v>
      </c>
      <c r="AB120" s="1">
        <v>1.0124305486678999</v>
      </c>
      <c r="AC120" s="1">
        <v>1.01199674606323</v>
      </c>
      <c r="AD120" s="1">
        <v>1.01154136657714</v>
      </c>
      <c r="AE120" s="1">
        <v>1.0115222930908201</v>
      </c>
      <c r="AF120" s="1">
        <v>1.01242911815643</v>
      </c>
      <c r="AG120" s="1">
        <v>1.0119700431823699</v>
      </c>
      <c r="AH120" s="1">
        <v>1.01292848587036</v>
      </c>
      <c r="AI120" s="1">
        <v>1.01274991035461</v>
      </c>
      <c r="AJ120" s="1">
        <v>1.0119887590408301</v>
      </c>
      <c r="AK120" s="1">
        <v>1.01349925994873</v>
      </c>
      <c r="AL120" s="1">
        <v>1.0119117498397801</v>
      </c>
      <c r="AM120">
        <f t="shared" si="7"/>
        <v>1.01212593913078</v>
      </c>
    </row>
    <row r="121" spans="1:39" x14ac:dyDescent="0.3">
      <c r="A121" s="1">
        <v>1.01202309131622</v>
      </c>
      <c r="C121" s="1">
        <v>1.0119382143020601</v>
      </c>
      <c r="D121" s="1">
        <v>1.0120745897293</v>
      </c>
      <c r="E121">
        <f t="shared" si="4"/>
        <v>1.01200640201568</v>
      </c>
      <c r="G121" s="1">
        <v>1.0120615959167401</v>
      </c>
      <c r="H121" s="1">
        <v>1.0110323429107599</v>
      </c>
      <c r="I121" s="1">
        <v>1.0119812488555899</v>
      </c>
      <c r="J121" s="1">
        <v>1.0120723247528001</v>
      </c>
      <c r="K121">
        <f t="shared" si="5"/>
        <v>1.0117868781089725</v>
      </c>
      <c r="M121" s="1">
        <v>1.01196229457855</v>
      </c>
      <c r="N121" s="1">
        <v>1.0118612051010101</v>
      </c>
      <c r="O121" s="1">
        <v>1.0118204355239799</v>
      </c>
      <c r="P121" s="1">
        <v>1.0115486383438099</v>
      </c>
      <c r="Q121" s="1">
        <v>1.0120221376419001</v>
      </c>
      <c r="R121" s="1">
        <v>1.01199173927307</v>
      </c>
      <c r="S121" s="1">
        <v>1.0120429992675699</v>
      </c>
      <c r="T121" s="1">
        <v>1.0123776197433401</v>
      </c>
      <c r="U121">
        <f t="shared" si="6"/>
        <v>1.0119533836841539</v>
      </c>
      <c r="W121" s="1">
        <v>1.01205706596374</v>
      </c>
      <c r="X121" s="1">
        <v>1.0115559101104701</v>
      </c>
      <c r="Y121" s="1">
        <v>1.01200139522552</v>
      </c>
      <c r="Z121" s="1">
        <v>1.0128808021545399</v>
      </c>
      <c r="AA121" s="1">
        <v>1.012051820755</v>
      </c>
      <c r="AB121" s="1">
        <v>1.01206302642822</v>
      </c>
      <c r="AC121" s="1">
        <v>1.01211333274841</v>
      </c>
      <c r="AD121" s="1">
        <v>1.01230680942535</v>
      </c>
      <c r="AE121" s="1">
        <v>1.01197433471679</v>
      </c>
      <c r="AF121" s="1">
        <v>1.0122094154357899</v>
      </c>
      <c r="AG121" s="1">
        <v>1.01209676265716</v>
      </c>
      <c r="AH121" s="1">
        <v>1.0110421180725</v>
      </c>
      <c r="AI121" s="1">
        <v>1.01199030876159</v>
      </c>
      <c r="AJ121" s="1">
        <v>1.01242434978485</v>
      </c>
      <c r="AK121" s="1">
        <v>1.0103842020034699</v>
      </c>
      <c r="AL121" s="1">
        <v>1.01197898387908</v>
      </c>
      <c r="AM121">
        <f t="shared" si="7"/>
        <v>1.0119456648826548</v>
      </c>
    </row>
    <row r="122" spans="1:39" x14ac:dyDescent="0.3">
      <c r="A122" s="1">
        <v>1.01195788383483</v>
      </c>
      <c r="C122" s="1">
        <v>1.0119495391845701</v>
      </c>
      <c r="D122" s="1">
        <v>1.0133147239685001</v>
      </c>
      <c r="E122">
        <f t="shared" si="4"/>
        <v>1.012632131576535</v>
      </c>
      <c r="G122" s="1">
        <v>1.0119708776473999</v>
      </c>
      <c r="H122" s="1">
        <v>1.01211774349212</v>
      </c>
      <c r="I122" s="1">
        <v>1.01241707801818</v>
      </c>
      <c r="J122" s="1">
        <v>1.0119587182998599</v>
      </c>
      <c r="K122">
        <f t="shared" si="5"/>
        <v>1.01211610436439</v>
      </c>
      <c r="M122" s="1">
        <v>1.0120669603347701</v>
      </c>
      <c r="N122" s="1">
        <v>1.0121723413467401</v>
      </c>
      <c r="O122" s="1">
        <v>1.01218497753143</v>
      </c>
      <c r="P122" s="1">
        <v>1.0124160051345801</v>
      </c>
      <c r="Q122" s="1">
        <v>1.0123527050018299</v>
      </c>
      <c r="R122" s="1">
        <v>1.0120060443878101</v>
      </c>
      <c r="S122" s="1">
        <v>1.01201736927032</v>
      </c>
      <c r="T122" s="1">
        <v>1.01117551326751</v>
      </c>
      <c r="U122">
        <f t="shared" si="6"/>
        <v>1.0120489895343738</v>
      </c>
      <c r="W122" s="1">
        <v>1.0133905410766599</v>
      </c>
      <c r="X122" s="1">
        <v>1.0124381780624301</v>
      </c>
      <c r="Y122" s="1">
        <v>1.01274621486663</v>
      </c>
      <c r="Z122" s="1">
        <v>1.0114432573318399</v>
      </c>
      <c r="AA122" s="1">
        <v>1.01185119152069</v>
      </c>
      <c r="AB122" s="1">
        <v>1.0114712715148899</v>
      </c>
      <c r="AC122" s="1">
        <v>1.01193070411682</v>
      </c>
      <c r="AD122" s="1">
        <v>1.0120364427566499</v>
      </c>
      <c r="AE122" s="1">
        <v>1.0114651918411199</v>
      </c>
      <c r="AF122" s="1">
        <v>1.01182317733764</v>
      </c>
      <c r="AG122" s="1">
        <v>1.0118440389633101</v>
      </c>
      <c r="AH122" s="1">
        <v>1.0120142698287899</v>
      </c>
      <c r="AI122" s="1">
        <v>1.01145207881927</v>
      </c>
      <c r="AJ122" s="1">
        <v>1.01194190979003</v>
      </c>
      <c r="AK122" s="1">
        <v>1.0119658708572301</v>
      </c>
      <c r="AL122" s="1">
        <v>1.01200628280639</v>
      </c>
      <c r="AM122">
        <f t="shared" si="7"/>
        <v>1.0119887888431494</v>
      </c>
    </row>
    <row r="123" spans="1:39" x14ac:dyDescent="0.3">
      <c r="A123" s="1">
        <v>1.01210153102874</v>
      </c>
      <c r="C123" s="1">
        <v>1.01210093498229</v>
      </c>
      <c r="D123" s="1">
        <v>1.0106631517410201</v>
      </c>
      <c r="E123">
        <f t="shared" si="4"/>
        <v>1.0113820433616549</v>
      </c>
      <c r="G123" s="1">
        <v>1.0120575428009</v>
      </c>
      <c r="H123" s="1">
        <v>1.01190686225891</v>
      </c>
      <c r="I123" s="1">
        <v>1.01175248622894</v>
      </c>
      <c r="J123" s="1">
        <v>1.01199054718017</v>
      </c>
      <c r="K123">
        <f t="shared" si="5"/>
        <v>1.0119268596172302</v>
      </c>
      <c r="M123" s="1">
        <v>1.0119210481643599</v>
      </c>
      <c r="N123" s="1">
        <v>1.0118423700332599</v>
      </c>
      <c r="O123" s="1">
        <v>1.0117423534393299</v>
      </c>
      <c r="P123" s="1">
        <v>1.01195836067199</v>
      </c>
      <c r="Q123" s="1">
        <v>1.01190316677093</v>
      </c>
      <c r="R123" s="1">
        <v>1.0120160579681301</v>
      </c>
      <c r="S123" s="1">
        <v>1.01192879676818</v>
      </c>
      <c r="T123" s="1">
        <v>1.0119868516921899</v>
      </c>
      <c r="U123">
        <f t="shared" si="6"/>
        <v>1.0119123756885462</v>
      </c>
      <c r="W123" s="1">
        <v>1.01054370403289</v>
      </c>
      <c r="X123" s="1">
        <v>1.0119314193725499</v>
      </c>
      <c r="Y123" s="1">
        <v>1.0128948688507</v>
      </c>
      <c r="Z123" s="1">
        <v>1.0121065378189</v>
      </c>
      <c r="AA123" s="1">
        <v>1.01205098628997</v>
      </c>
      <c r="AB123" s="1">
        <v>1.0120450258255</v>
      </c>
      <c r="AC123" s="1">
        <v>1.01202416419982</v>
      </c>
      <c r="AD123" s="1">
        <v>1.01152038574218</v>
      </c>
      <c r="AE123" s="1">
        <v>1.0141468048095701</v>
      </c>
      <c r="AF123" s="1">
        <v>1.01150131225585</v>
      </c>
      <c r="AG123" s="1">
        <v>1.0120478868484399</v>
      </c>
      <c r="AH123" s="1">
        <v>1.01276087760925</v>
      </c>
      <c r="AI123" s="1">
        <v>1.01292240619659</v>
      </c>
      <c r="AJ123" s="1">
        <v>1.0115537643432599</v>
      </c>
      <c r="AK123" s="1">
        <v>1.0119649171829199</v>
      </c>
      <c r="AL123" s="1">
        <v>1.0119297504425</v>
      </c>
      <c r="AM123">
        <f t="shared" si="7"/>
        <v>1.0121215507388057</v>
      </c>
    </row>
    <row r="124" spans="1:39" x14ac:dyDescent="0.3">
      <c r="A124" s="1">
        <v>1.01196897029876</v>
      </c>
      <c r="C124" s="1">
        <v>1.0119440555572501</v>
      </c>
      <c r="D124" s="1">
        <v>1.01192367076873</v>
      </c>
      <c r="E124">
        <f t="shared" si="4"/>
        <v>1.0119338631629899</v>
      </c>
      <c r="G124" s="1">
        <v>1.01204180717468</v>
      </c>
      <c r="H124" s="1">
        <v>1.0121169090270901</v>
      </c>
      <c r="I124" s="1">
        <v>1.0119538307189899</v>
      </c>
      <c r="J124" s="1">
        <v>1.0120656490325901</v>
      </c>
      <c r="K124">
        <f t="shared" si="5"/>
        <v>1.0120445489883374</v>
      </c>
      <c r="M124" s="1">
        <v>1.0120648145675599</v>
      </c>
      <c r="N124" s="1">
        <v>1.0121216773986801</v>
      </c>
      <c r="O124" s="1">
        <v>1.01205623149871</v>
      </c>
      <c r="P124" s="1">
        <v>1.01199567317962</v>
      </c>
      <c r="Q124" s="1">
        <v>1.0116442441940301</v>
      </c>
      <c r="R124" s="1">
        <v>1.01191246509552</v>
      </c>
      <c r="S124" s="1">
        <v>1.0119833946228001</v>
      </c>
      <c r="T124" s="1">
        <v>1.0123934745788501</v>
      </c>
      <c r="U124">
        <f t="shared" si="6"/>
        <v>1.0120214968919712</v>
      </c>
      <c r="W124" s="1">
        <v>1.01200139522552</v>
      </c>
      <c r="X124" s="1">
        <v>1.0120716094970701</v>
      </c>
      <c r="Y124" s="1">
        <v>1.0108113288879299</v>
      </c>
      <c r="Z124" s="1">
        <v>1.0118947029113701</v>
      </c>
      <c r="AA124" s="1">
        <v>1.01198005676269</v>
      </c>
      <c r="AB124" s="1">
        <v>1.01233983039855</v>
      </c>
      <c r="AC124" s="1">
        <v>1.0119143724441499</v>
      </c>
      <c r="AD124" s="1">
        <v>1.0120389461517301</v>
      </c>
      <c r="AE124" s="1">
        <v>1.01082026958465</v>
      </c>
      <c r="AF124" s="1">
        <v>1.01195812225341</v>
      </c>
      <c r="AG124" s="1">
        <v>1.0120054483413601</v>
      </c>
      <c r="AH124" s="1">
        <v>1.01162421703338</v>
      </c>
      <c r="AI124" s="1">
        <v>1.0107939243316599</v>
      </c>
      <c r="AJ124" s="1">
        <v>1.0123997926712001</v>
      </c>
      <c r="AK124" s="1">
        <v>1.0119769573211601</v>
      </c>
      <c r="AL124" s="1">
        <v>1.0120979547500599</v>
      </c>
      <c r="AM124">
        <f t="shared" si="7"/>
        <v>1.0117955580353681</v>
      </c>
    </row>
    <row r="125" spans="1:39" x14ac:dyDescent="0.3">
      <c r="A125" s="1">
        <v>1.0119432210922199</v>
      </c>
      <c r="C125" s="1">
        <v>1.01192307472229</v>
      </c>
      <c r="D125" s="1">
        <v>1.01209545135498</v>
      </c>
      <c r="E125">
        <f t="shared" si="4"/>
        <v>1.012009263038635</v>
      </c>
      <c r="G125" s="1">
        <v>1.01193082332611</v>
      </c>
      <c r="H125" s="1">
        <v>1.0119649171829199</v>
      </c>
      <c r="I125" s="1">
        <v>1.0119400024414</v>
      </c>
      <c r="J125" s="1">
        <v>1.0119756460189799</v>
      </c>
      <c r="K125">
        <f t="shared" si="5"/>
        <v>1.0119528472423525</v>
      </c>
      <c r="M125" s="1">
        <v>1.01198005676269</v>
      </c>
      <c r="N125" s="1">
        <v>1.0118439197540201</v>
      </c>
      <c r="O125" s="1">
        <v>1.0120035409927299</v>
      </c>
      <c r="P125" s="1">
        <v>1.0116426944732599</v>
      </c>
      <c r="Q125" s="1">
        <v>1.0120536088943399</v>
      </c>
      <c r="R125" s="1">
        <v>1.0120058059692301</v>
      </c>
      <c r="S125" s="1">
        <v>1.0120313167571999</v>
      </c>
      <c r="T125" s="1">
        <v>1.012455701828</v>
      </c>
      <c r="U125">
        <f t="shared" si="6"/>
        <v>1.0120020806789338</v>
      </c>
      <c r="W125" s="1">
        <v>1.01199054718017</v>
      </c>
      <c r="X125" s="1">
        <v>1.0115376710891699</v>
      </c>
      <c r="Y125" s="1">
        <v>1.0115116834640501</v>
      </c>
      <c r="Z125" s="1">
        <v>1.0120713710784901</v>
      </c>
      <c r="AA125" s="1">
        <v>1.0132312774658201</v>
      </c>
      <c r="AB125" s="1">
        <v>1.01169073581695</v>
      </c>
      <c r="AC125" s="1">
        <v>1.01203513145446</v>
      </c>
      <c r="AD125" s="1">
        <v>1.01201236248016</v>
      </c>
      <c r="AE125" s="1">
        <v>1.0119059085845901</v>
      </c>
      <c r="AF125" s="1">
        <v>1.0125138759612999</v>
      </c>
      <c r="AG125" s="1">
        <v>1.01320123672485</v>
      </c>
      <c r="AH125" s="1">
        <v>1.01245582103729</v>
      </c>
      <c r="AI125" s="1">
        <v>1.0123606920242301</v>
      </c>
      <c r="AJ125" s="1">
        <v>1.0120115280151301</v>
      </c>
      <c r="AK125" s="1">
        <v>1.0119893550872801</v>
      </c>
      <c r="AL125" s="1">
        <v>1.0119125843048</v>
      </c>
      <c r="AM125">
        <f t="shared" si="7"/>
        <v>1.0121519863605464</v>
      </c>
    </row>
    <row r="126" spans="1:39" x14ac:dyDescent="0.3">
      <c r="A126" s="1">
        <v>1.01214170455932</v>
      </c>
      <c r="C126" s="1">
        <v>1.0119823217391899</v>
      </c>
      <c r="D126" s="1">
        <v>1.01198995113372</v>
      </c>
      <c r="E126">
        <f t="shared" si="4"/>
        <v>1.0119861364364549</v>
      </c>
      <c r="G126" s="1">
        <v>1.0120171308517401</v>
      </c>
      <c r="H126" s="1">
        <v>1.0119993686676001</v>
      </c>
      <c r="I126" s="1">
        <v>1.0122481584548899</v>
      </c>
      <c r="J126" s="1">
        <v>1.0120168924331601</v>
      </c>
      <c r="K126">
        <f t="shared" si="5"/>
        <v>1.0120703876018475</v>
      </c>
      <c r="M126" s="1">
        <v>1.01197397708892</v>
      </c>
      <c r="N126" s="1">
        <v>1.01212906837463</v>
      </c>
      <c r="O126" s="1">
        <v>1.0119696855545</v>
      </c>
      <c r="P126" s="1">
        <v>1.0124090909957799</v>
      </c>
      <c r="Q126" s="1">
        <v>1.01192438602447</v>
      </c>
      <c r="R126" s="1">
        <v>1.01198053359985</v>
      </c>
      <c r="S126" s="1">
        <v>1.0120505094528101</v>
      </c>
      <c r="T126" s="1">
        <v>1.0115336179733201</v>
      </c>
      <c r="U126">
        <f t="shared" si="6"/>
        <v>1.0119963586330349</v>
      </c>
      <c r="W126" s="1">
        <v>1.01193487644195</v>
      </c>
      <c r="X126" s="1">
        <v>1.01286303997039</v>
      </c>
      <c r="Y126" s="1">
        <v>1.0120388269424401</v>
      </c>
      <c r="Z126" s="1">
        <v>1.0133929252624501</v>
      </c>
      <c r="AA126" s="1">
        <v>1.01083040237426</v>
      </c>
      <c r="AB126" s="1">
        <v>1.0119534730911199</v>
      </c>
      <c r="AC126" s="1">
        <v>1.0119943618774401</v>
      </c>
      <c r="AD126" s="1">
        <v>1.0119782686233501</v>
      </c>
      <c r="AE126" s="1">
        <v>1.01165103912353</v>
      </c>
      <c r="AF126" s="1">
        <v>1.0119869709014799</v>
      </c>
      <c r="AG126" s="1">
        <v>1.0108213424682599</v>
      </c>
      <c r="AH126" s="1">
        <v>1.01193988323211</v>
      </c>
      <c r="AI126" s="1">
        <v>1.01242303848266</v>
      </c>
      <c r="AJ126" s="1">
        <v>1.0119893550872801</v>
      </c>
      <c r="AK126" s="1">
        <v>1.0120670795440601</v>
      </c>
      <c r="AL126" s="1">
        <v>1.01211261749267</v>
      </c>
      <c r="AM126">
        <f t="shared" si="7"/>
        <v>1.0119985938072158</v>
      </c>
    </row>
    <row r="127" spans="1:39" x14ac:dyDescent="0.3">
      <c r="A127" s="1">
        <v>1.0119726657867401</v>
      </c>
      <c r="C127" s="1">
        <v>1.0119942426681501</v>
      </c>
      <c r="D127" s="1">
        <v>1.0120054483413601</v>
      </c>
      <c r="E127">
        <f t="shared" si="4"/>
        <v>1.011999845504755</v>
      </c>
      <c r="G127" s="1">
        <v>1.0122994184494001</v>
      </c>
      <c r="H127" s="1">
        <v>1.01193058490753</v>
      </c>
      <c r="I127" s="1">
        <v>1.01164758205413</v>
      </c>
      <c r="J127" s="1">
        <v>1.0115274190902701</v>
      </c>
      <c r="K127">
        <f t="shared" si="5"/>
        <v>1.0118512511253326</v>
      </c>
      <c r="M127" s="1">
        <v>1.0119943618774401</v>
      </c>
      <c r="N127" s="1">
        <v>1.0119711160659699</v>
      </c>
      <c r="O127" s="1">
        <v>1.0121045112609801</v>
      </c>
      <c r="P127" s="1">
        <v>1.0119925737380899</v>
      </c>
      <c r="Q127" s="1">
        <v>1.0120424032211299</v>
      </c>
      <c r="R127" s="1">
        <v>1.01205658912658</v>
      </c>
      <c r="S127" s="1">
        <v>1.0119996070861801</v>
      </c>
      <c r="T127" s="1">
        <v>1.0120699405670099</v>
      </c>
      <c r="U127">
        <f t="shared" si="6"/>
        <v>1.0120288878679224</v>
      </c>
      <c r="W127" s="1">
        <v>1.0120435953140201</v>
      </c>
      <c r="X127" s="1">
        <v>1.0115520954132</v>
      </c>
      <c r="Y127" s="1">
        <v>1.0123641490936199</v>
      </c>
      <c r="Z127" s="1">
        <v>1.0106339454650799</v>
      </c>
      <c r="AA127" s="1">
        <v>1.0118784904479901</v>
      </c>
      <c r="AB127" s="1">
        <v>1.01201915740966</v>
      </c>
      <c r="AC127" s="1">
        <v>1.0118983983993499</v>
      </c>
      <c r="AD127" s="1">
        <v>1.0120325088500901</v>
      </c>
      <c r="AE127" s="1">
        <v>1.0123478174209499</v>
      </c>
      <c r="AF127" s="1">
        <v>1.0119864940643299</v>
      </c>
      <c r="AG127" s="1">
        <v>1.0119143724441499</v>
      </c>
      <c r="AH127" s="1">
        <v>1.0120275020599301</v>
      </c>
      <c r="AI127" s="1">
        <v>1.0111283063888501</v>
      </c>
      <c r="AJ127" s="1">
        <v>1.01205778121948</v>
      </c>
      <c r="AK127" s="1">
        <v>1.0120167732238701</v>
      </c>
      <c r="AL127" s="1">
        <v>1.01188600063323</v>
      </c>
      <c r="AM127">
        <f t="shared" si="7"/>
        <v>1.0118617117404873</v>
      </c>
    </row>
    <row r="128" spans="1:39" x14ac:dyDescent="0.3">
      <c r="A128" s="1">
        <v>1.0118989944457999</v>
      </c>
      <c r="C128" s="1">
        <v>1.0120209455490099</v>
      </c>
      <c r="D128" s="1">
        <v>1.01194667816162</v>
      </c>
      <c r="E128">
        <f t="shared" si="4"/>
        <v>1.0119838118553148</v>
      </c>
      <c r="G128" s="1">
        <v>1.01168465614318</v>
      </c>
      <c r="H128" s="1">
        <v>1.01206338405609</v>
      </c>
      <c r="I128" s="1">
        <v>1.0120186805725</v>
      </c>
      <c r="J128" s="1">
        <v>1.0125221014022801</v>
      </c>
      <c r="K128">
        <f t="shared" si="5"/>
        <v>1.0120722055435125</v>
      </c>
      <c r="M128" s="1">
        <v>1.0120337009429901</v>
      </c>
      <c r="N128" s="1">
        <v>1.0120059251785201</v>
      </c>
      <c r="O128" s="1">
        <v>1.01200759410858</v>
      </c>
      <c r="P128" s="1">
        <v>1.01196265220642</v>
      </c>
      <c r="Q128" s="1">
        <v>1.01239609718322</v>
      </c>
      <c r="R128" s="1">
        <v>1.0120500326156601</v>
      </c>
      <c r="S128" s="1">
        <v>1.0119597911834699</v>
      </c>
      <c r="T128" s="1">
        <v>1.0116065740585301</v>
      </c>
      <c r="U128">
        <f t="shared" si="6"/>
        <v>1.0120027959346736</v>
      </c>
      <c r="W128" s="1">
        <v>1.0119280815124501</v>
      </c>
      <c r="X128" s="1">
        <v>1.01156294345855</v>
      </c>
      <c r="Y128" s="1">
        <v>1.01196312904357</v>
      </c>
      <c r="Z128" s="1">
        <v>1.01192283630371</v>
      </c>
      <c r="AA128" s="1">
        <v>1.0120486021041799</v>
      </c>
      <c r="AB128" s="1">
        <v>1.01194179058074</v>
      </c>
      <c r="AC128" s="1">
        <v>1.0120769739151001</v>
      </c>
      <c r="AD128" s="1">
        <v>1.0127258300781199</v>
      </c>
      <c r="AE128" s="1">
        <v>1.0119934082031199</v>
      </c>
      <c r="AF128" s="1">
        <v>1.0119261741638099</v>
      </c>
      <c r="AG128" s="1">
        <v>1.0120505094528101</v>
      </c>
      <c r="AH128" s="1">
        <v>1.0115623474121</v>
      </c>
      <c r="AI128" s="1">
        <v>1.0119946002960201</v>
      </c>
      <c r="AJ128" s="1">
        <v>1.0119327306747401</v>
      </c>
      <c r="AK128" s="1">
        <v>1.0118769407272299</v>
      </c>
      <c r="AL128" s="1">
        <v>1.01199114322662</v>
      </c>
      <c r="AM128">
        <f t="shared" si="7"/>
        <v>1.0119686275720543</v>
      </c>
    </row>
    <row r="129" spans="1:39" x14ac:dyDescent="0.3">
      <c r="A129" s="1">
        <v>1.0121643543243399</v>
      </c>
      <c r="C129" s="1">
        <v>1.0120589733123699</v>
      </c>
      <c r="D129" s="1">
        <v>1.0119781494140601</v>
      </c>
      <c r="E129">
        <f t="shared" si="4"/>
        <v>1.0120185613632149</v>
      </c>
      <c r="G129" s="1">
        <v>1.0120493173599201</v>
      </c>
      <c r="H129" s="1">
        <v>1.01201736927032</v>
      </c>
      <c r="I129" s="1">
        <v>1.0120745897293</v>
      </c>
      <c r="J129" s="1">
        <v>1.01192915439605</v>
      </c>
      <c r="K129">
        <f t="shared" si="5"/>
        <v>1.0120176076888976</v>
      </c>
      <c r="M129" s="1">
        <v>1.0119701623916599</v>
      </c>
      <c r="N129" s="1">
        <v>1.0119427442550599</v>
      </c>
      <c r="O129" s="1">
        <v>1.0120210647582999</v>
      </c>
      <c r="P129" s="1">
        <v>1.01204013824462</v>
      </c>
      <c r="Q129" s="1">
        <v>1.0116094350814799</v>
      </c>
      <c r="R129" s="1">
        <v>1.012051820755</v>
      </c>
      <c r="S129" s="1">
        <v>1.0121105909347501</v>
      </c>
      <c r="T129" s="1">
        <v>1.0123592615127499</v>
      </c>
      <c r="U129">
        <f t="shared" si="6"/>
        <v>1.0120131522417024</v>
      </c>
      <c r="W129" s="1">
        <v>1.0121273994445801</v>
      </c>
      <c r="X129" s="1">
        <v>1.0127938985824501</v>
      </c>
      <c r="Y129" s="1">
        <v>1.0120210647582999</v>
      </c>
      <c r="Z129" s="1">
        <v>1.0116558074951101</v>
      </c>
      <c r="AA129" s="1">
        <v>1.01198482513427</v>
      </c>
      <c r="AB129" s="1">
        <v>1.0120556354522701</v>
      </c>
      <c r="AC129" s="1">
        <v>1.01242470741271</v>
      </c>
      <c r="AD129" s="1">
        <v>1.01124262809753</v>
      </c>
      <c r="AE129" s="1">
        <v>1.01197898387908</v>
      </c>
      <c r="AF129" s="1">
        <v>1.01211941242218</v>
      </c>
      <c r="AG129" s="1">
        <v>1.0119609832763601</v>
      </c>
      <c r="AH129" s="1">
        <v>1.01242887973785</v>
      </c>
      <c r="AI129" s="1">
        <v>1.0120165348052901</v>
      </c>
      <c r="AJ129" s="1">
        <v>1.01206958293914</v>
      </c>
      <c r="AK129" s="1">
        <v>1.0120931863784699</v>
      </c>
      <c r="AL129" s="1">
        <v>1.0120378732681199</v>
      </c>
      <c r="AM129">
        <f t="shared" si="7"/>
        <v>1.012063212692732</v>
      </c>
    </row>
    <row r="130" spans="1:39" x14ac:dyDescent="0.3">
      <c r="A130" s="1">
        <v>1.01199567317962</v>
      </c>
      <c r="C130" s="1">
        <v>1.0119982957839899</v>
      </c>
      <c r="D130" s="1">
        <v>1.01209568977355</v>
      </c>
      <c r="E130">
        <f t="shared" si="4"/>
        <v>1.0120469927787701</v>
      </c>
      <c r="G130" s="1">
        <v>1.01196873188018</v>
      </c>
      <c r="H130" s="1">
        <v>1.0119713544845499</v>
      </c>
      <c r="I130" s="1">
        <v>1.0118829011917101</v>
      </c>
      <c r="J130" s="1">
        <v>1.0155167579650799</v>
      </c>
      <c r="K130">
        <f t="shared" si="5"/>
        <v>1.0128349363803801</v>
      </c>
      <c r="M130" s="1">
        <v>1.0121052265167201</v>
      </c>
      <c r="N130" s="1">
        <v>1.0120939016342101</v>
      </c>
      <c r="O130" s="1">
        <v>1.0119497776031401</v>
      </c>
      <c r="P130" s="1">
        <v>1.0119370222091599</v>
      </c>
      <c r="Q130" s="1">
        <v>1.0123641490936199</v>
      </c>
      <c r="R130" s="1">
        <v>1.0119060277938801</v>
      </c>
      <c r="S130" s="1">
        <v>1.0118422508239699</v>
      </c>
      <c r="T130" s="1">
        <v>1.01156985759735</v>
      </c>
      <c r="U130">
        <f t="shared" si="6"/>
        <v>1.0119710266590063</v>
      </c>
      <c r="W130" s="1">
        <v>1.0118730068206701</v>
      </c>
      <c r="X130" s="1">
        <v>1.0111547708511299</v>
      </c>
      <c r="Y130" s="1">
        <v>1.01199734210968</v>
      </c>
      <c r="Z130" s="1">
        <v>1.0123867988586399</v>
      </c>
      <c r="AA130" s="1">
        <v>1.01199746131896</v>
      </c>
      <c r="AB130" s="1">
        <v>1.01197528839111</v>
      </c>
      <c r="AC130" s="1">
        <v>1.0119887590408301</v>
      </c>
      <c r="AD130" s="1">
        <v>1.0125248432159399</v>
      </c>
      <c r="AE130" s="1">
        <v>1.0120042562484699</v>
      </c>
      <c r="AF130" s="1">
        <v>1.01189637184143</v>
      </c>
      <c r="AG130" s="1">
        <v>1.01200067996978</v>
      </c>
      <c r="AH130" s="1">
        <v>1.0120643377303999</v>
      </c>
      <c r="AI130" s="1">
        <v>1.0119876861572199</v>
      </c>
      <c r="AJ130" s="1">
        <v>1.0119554996490401</v>
      </c>
      <c r="AK130" s="1">
        <v>1.0119059085845901</v>
      </c>
      <c r="AL130" s="1">
        <v>1.0119482278823799</v>
      </c>
      <c r="AM130">
        <f t="shared" si="7"/>
        <v>1.0119788274168919</v>
      </c>
    </row>
    <row r="131" spans="1:39" x14ac:dyDescent="0.3">
      <c r="A131" s="1">
        <v>1.01190781593322</v>
      </c>
      <c r="C131" s="1">
        <v>1.0120530128478999</v>
      </c>
      <c r="D131" s="1">
        <v>1.0120092630386299</v>
      </c>
      <c r="E131">
        <f t="shared" si="4"/>
        <v>1.0120311379432649</v>
      </c>
      <c r="G131" s="1">
        <v>1.01207959651947</v>
      </c>
      <c r="H131" s="1">
        <v>1.0120726823806701</v>
      </c>
      <c r="I131" s="1">
        <v>1.01219129562377</v>
      </c>
      <c r="J131" s="1">
        <v>1.0120346546173</v>
      </c>
      <c r="K131">
        <f t="shared" si="5"/>
        <v>1.0120945572853026</v>
      </c>
      <c r="M131" s="1">
        <v>1.0118107795715301</v>
      </c>
      <c r="N131" s="1">
        <v>1.0118898153305</v>
      </c>
      <c r="O131" s="1">
        <v>1.0119153261184599</v>
      </c>
      <c r="P131" s="1">
        <v>1.01206266880035</v>
      </c>
      <c r="Q131" s="1">
        <v>1.0120419263839699</v>
      </c>
      <c r="R131" s="1">
        <v>1.0119944810867301</v>
      </c>
      <c r="S131" s="1">
        <v>1.01200294494628</v>
      </c>
      <c r="T131" s="1">
        <v>1.012056350708</v>
      </c>
      <c r="U131">
        <f t="shared" si="6"/>
        <v>1.0119717866182276</v>
      </c>
      <c r="W131" s="1">
        <v>1.0119605064392001</v>
      </c>
      <c r="X131" s="1">
        <v>1.01201343536376</v>
      </c>
      <c r="Y131" s="1">
        <v>1.01199579238891</v>
      </c>
      <c r="Z131" s="1">
        <v>1.0119831562042201</v>
      </c>
      <c r="AA131" s="1">
        <v>1.0119822025298999</v>
      </c>
      <c r="AB131" s="1">
        <v>1.01191806793212</v>
      </c>
      <c r="AC131" s="1">
        <v>1.01150333881378</v>
      </c>
      <c r="AD131" s="1">
        <v>1.0118166208267201</v>
      </c>
      <c r="AE131" s="1">
        <v>1.0120214223861601</v>
      </c>
      <c r="AF131" s="1">
        <v>1.0120533704757599</v>
      </c>
      <c r="AG131" s="1">
        <v>1.0119928121566699</v>
      </c>
      <c r="AH131" s="1">
        <v>1.0118163824081401</v>
      </c>
      <c r="AI131" s="1">
        <v>1.01200854778289</v>
      </c>
      <c r="AJ131" s="1">
        <v>1.0119611024856501</v>
      </c>
      <c r="AK131" s="1">
        <v>1.0120878219604399</v>
      </c>
      <c r="AL131" s="1">
        <v>1.0120497941970801</v>
      </c>
      <c r="AM131">
        <f t="shared" si="7"/>
        <v>1.0119477733969626</v>
      </c>
    </row>
    <row r="132" spans="1:39" x14ac:dyDescent="0.3">
      <c r="A132" s="1">
        <v>1.01211380958557</v>
      </c>
      <c r="C132" s="1">
        <v>1.0118498802185001</v>
      </c>
      <c r="D132" s="1">
        <v>1.0119757652282699</v>
      </c>
      <c r="E132">
        <f t="shared" si="4"/>
        <v>1.0119128227233851</v>
      </c>
      <c r="G132" s="1">
        <v>1.0118385553359901</v>
      </c>
      <c r="H132" s="1">
        <v>1.0118712186813299</v>
      </c>
      <c r="I132" s="1">
        <v>1.0118852853775</v>
      </c>
      <c r="J132" s="1">
        <v>1.0119670629501301</v>
      </c>
      <c r="K132">
        <f t="shared" si="5"/>
        <v>1.0118905305862373</v>
      </c>
      <c r="M132" s="1">
        <v>1.01207435131073</v>
      </c>
      <c r="N132" s="1">
        <v>1.01207494735717</v>
      </c>
      <c r="O132" s="1">
        <v>1.01196956634521</v>
      </c>
      <c r="P132" s="1">
        <v>1.01190686225891</v>
      </c>
      <c r="Q132" s="1">
        <v>1.0114871263503999</v>
      </c>
      <c r="R132" s="1">
        <v>1.0120490789413401</v>
      </c>
      <c r="S132" s="1">
        <v>1.0121310949325499</v>
      </c>
      <c r="T132" s="1">
        <v>1.0122764110565099</v>
      </c>
      <c r="U132">
        <f t="shared" si="6"/>
        <v>1.0119961798191024</v>
      </c>
      <c r="W132" s="1">
        <v>1.01214611530303</v>
      </c>
      <c r="X132" s="1">
        <v>1.0124417543411199</v>
      </c>
      <c r="Y132" s="1">
        <v>1.0115330219268699</v>
      </c>
      <c r="Z132" s="1">
        <v>1.0119930505752499</v>
      </c>
      <c r="AA132" s="1">
        <v>1.0119481086730899</v>
      </c>
      <c r="AB132" s="1">
        <v>1.01205086708068</v>
      </c>
      <c r="AC132" s="1">
        <v>1.0121146440505899</v>
      </c>
      <c r="AD132" s="1">
        <v>1.01164138317108</v>
      </c>
      <c r="AE132" s="1">
        <v>1.0115278959274201</v>
      </c>
      <c r="AF132" s="1">
        <v>1.01194655895233</v>
      </c>
      <c r="AG132" s="1">
        <v>1.01194763183593</v>
      </c>
      <c r="AH132" s="1">
        <v>1.0120588541030799</v>
      </c>
      <c r="AI132" s="1">
        <v>1.0127885341644201</v>
      </c>
      <c r="AJ132" s="1">
        <v>1.0120146274566599</v>
      </c>
      <c r="AK132" s="1">
        <v>1.011936545372</v>
      </c>
      <c r="AL132" s="1">
        <v>1.0119876861572199</v>
      </c>
      <c r="AM132">
        <f t="shared" si="7"/>
        <v>1.0120048299431732</v>
      </c>
    </row>
    <row r="133" spans="1:39" x14ac:dyDescent="0.3">
      <c r="A133" s="1">
        <v>1.0119160413742001</v>
      </c>
      <c r="C133" s="1">
        <v>1.0122258663177399</v>
      </c>
      <c r="D133" s="1">
        <v>1.0119589567184399</v>
      </c>
      <c r="E133">
        <f t="shared" si="4"/>
        <v>1.0120924115180898</v>
      </c>
      <c r="G133" s="1">
        <v>1.01207399368286</v>
      </c>
      <c r="H133" s="1">
        <v>1.01205849647521</v>
      </c>
      <c r="I133" s="1">
        <v>1.01215171813964</v>
      </c>
      <c r="J133" s="1">
        <v>1.0120548009872401</v>
      </c>
      <c r="K133">
        <f t="shared" si="5"/>
        <v>1.0120847523212375</v>
      </c>
      <c r="M133" s="1">
        <v>1.0119609832763601</v>
      </c>
      <c r="N133" s="1">
        <v>1.0118672847747801</v>
      </c>
      <c r="O133" s="1">
        <v>1.0120050907135001</v>
      </c>
      <c r="P133" s="1">
        <v>1.0119913816452</v>
      </c>
      <c r="Q133" s="1">
        <v>1.01200091838836</v>
      </c>
      <c r="R133" s="1">
        <v>1.0119497776031401</v>
      </c>
      <c r="S133" s="1">
        <v>1.01192498207092</v>
      </c>
      <c r="T133" s="1">
        <v>1.0120419263839699</v>
      </c>
      <c r="U133">
        <f t="shared" si="6"/>
        <v>1.0119677931070288</v>
      </c>
      <c r="W133" s="1">
        <v>1.0118730068206701</v>
      </c>
      <c r="X133" s="1">
        <v>1.0119754076003999</v>
      </c>
      <c r="Y133" s="1">
        <v>1.0128539800643901</v>
      </c>
      <c r="Z133" s="1">
        <v>1.0120221376419001</v>
      </c>
      <c r="AA133" s="1">
        <v>1.0120000839233301</v>
      </c>
      <c r="AB133" s="1">
        <v>1.0123820304870601</v>
      </c>
      <c r="AC133" s="1">
        <v>1.01197290420532</v>
      </c>
      <c r="AD133" s="1">
        <v>1.01211810111999</v>
      </c>
      <c r="AE133" s="1">
        <v>1.0116318464279099</v>
      </c>
      <c r="AF133" s="1">
        <v>1.0119894742965601</v>
      </c>
      <c r="AG133" s="1">
        <v>1.01196789741516</v>
      </c>
      <c r="AH133" s="1">
        <v>1.0121107101440401</v>
      </c>
      <c r="AI133" s="1">
        <v>1.0115936994552599</v>
      </c>
      <c r="AJ133" s="1">
        <v>1.0119100809097199</v>
      </c>
      <c r="AK133" s="1">
        <v>1.01204669475555</v>
      </c>
      <c r="AL133" s="1">
        <v>1.01193559169769</v>
      </c>
      <c r="AM133">
        <f t="shared" si="7"/>
        <v>1.0120239779353095</v>
      </c>
    </row>
    <row r="134" spans="1:39" x14ac:dyDescent="0.3">
      <c r="A134" s="1">
        <v>1.012051820755</v>
      </c>
      <c r="C134" s="1">
        <v>1.0130869150161701</v>
      </c>
      <c r="D134" s="1">
        <v>1.0125268697738601</v>
      </c>
      <c r="E134">
        <f t="shared" si="4"/>
        <v>1.0128068923950151</v>
      </c>
      <c r="G134" s="1">
        <v>1.01206302642822</v>
      </c>
      <c r="H134" s="1">
        <v>1.0119756460189799</v>
      </c>
      <c r="I134" s="1">
        <v>1.01189196109771</v>
      </c>
      <c r="J134" s="1">
        <v>1.01191914081573</v>
      </c>
      <c r="K134">
        <f t="shared" si="5"/>
        <v>1.0119624435901602</v>
      </c>
      <c r="M134" s="1">
        <v>1.0120037794113099</v>
      </c>
      <c r="N134" s="1">
        <v>1.0121327638626001</v>
      </c>
      <c r="O134" s="1">
        <v>1.01209616661071</v>
      </c>
      <c r="P134" s="1">
        <v>1.0120445489883401</v>
      </c>
      <c r="Q134" s="1">
        <v>1.0120391845703101</v>
      </c>
      <c r="R134" s="1">
        <v>1.0120757818221999</v>
      </c>
      <c r="S134" s="1">
        <v>1.01189517974853</v>
      </c>
      <c r="T134" s="1">
        <v>1.01200628280639</v>
      </c>
      <c r="U134">
        <f t="shared" si="6"/>
        <v>1.0120367109775485</v>
      </c>
      <c r="W134" s="1">
        <v>1.0121304988861</v>
      </c>
      <c r="X134" s="1">
        <v>1.01151955127716</v>
      </c>
      <c r="Y134" s="1">
        <v>1.01160740852355</v>
      </c>
      <c r="Z134" s="1">
        <v>1.0119761228561399</v>
      </c>
      <c r="AA134" s="1">
        <v>1.0121084451675399</v>
      </c>
      <c r="AB134" s="1">
        <v>1.0116047859191799</v>
      </c>
      <c r="AC134" s="1">
        <v>1.0119267702102599</v>
      </c>
      <c r="AD134" s="1">
        <v>1.01220262050628</v>
      </c>
      <c r="AE134" s="1">
        <v>1.01280081272125</v>
      </c>
      <c r="AF134" s="1">
        <v>1.0119596719741799</v>
      </c>
      <c r="AG134" s="1">
        <v>1.01211309432983</v>
      </c>
      <c r="AH134" s="1">
        <v>1.0118391513824401</v>
      </c>
      <c r="AI134" s="1">
        <v>1.0116040706634499</v>
      </c>
      <c r="AJ134" s="1">
        <v>1.0120877027511499</v>
      </c>
      <c r="AK134" s="1">
        <v>1.0119514465332</v>
      </c>
      <c r="AL134" s="1">
        <v>1.0120314359664899</v>
      </c>
      <c r="AM134">
        <f t="shared" si="7"/>
        <v>1.0119664743542627</v>
      </c>
    </row>
    <row r="135" spans="1:39" x14ac:dyDescent="0.3">
      <c r="A135" s="1">
        <v>1.0119426250457699</v>
      </c>
      <c r="C135" s="1">
        <v>1.0122551918029701</v>
      </c>
      <c r="D135" s="1">
        <v>1.0117357969284</v>
      </c>
      <c r="E135">
        <f t="shared" si="4"/>
        <v>1.011995494365685</v>
      </c>
      <c r="G135" s="1">
        <v>1.0119000673294001</v>
      </c>
      <c r="H135" s="1">
        <v>1.01193559169769</v>
      </c>
      <c r="I135" s="1">
        <v>1.01194131374359</v>
      </c>
      <c r="J135" s="1">
        <v>1.012011885643</v>
      </c>
      <c r="K135">
        <f t="shared" si="5"/>
        <v>1.0119472146034201</v>
      </c>
      <c r="M135" s="1">
        <v>1.0120503902435301</v>
      </c>
      <c r="N135" s="1">
        <v>1.0119158029556199</v>
      </c>
      <c r="O135" s="1">
        <v>1.01189589500427</v>
      </c>
      <c r="P135" s="1">
        <v>1.01168489456176</v>
      </c>
      <c r="Q135" s="1">
        <v>1.01210212707519</v>
      </c>
      <c r="R135" s="1">
        <v>1.0118331909179601</v>
      </c>
      <c r="S135" s="1">
        <v>1.0120111703872601</v>
      </c>
      <c r="T135" s="1">
        <v>1.0124986171722401</v>
      </c>
      <c r="U135">
        <f t="shared" si="6"/>
        <v>1.0119990110397288</v>
      </c>
      <c r="W135" s="1">
        <v>1.0138529539108201</v>
      </c>
      <c r="X135" s="1">
        <v>1.0120481252670199</v>
      </c>
      <c r="Y135" s="1">
        <v>1.0120116472244201</v>
      </c>
      <c r="Z135" s="1">
        <v>1.0119653940200799</v>
      </c>
      <c r="AA135" s="1">
        <v>1.01194047927856</v>
      </c>
      <c r="AB135" s="1">
        <v>1.01201808452606</v>
      </c>
      <c r="AC135" s="1">
        <v>1.0120176076889</v>
      </c>
      <c r="AD135" s="1">
        <v>1.01196753978729</v>
      </c>
      <c r="AE135" s="1">
        <v>1.0119814872741699</v>
      </c>
      <c r="AF135" s="1">
        <v>1.01202428340911</v>
      </c>
      <c r="AG135" s="1">
        <v>1.0119450092315601</v>
      </c>
      <c r="AH135" s="1">
        <v>1.0119913816452</v>
      </c>
      <c r="AI135" s="1">
        <v>1.01200187206268</v>
      </c>
      <c r="AJ135" s="1">
        <v>1.01194620132446</v>
      </c>
      <c r="AK135" s="1">
        <v>1.01201903820037</v>
      </c>
      <c r="AL135" s="1">
        <v>1.01201844215393</v>
      </c>
      <c r="AM135">
        <f t="shared" si="7"/>
        <v>1.0121093466877893</v>
      </c>
    </row>
    <row r="136" spans="1:39" x14ac:dyDescent="0.3">
      <c r="A136" s="1">
        <v>1.0120381116867001</v>
      </c>
      <c r="C136" s="1">
        <v>1.01454317569732</v>
      </c>
      <c r="D136" s="1">
        <v>1.01160740852355</v>
      </c>
      <c r="E136">
        <f t="shared" si="4"/>
        <v>1.0130752921104351</v>
      </c>
      <c r="G136" s="1">
        <v>1.0120548009872401</v>
      </c>
      <c r="H136" s="1">
        <v>1.01204097270965</v>
      </c>
      <c r="I136" s="1">
        <v>1.0120588541030799</v>
      </c>
      <c r="J136" s="1">
        <v>1.01202321052551</v>
      </c>
      <c r="K136">
        <f t="shared" si="5"/>
        <v>1.01204445958137</v>
      </c>
      <c r="M136" s="1">
        <v>1.0120308399200399</v>
      </c>
      <c r="N136" s="1">
        <v>1.0119706392288199</v>
      </c>
      <c r="O136" s="1">
        <v>1.01197886466979</v>
      </c>
      <c r="P136" s="1">
        <v>1.01235771179199</v>
      </c>
      <c r="Q136" s="1">
        <v>1.01195728778839</v>
      </c>
      <c r="R136" s="1">
        <v>1.01202917098999</v>
      </c>
      <c r="S136" s="1">
        <v>1.0119944810867301</v>
      </c>
      <c r="T136" s="1">
        <v>1.0116219520568801</v>
      </c>
      <c r="U136">
        <f t="shared" si="6"/>
        <v>1.0119926184415788</v>
      </c>
      <c r="W136" s="1">
        <v>1.01319444179534</v>
      </c>
      <c r="X136" s="1">
        <v>1.01251757144927</v>
      </c>
      <c r="Y136" s="1">
        <v>1.0119780302047701</v>
      </c>
      <c r="Z136" s="1">
        <v>1.01198554039001</v>
      </c>
      <c r="AA136" s="1">
        <v>1.01196181774139</v>
      </c>
      <c r="AB136" s="1">
        <v>1.0119546651840201</v>
      </c>
      <c r="AC136" s="1">
        <v>1.0121434926986601</v>
      </c>
      <c r="AD136" s="1">
        <v>1.0125098228454501</v>
      </c>
      <c r="AE136" s="1">
        <v>1.0120254755020099</v>
      </c>
      <c r="AF136" s="1">
        <v>1.01202857494354</v>
      </c>
      <c r="AG136" s="1">
        <v>1.0119502544403001</v>
      </c>
      <c r="AH136" s="1">
        <v>1.0116783380508401</v>
      </c>
      <c r="AI136" s="1">
        <v>1.01198029518127</v>
      </c>
      <c r="AJ136" s="1">
        <v>1.01159214973449</v>
      </c>
      <c r="AK136" s="1">
        <v>1.0120153427123999</v>
      </c>
      <c r="AL136" s="1">
        <v>1.01199579238891</v>
      </c>
      <c r="AM136">
        <f t="shared" si="7"/>
        <v>1.0120944753289172</v>
      </c>
    </row>
    <row r="137" spans="1:39" x14ac:dyDescent="0.3">
      <c r="A137" s="1">
        <v>1.01197481155395</v>
      </c>
      <c r="C137" s="1">
        <v>1.0119094848632799</v>
      </c>
      <c r="D137" s="1">
        <v>1.0120822191238401</v>
      </c>
      <c r="E137">
        <f t="shared" si="4"/>
        <v>1.0119958519935599</v>
      </c>
      <c r="G137" s="1">
        <v>1.0118874311447099</v>
      </c>
      <c r="H137" s="1">
        <v>1.01206874847412</v>
      </c>
      <c r="I137" s="1">
        <v>1.0119552612304601</v>
      </c>
      <c r="J137" s="1">
        <v>1.0120614767074501</v>
      </c>
      <c r="K137">
        <f t="shared" si="5"/>
        <v>1.0119932293891849</v>
      </c>
      <c r="M137" s="1">
        <v>1.0119215250015201</v>
      </c>
      <c r="N137" s="1">
        <v>1.0121763944625799</v>
      </c>
      <c r="O137" s="1">
        <v>1.0122324228286701</v>
      </c>
      <c r="P137" s="1">
        <v>1.01203060150146</v>
      </c>
      <c r="Q137" s="1">
        <v>1.0120996236801101</v>
      </c>
      <c r="R137" s="1">
        <v>1.01245772838592</v>
      </c>
      <c r="S137" s="1">
        <v>1.0120445489883401</v>
      </c>
      <c r="T137" s="1">
        <v>1.0119596719741799</v>
      </c>
      <c r="U137">
        <f t="shared" si="6"/>
        <v>1.0121153146028474</v>
      </c>
      <c r="W137" s="1">
        <v>1.0119982957839899</v>
      </c>
      <c r="X137" s="1">
        <v>1.01325571537017</v>
      </c>
      <c r="Y137" s="1">
        <v>1.01202917098999</v>
      </c>
      <c r="Z137" s="1">
        <v>1.0120097398757899</v>
      </c>
      <c r="AA137" s="1">
        <v>1.01197838783264</v>
      </c>
      <c r="AB137" s="1">
        <v>1.0120254755020099</v>
      </c>
      <c r="AC137" s="1">
        <v>1.0118738412857</v>
      </c>
      <c r="AD137" s="1">
        <v>1.0112656354904099</v>
      </c>
      <c r="AE137" s="1">
        <v>1.0120317935943599</v>
      </c>
      <c r="AF137" s="1">
        <v>1.0119880437850901</v>
      </c>
      <c r="AG137" s="1">
        <v>1.01199579238891</v>
      </c>
      <c r="AH137" s="1">
        <v>1.01249074935913</v>
      </c>
      <c r="AI137" s="1">
        <v>1.0120553970336901</v>
      </c>
      <c r="AJ137" s="1">
        <v>1.0124139785766599</v>
      </c>
      <c r="AK137" s="1">
        <v>1.0120041370391799</v>
      </c>
      <c r="AL137" s="1">
        <v>1.0120162963867101</v>
      </c>
      <c r="AM137">
        <f t="shared" si="7"/>
        <v>1.0120895281434019</v>
      </c>
    </row>
    <row r="138" spans="1:39" x14ac:dyDescent="0.3">
      <c r="A138" s="1">
        <v>1.01202297210693</v>
      </c>
      <c r="C138" s="1">
        <v>1.0121694803237899</v>
      </c>
      <c r="D138" s="1">
        <v>1.0120608806610101</v>
      </c>
      <c r="E138">
        <f t="shared" si="4"/>
        <v>1.0121151804924</v>
      </c>
      <c r="G138" s="1">
        <v>1.0119715929031301</v>
      </c>
      <c r="H138" s="1">
        <v>1.01201319694519</v>
      </c>
      <c r="I138" s="1">
        <v>1.0120803117752</v>
      </c>
      <c r="J138" s="1">
        <v>1.01192450523376</v>
      </c>
      <c r="K138">
        <f t="shared" si="5"/>
        <v>1.0119974017143201</v>
      </c>
      <c r="M138" s="1">
        <v>1.01202487945556</v>
      </c>
      <c r="N138" s="1">
        <v>1.0118329524993801</v>
      </c>
      <c r="O138" s="1">
        <v>1.01191401481628</v>
      </c>
      <c r="P138" s="1">
        <v>1.01153671741485</v>
      </c>
      <c r="Q138" s="1">
        <v>1.0118536949157699</v>
      </c>
      <c r="R138" s="1">
        <v>1.0114980936050399</v>
      </c>
      <c r="S138" s="1">
        <v>1.0121314525604199</v>
      </c>
      <c r="T138" s="1">
        <v>1.0123693943023599</v>
      </c>
      <c r="U138">
        <f t="shared" si="6"/>
        <v>1.0118951499462072</v>
      </c>
      <c r="W138" s="1">
        <v>1.01201379299163</v>
      </c>
      <c r="X138" s="1">
        <v>1.0101794004440301</v>
      </c>
      <c r="Y138" s="1">
        <v>1.01194548606872</v>
      </c>
      <c r="Z138" s="1">
        <v>1.0119878053665099</v>
      </c>
      <c r="AA138" s="1">
        <v>1.01213002204895</v>
      </c>
      <c r="AB138" s="1">
        <v>1.0123639106750399</v>
      </c>
      <c r="AC138" s="1">
        <v>1.0119985342025699</v>
      </c>
      <c r="AD138" s="1">
        <v>1.01190257072448</v>
      </c>
      <c r="AE138" s="1">
        <v>1.0119333267211901</v>
      </c>
      <c r="AF138" s="1">
        <v>1.0119934082031199</v>
      </c>
      <c r="AG138" s="1">
        <v>1.01213562488555</v>
      </c>
      <c r="AH138" s="1">
        <v>1.01184666156768</v>
      </c>
      <c r="AI138" s="1">
        <v>1.0119254589080799</v>
      </c>
      <c r="AJ138" s="1">
        <v>1.0120321512222199</v>
      </c>
      <c r="AK138" s="1">
        <v>1.01196730136871</v>
      </c>
      <c r="AL138" s="1">
        <v>1.0119712352752599</v>
      </c>
      <c r="AM138">
        <f t="shared" si="7"/>
        <v>1.0118954181671087</v>
      </c>
    </row>
    <row r="139" spans="1:39" x14ac:dyDescent="0.3">
      <c r="A139" s="1">
        <v>1.0120440721511801</v>
      </c>
      <c r="C139" s="1">
        <v>1.011852145195</v>
      </c>
      <c r="D139" s="1">
        <v>1.0119551420211701</v>
      </c>
      <c r="E139">
        <f t="shared" si="4"/>
        <v>1.011903643608085</v>
      </c>
      <c r="G139" s="1">
        <v>1.0128821134567201</v>
      </c>
      <c r="H139" s="1">
        <v>1.0118998289108201</v>
      </c>
      <c r="I139" s="1">
        <v>1.0118261575698799</v>
      </c>
      <c r="J139" s="1">
        <v>1.01197981834411</v>
      </c>
      <c r="K139">
        <f t="shared" si="5"/>
        <v>1.0121469795703826</v>
      </c>
      <c r="M139" s="1">
        <v>1.0120147466659499</v>
      </c>
      <c r="N139" s="1">
        <v>1.01199054718017</v>
      </c>
      <c r="O139" s="1">
        <v>1.011847615242</v>
      </c>
      <c r="P139" s="1">
        <v>1.0119383335113501</v>
      </c>
      <c r="Q139" s="1">
        <v>1.0119447708129801</v>
      </c>
      <c r="R139" s="1">
        <v>1.01211190223693</v>
      </c>
      <c r="S139" s="1">
        <v>1.01181256771087</v>
      </c>
      <c r="T139" s="1">
        <v>1.01193571090698</v>
      </c>
      <c r="U139">
        <f t="shared" si="6"/>
        <v>1.0119495242834038</v>
      </c>
      <c r="W139" s="1">
        <v>1.0119767189025799</v>
      </c>
      <c r="X139" s="1">
        <v>1.0120044946670499</v>
      </c>
      <c r="Y139" s="1">
        <v>1.01195645332336</v>
      </c>
      <c r="Z139" s="1">
        <v>1.0119093656539899</v>
      </c>
      <c r="AA139" s="1">
        <v>1.01193070411682</v>
      </c>
      <c r="AB139" s="1">
        <v>1.0116548538207999</v>
      </c>
      <c r="AC139" s="1">
        <v>1.0119602680206199</v>
      </c>
      <c r="AD139" s="1">
        <v>1.0119662284851001</v>
      </c>
      <c r="AE139" s="1">
        <v>1.0119816064834499</v>
      </c>
      <c r="AF139" s="1">
        <v>1.0131702423095701</v>
      </c>
      <c r="AG139" s="1">
        <v>1.01194143295288</v>
      </c>
      <c r="AH139" s="1">
        <v>1.0120061635971001</v>
      </c>
      <c r="AI139" s="1">
        <v>1.0119863748550399</v>
      </c>
      <c r="AJ139" s="1">
        <v>1.0119612216949401</v>
      </c>
      <c r="AK139" s="1">
        <v>1.0120050907135001</v>
      </c>
      <c r="AL139" s="1">
        <v>1.0119545459747299</v>
      </c>
      <c r="AM139">
        <f t="shared" si="7"/>
        <v>1.0120228603482209</v>
      </c>
    </row>
    <row r="140" spans="1:39" x14ac:dyDescent="0.3">
      <c r="A140" s="1">
        <v>1.0119775533676101</v>
      </c>
      <c r="C140" s="1">
        <v>1.0121108293533301</v>
      </c>
      <c r="D140" s="1">
        <v>1.0119990110397299</v>
      </c>
      <c r="E140">
        <f t="shared" si="4"/>
        <v>1.0120549201965301</v>
      </c>
      <c r="G140" s="1">
        <v>1.0112909078598</v>
      </c>
      <c r="H140" s="1">
        <v>1.01214087009429</v>
      </c>
      <c r="I140" s="1">
        <v>1.01211810111999</v>
      </c>
      <c r="J140" s="1">
        <v>1.01205277442932</v>
      </c>
      <c r="K140">
        <f t="shared" si="5"/>
        <v>1.0119006633758501</v>
      </c>
      <c r="M140" s="1">
        <v>1.0120320320129299</v>
      </c>
      <c r="N140" s="1">
        <v>1.0120055675506501</v>
      </c>
      <c r="O140" s="1">
        <v>1.01212882995605</v>
      </c>
      <c r="P140" s="1">
        <v>1.0123929977416899</v>
      </c>
      <c r="Q140" s="1">
        <v>1.01199615001678</v>
      </c>
      <c r="R140" s="1">
        <v>1.01199674606323</v>
      </c>
      <c r="S140" s="1">
        <v>1.01197898387908</v>
      </c>
      <c r="T140" s="1">
        <v>1.0115432739257799</v>
      </c>
      <c r="U140">
        <f t="shared" si="6"/>
        <v>1.0120093226432738</v>
      </c>
      <c r="W140" s="1">
        <v>1.01204073429107</v>
      </c>
      <c r="X140" s="1">
        <v>1.01201391220092</v>
      </c>
      <c r="Y140" s="1">
        <v>1.01241111755371</v>
      </c>
      <c r="Z140" s="1">
        <v>1.0120415687561</v>
      </c>
      <c r="AA140" s="1">
        <v>1.0119487047195399</v>
      </c>
      <c r="AB140" s="1">
        <v>1.0118924379348699</v>
      </c>
      <c r="AC140" s="1">
        <v>1.0120484828948899</v>
      </c>
      <c r="AD140" s="1">
        <v>1.0128259658813401</v>
      </c>
      <c r="AE140" s="1">
        <v>1.01116490364074</v>
      </c>
      <c r="AF140" s="1">
        <v>1.01091396808624</v>
      </c>
      <c r="AG140" s="1">
        <v>1.01196753978729</v>
      </c>
      <c r="AH140" s="1">
        <v>1.01162433624267</v>
      </c>
      <c r="AI140" s="1">
        <v>1.01237249374389</v>
      </c>
      <c r="AJ140" s="1">
        <v>1.0119870901107699</v>
      </c>
      <c r="AK140" s="1">
        <v>1.01196897029876</v>
      </c>
      <c r="AL140" s="1">
        <v>1.0120031833648599</v>
      </c>
      <c r="AM140">
        <f t="shared" si="7"/>
        <v>1.0119515880942287</v>
      </c>
    </row>
    <row r="141" spans="1:39" x14ac:dyDescent="0.3">
      <c r="A141" s="1">
        <v>1.0119588375091499</v>
      </c>
      <c r="C141" s="1">
        <v>1.01195800304412</v>
      </c>
      <c r="D141" s="1">
        <v>1.01200175285339</v>
      </c>
      <c r="E141">
        <f t="shared" si="4"/>
        <v>1.011979877948755</v>
      </c>
      <c r="G141" s="1">
        <v>1.0119594335555999</v>
      </c>
      <c r="H141" s="1">
        <v>1.01192915439605</v>
      </c>
      <c r="I141" s="1">
        <v>1.01195800304412</v>
      </c>
      <c r="J141" s="1">
        <v>1.0159938335418699</v>
      </c>
      <c r="K141">
        <f t="shared" si="5"/>
        <v>1.01296010613441</v>
      </c>
      <c r="M141" s="1">
        <v>1.0119656324386499</v>
      </c>
      <c r="N141" s="1">
        <v>1.0121321678161599</v>
      </c>
      <c r="O141" s="1">
        <v>1.01201236248016</v>
      </c>
      <c r="P141" s="1">
        <v>1.01221275329589</v>
      </c>
      <c r="Q141" s="1">
        <v>1.01220750808715</v>
      </c>
      <c r="R141" s="1">
        <v>1.01192927360534</v>
      </c>
      <c r="S141" s="1">
        <v>1.01202416419982</v>
      </c>
      <c r="T141" s="1">
        <v>1.01221871376037</v>
      </c>
      <c r="U141">
        <f t="shared" si="6"/>
        <v>1.0120878219604426</v>
      </c>
      <c r="W141" s="1">
        <v>1.0119087696075399</v>
      </c>
      <c r="X141" s="1">
        <v>1.01245105266571</v>
      </c>
      <c r="Y141" s="1">
        <v>1.0116329193115201</v>
      </c>
      <c r="Z141" s="1">
        <v>1.0119774341583201</v>
      </c>
      <c r="AA141" s="1">
        <v>1.0121020078659</v>
      </c>
      <c r="AB141" s="1">
        <v>1.01346707344055</v>
      </c>
      <c r="AC141" s="1">
        <v>1.0120279788970901</v>
      </c>
      <c r="AD141" s="1">
        <v>1.0111896991729701</v>
      </c>
      <c r="AE141" s="1">
        <v>1.0128446817398</v>
      </c>
      <c r="AF141" s="1">
        <v>1.0119155645370399</v>
      </c>
      <c r="AG141" s="1">
        <v>1.01204562187194</v>
      </c>
      <c r="AH141" s="1">
        <v>1.01236248016357</v>
      </c>
      <c r="AI141" s="1">
        <v>1.0116214752197199</v>
      </c>
      <c r="AJ141" s="1">
        <v>1.0120762586593599</v>
      </c>
      <c r="AK141" s="1">
        <v>1.0119713544845499</v>
      </c>
      <c r="AL141" s="1">
        <v>1.01194071769714</v>
      </c>
      <c r="AM141">
        <f t="shared" si="7"/>
        <v>1.012095943093295</v>
      </c>
    </row>
    <row r="142" spans="1:39" x14ac:dyDescent="0.3">
      <c r="A142" s="1">
        <v>1.01204562187194</v>
      </c>
      <c r="C142" s="1">
        <v>1.01206302642822</v>
      </c>
      <c r="D142" s="1">
        <v>1.0119723081588701</v>
      </c>
      <c r="E142">
        <f t="shared" si="4"/>
        <v>1.012017667293545</v>
      </c>
      <c r="G142" s="1">
        <v>1.01199603080749</v>
      </c>
      <c r="H142" s="1">
        <v>1.0119276046752901</v>
      </c>
      <c r="I142" s="1">
        <v>1.0119279623031601</v>
      </c>
      <c r="J142" s="1">
        <v>1.0119597911834699</v>
      </c>
      <c r="K142">
        <f t="shared" si="5"/>
        <v>1.0119528472423525</v>
      </c>
      <c r="M142" s="1">
        <v>1.0119497776031401</v>
      </c>
      <c r="N142" s="1">
        <v>1.0118447542190501</v>
      </c>
      <c r="O142" s="1">
        <v>1.01188445091247</v>
      </c>
      <c r="P142" s="1">
        <v>1.0118144750595</v>
      </c>
      <c r="Q142" s="1">
        <v>1.0117758512496899</v>
      </c>
      <c r="R142" s="1">
        <v>1.0120216608047401</v>
      </c>
      <c r="S142" s="1">
        <v>1.0119866132736199</v>
      </c>
      <c r="T142" s="1">
        <v>1.0117745399475</v>
      </c>
      <c r="U142">
        <f t="shared" si="6"/>
        <v>1.0118815153837137</v>
      </c>
      <c r="W142" s="1">
        <v>1.0121542215347199</v>
      </c>
      <c r="X142" s="1">
        <v>1.01196372509002</v>
      </c>
      <c r="Y142" s="1">
        <v>1.0119725465774501</v>
      </c>
      <c r="Z142" s="1">
        <v>1.0120598077773999</v>
      </c>
      <c r="AA142" s="1">
        <v>1.0119723081588701</v>
      </c>
      <c r="AB142" s="1">
        <v>1.0105727910995399</v>
      </c>
      <c r="AC142" s="1">
        <v>1.0119318962097099</v>
      </c>
      <c r="AD142" s="1">
        <v>1.0121152400970399</v>
      </c>
      <c r="AE142" s="1">
        <v>1.0119571685791</v>
      </c>
      <c r="AF142" s="1">
        <v>1.01195669174194</v>
      </c>
      <c r="AG142" s="1">
        <v>1.0120555162429801</v>
      </c>
      <c r="AH142" s="1">
        <v>1.0134587287902801</v>
      </c>
      <c r="AI142" s="1">
        <v>1.01199615001678</v>
      </c>
      <c r="AJ142" s="1">
        <v>1.01201748847961</v>
      </c>
      <c r="AK142" s="1">
        <v>1.0121759176254199</v>
      </c>
      <c r="AL142" s="1">
        <v>1.0120320320129299</v>
      </c>
      <c r="AM142">
        <f t="shared" si="7"/>
        <v>1.0120245143771118</v>
      </c>
    </row>
    <row r="143" spans="1:39" x14ac:dyDescent="0.3">
      <c r="A143" s="1">
        <v>1.0121611356735201</v>
      </c>
      <c r="C143" s="1">
        <v>1.0119930505752499</v>
      </c>
      <c r="D143" s="1">
        <v>1.01211965084075</v>
      </c>
      <c r="E143">
        <f t="shared" si="4"/>
        <v>1.0120563507079998</v>
      </c>
      <c r="G143" s="1">
        <v>1.0159988403320299</v>
      </c>
      <c r="H143" s="1">
        <v>1.0121319293975799</v>
      </c>
      <c r="I143" s="1">
        <v>1.01204669475555</v>
      </c>
      <c r="J143" s="1">
        <v>1.0119994878768901</v>
      </c>
      <c r="K143">
        <f t="shared" si="5"/>
        <v>1.0130442380905125</v>
      </c>
      <c r="M143" s="1">
        <v>1.0120941400527901</v>
      </c>
      <c r="N143" s="1">
        <v>1.0119930505752499</v>
      </c>
      <c r="O143" s="1">
        <v>1.0121215581893901</v>
      </c>
      <c r="P143" s="1">
        <v>1.0119506120681701</v>
      </c>
      <c r="Q143" s="1">
        <v>1.01205122470855</v>
      </c>
      <c r="R143" s="1">
        <v>1.0119982957839899</v>
      </c>
      <c r="S143" s="1">
        <v>1.01199173927307</v>
      </c>
      <c r="T143" s="1">
        <v>1.01200807094573</v>
      </c>
      <c r="U143">
        <f t="shared" si="6"/>
        <v>1.0120260864496173</v>
      </c>
      <c r="W143" s="1">
        <v>1.0118656158447199</v>
      </c>
      <c r="X143" s="1">
        <v>1.0195895433425901</v>
      </c>
      <c r="Y143" s="1">
        <v>1.01255631446838</v>
      </c>
      <c r="Z143" s="1">
        <v>1.01198971271514</v>
      </c>
      <c r="AA143" s="1">
        <v>1.01197445392608</v>
      </c>
      <c r="AB143" s="1">
        <v>1.01199662685394</v>
      </c>
      <c r="AC143" s="1">
        <v>1.01193058490753</v>
      </c>
      <c r="AD143" s="1">
        <v>1.0158773660659699</v>
      </c>
      <c r="AE143" s="1">
        <v>1.0164055824279701</v>
      </c>
      <c r="AF143" s="1">
        <v>1.01201736927032</v>
      </c>
      <c r="AG143" s="1">
        <v>1.01188075542449</v>
      </c>
      <c r="AH143" s="1">
        <v>1.0189580917358301</v>
      </c>
      <c r="AI143" s="1">
        <v>1.0125383138656601</v>
      </c>
      <c r="AJ143" s="1">
        <v>1.01185715198516</v>
      </c>
      <c r="AK143" s="1">
        <v>1.0132431983947701</v>
      </c>
      <c r="AL143" s="1">
        <v>1.0124430656433101</v>
      </c>
      <c r="AM143">
        <f t="shared" si="7"/>
        <v>1.0135702341794912</v>
      </c>
    </row>
    <row r="144" spans="1:39" x14ac:dyDescent="0.3">
      <c r="A144" s="1">
        <v>1.01191270351409</v>
      </c>
      <c r="C144" s="1">
        <v>1.0118921995162899</v>
      </c>
      <c r="D144" s="1">
        <v>1.0122499465942301</v>
      </c>
      <c r="E144">
        <f t="shared" si="4"/>
        <v>1.01207107305526</v>
      </c>
      <c r="G144" s="1">
        <v>1.0119496583938501</v>
      </c>
      <c r="H144" s="1">
        <v>1.01189196109771</v>
      </c>
      <c r="I144" s="1">
        <v>1.01202511787414</v>
      </c>
      <c r="J144" s="1">
        <v>1.0120873451232899</v>
      </c>
      <c r="K144">
        <f t="shared" si="5"/>
        <v>1.0119885206222476</v>
      </c>
      <c r="M144" s="1">
        <v>1.01190102100372</v>
      </c>
      <c r="N144" s="1">
        <v>1.01218616962432</v>
      </c>
      <c r="O144" s="1">
        <v>1.0118987560272199</v>
      </c>
      <c r="P144" s="1">
        <v>1.01204121112823</v>
      </c>
      <c r="Q144" s="1">
        <v>1.0123699903488099</v>
      </c>
      <c r="R144" s="1">
        <v>1.0120660066604601</v>
      </c>
      <c r="S144" s="1">
        <v>1.0121277570724401</v>
      </c>
      <c r="T144" s="1">
        <v>1.0116009712219201</v>
      </c>
      <c r="U144">
        <f t="shared" si="6"/>
        <v>1.0120239853858901</v>
      </c>
      <c r="W144" s="1">
        <v>1.0120207071304299</v>
      </c>
      <c r="X144" s="1">
        <v>1.0119384527206401</v>
      </c>
      <c r="Y144" s="1">
        <v>1.0119653940200799</v>
      </c>
      <c r="Z144" s="1">
        <v>1.0120329856872501</v>
      </c>
      <c r="AA144" s="1">
        <v>1.01197469234466</v>
      </c>
      <c r="AB144" s="1">
        <v>1.0119773149490301</v>
      </c>
      <c r="AC144" s="1">
        <v>1.0121372938156099</v>
      </c>
      <c r="AD144" s="1">
        <v>1.0121041536331099</v>
      </c>
      <c r="AE144" s="1">
        <v>1.0120460987091</v>
      </c>
      <c r="AF144" s="1">
        <v>1.0120328664779601</v>
      </c>
      <c r="AG144" s="1">
        <v>1.01200294494628</v>
      </c>
      <c r="AH144" s="1">
        <v>1.0112429857253999</v>
      </c>
      <c r="AI144" s="1">
        <v>1.0119818449020299</v>
      </c>
      <c r="AJ144" s="1">
        <v>1.0120540857314999</v>
      </c>
      <c r="AK144" s="1">
        <v>1.01060318946838</v>
      </c>
      <c r="AL144" s="1">
        <v>1.0116266012191699</v>
      </c>
      <c r="AM144">
        <f t="shared" si="7"/>
        <v>1.0118588507175392</v>
      </c>
    </row>
    <row r="145" spans="1:39" x14ac:dyDescent="0.3">
      <c r="A145" s="1">
        <v>1.0119389295578001</v>
      </c>
      <c r="C145" s="1">
        <v>1.0120823383331199</v>
      </c>
      <c r="D145" s="1">
        <v>1.0116884708404501</v>
      </c>
      <c r="E145">
        <f t="shared" si="4"/>
        <v>1.0118854045867849</v>
      </c>
      <c r="G145" s="1">
        <v>1.0121439695358201</v>
      </c>
      <c r="H145" s="1">
        <v>1.0120491981506301</v>
      </c>
      <c r="I145" s="1">
        <v>1.0120049715042101</v>
      </c>
      <c r="J145" s="1">
        <v>1.0119763612747099</v>
      </c>
      <c r="K145">
        <f t="shared" si="5"/>
        <v>1.0120436251163425</v>
      </c>
      <c r="M145" s="1">
        <v>1.01199638843536</v>
      </c>
      <c r="N145" s="1">
        <v>1.0119144916534399</v>
      </c>
      <c r="O145" s="1">
        <v>1.0127419233322099</v>
      </c>
      <c r="P145" s="1">
        <v>1.0119665861129701</v>
      </c>
      <c r="Q145" s="1">
        <v>1.0115879774093599</v>
      </c>
      <c r="R145" s="1">
        <v>1.0119147300720199</v>
      </c>
      <c r="S145" s="1">
        <v>1.0119342803955</v>
      </c>
      <c r="T145" s="1">
        <v>1.0124053955078101</v>
      </c>
      <c r="U145">
        <f t="shared" si="6"/>
        <v>1.0120577216148336</v>
      </c>
      <c r="W145" s="1">
        <v>1.01196932792663</v>
      </c>
      <c r="X145" s="1">
        <v>1.01208043098449</v>
      </c>
      <c r="Y145" s="1">
        <v>1.01154220104217</v>
      </c>
      <c r="Z145" s="1">
        <v>1.01196813583374</v>
      </c>
      <c r="AA145" s="1">
        <v>1.0119434595107999</v>
      </c>
      <c r="AB145" s="1">
        <v>1.0123488903045601</v>
      </c>
      <c r="AC145" s="1">
        <v>1.0118948221206601</v>
      </c>
      <c r="AD145" s="1">
        <v>1.0119935274124101</v>
      </c>
      <c r="AE145" s="1">
        <v>1.0119434595107999</v>
      </c>
      <c r="AF145" s="1">
        <v>1.0119544267654399</v>
      </c>
      <c r="AG145" s="1">
        <v>1.0119371414184499</v>
      </c>
      <c r="AH145" s="1">
        <v>1.0119713544845499</v>
      </c>
      <c r="AI145" s="1">
        <v>1.0123596191406199</v>
      </c>
      <c r="AJ145" s="1">
        <v>1.0132369995117101</v>
      </c>
      <c r="AK145" s="1">
        <v>1.01201283931732</v>
      </c>
      <c r="AL145" s="1">
        <v>1.0132248401641799</v>
      </c>
      <c r="AM145">
        <f t="shared" si="7"/>
        <v>1.0121488422155329</v>
      </c>
    </row>
    <row r="146" spans="1:39" x14ac:dyDescent="0.3">
      <c r="A146" s="1">
        <v>1.0120060443878101</v>
      </c>
      <c r="C146" s="1">
        <v>1.0119332075119001</v>
      </c>
      <c r="D146" s="1">
        <v>1.01197433471679</v>
      </c>
      <c r="E146">
        <f t="shared" si="4"/>
        <v>1.0119537711143449</v>
      </c>
      <c r="G146" s="1">
        <v>1.0119535923004099</v>
      </c>
      <c r="H146" s="1">
        <v>1.0120016336441</v>
      </c>
      <c r="I146" s="1">
        <v>1.01199579238891</v>
      </c>
      <c r="J146" s="1">
        <v>1.01188564300537</v>
      </c>
      <c r="K146">
        <f t="shared" si="5"/>
        <v>1.0119591653346975</v>
      </c>
      <c r="M146" s="1">
        <v>1.0120049715042101</v>
      </c>
      <c r="N146" s="1">
        <v>1.0119934082031199</v>
      </c>
      <c r="O146" s="1">
        <v>1.0112823247909499</v>
      </c>
      <c r="P146" s="1">
        <v>1.01202356815338</v>
      </c>
      <c r="Q146" s="1">
        <v>1.01202344894409</v>
      </c>
      <c r="R146" s="1">
        <v>1.0119755268096899</v>
      </c>
      <c r="S146" s="1">
        <v>1.0119311809539699</v>
      </c>
      <c r="T146" s="1">
        <v>1.0120089054107599</v>
      </c>
      <c r="U146">
        <f t="shared" si="6"/>
        <v>1.0119054168462711</v>
      </c>
      <c r="W146" s="1">
        <v>1.01204168796539</v>
      </c>
      <c r="X146" s="1">
        <v>1.0119490623474099</v>
      </c>
      <c r="Y146" s="1">
        <v>1.0140742063522299</v>
      </c>
      <c r="Z146" s="1">
        <v>1.01195168495178</v>
      </c>
      <c r="AA146" s="1">
        <v>1.0120428800582799</v>
      </c>
      <c r="AB146" s="1">
        <v>1.0116558074951101</v>
      </c>
      <c r="AC146" s="1">
        <v>1.01208627223968</v>
      </c>
      <c r="AD146" s="1">
        <v>1.01200234889984</v>
      </c>
      <c r="AE146" s="1">
        <v>1.0120265483856199</v>
      </c>
      <c r="AF146" s="1">
        <v>1.0120502710342401</v>
      </c>
      <c r="AG146" s="1">
        <v>1.01207423210144</v>
      </c>
      <c r="AH146" s="1">
        <v>1.01237845420837</v>
      </c>
      <c r="AI146" s="1">
        <v>1.01324522495269</v>
      </c>
      <c r="AJ146" s="1">
        <v>1.0108327865600499</v>
      </c>
      <c r="AK146" s="1">
        <v>1.0119992494583101</v>
      </c>
      <c r="AL146" s="1">
        <v>1.0107573270797701</v>
      </c>
      <c r="AM146">
        <f t="shared" si="7"/>
        <v>1.0120730027556382</v>
      </c>
    </row>
    <row r="147" spans="1:39" x14ac:dyDescent="0.3">
      <c r="A147" s="1">
        <v>1.01204657554626</v>
      </c>
      <c r="C147" s="1">
        <v>1.0120620727539</v>
      </c>
      <c r="D147" s="1">
        <v>1.0119922161102199</v>
      </c>
      <c r="E147">
        <f t="shared" ref="E147:E210" si="8">AVERAGE(C147,D147)</f>
        <v>1.0120271444320599</v>
      </c>
      <c r="G147" s="1">
        <v>1.0119261741638099</v>
      </c>
      <c r="H147" s="1">
        <v>1.0119366645812899</v>
      </c>
      <c r="I147" s="1">
        <v>1.0119822025298999</v>
      </c>
      <c r="J147" s="1">
        <v>1.0121085643768299</v>
      </c>
      <c r="K147">
        <f t="shared" ref="K147:K210" si="9">AVERAGE(G147:J147)</f>
        <v>1.0119884014129574</v>
      </c>
      <c r="M147" s="1">
        <v>1.01204073429107</v>
      </c>
      <c r="N147" s="1">
        <v>1.0119487047195399</v>
      </c>
      <c r="O147" s="1">
        <v>1.0119652748107899</v>
      </c>
      <c r="P147" s="1">
        <v>1.01196885108947</v>
      </c>
      <c r="Q147" s="1">
        <v>1.0119383335113501</v>
      </c>
      <c r="R147" s="1">
        <v>1.0121165513992301</v>
      </c>
      <c r="S147" s="1">
        <v>1.01205849647521</v>
      </c>
      <c r="T147" s="1">
        <v>1.01195859909057</v>
      </c>
      <c r="U147">
        <f t="shared" ref="U147:U210" si="10">AVERAGE(M147:T147)</f>
        <v>1.0119994431734036</v>
      </c>
      <c r="W147" s="1">
        <v>1.0120040178298899</v>
      </c>
      <c r="X147" s="1">
        <v>1.0119354724884</v>
      </c>
      <c r="Y147" s="1">
        <v>1.0103455781936601</v>
      </c>
      <c r="Z147" s="1">
        <v>1.0119919776916499</v>
      </c>
      <c r="AA147" s="1">
        <v>1.01197898387908</v>
      </c>
      <c r="AB147" s="1">
        <v>1.01329553127288</v>
      </c>
      <c r="AC147" s="1">
        <v>1.0119044780731199</v>
      </c>
      <c r="AD147" s="1">
        <v>1.0119607448577801</v>
      </c>
      <c r="AE147" s="1">
        <v>1.0164506435394201</v>
      </c>
      <c r="AF147" s="1">
        <v>1.01197910308837</v>
      </c>
      <c r="AG147" s="1">
        <v>1.011936545372</v>
      </c>
      <c r="AH147" s="1">
        <v>1.01688539981842</v>
      </c>
      <c r="AI147" s="1">
        <v>1.01037585735321</v>
      </c>
      <c r="AJ147" s="1">
        <v>1.0119985342025699</v>
      </c>
      <c r="AK147" s="1">
        <v>1.0120390653610201</v>
      </c>
      <c r="AL147" s="1">
        <v>1.0172357559204099</v>
      </c>
      <c r="AM147">
        <f t="shared" ref="AM147:AM210" si="11">AVERAGE(W147:AL147)</f>
        <v>1.0127698555588676</v>
      </c>
    </row>
    <row r="148" spans="1:39" x14ac:dyDescent="0.3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 x14ac:dyDescent="0.3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 x14ac:dyDescent="0.3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 x14ac:dyDescent="0.3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 x14ac:dyDescent="0.3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 x14ac:dyDescent="0.3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 x14ac:dyDescent="0.3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 x14ac:dyDescent="0.3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 x14ac:dyDescent="0.3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 x14ac:dyDescent="0.3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 x14ac:dyDescent="0.3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 x14ac:dyDescent="0.3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 x14ac:dyDescent="0.3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 x14ac:dyDescent="0.3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 x14ac:dyDescent="0.3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 x14ac:dyDescent="0.3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 x14ac:dyDescent="0.3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 x14ac:dyDescent="0.3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 x14ac:dyDescent="0.3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 x14ac:dyDescent="0.3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 x14ac:dyDescent="0.3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 x14ac:dyDescent="0.3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 x14ac:dyDescent="0.3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 x14ac:dyDescent="0.3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 x14ac:dyDescent="0.3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 x14ac:dyDescent="0.3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 x14ac:dyDescent="0.3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 x14ac:dyDescent="0.3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 x14ac:dyDescent="0.3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 x14ac:dyDescent="0.3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 x14ac:dyDescent="0.3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 x14ac:dyDescent="0.3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 x14ac:dyDescent="0.3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 x14ac:dyDescent="0.3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 x14ac:dyDescent="0.3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 x14ac:dyDescent="0.3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 x14ac:dyDescent="0.3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 x14ac:dyDescent="0.3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 x14ac:dyDescent="0.3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 x14ac:dyDescent="0.3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 x14ac:dyDescent="0.3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 x14ac:dyDescent="0.3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 x14ac:dyDescent="0.3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 x14ac:dyDescent="0.3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 x14ac:dyDescent="0.3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 x14ac:dyDescent="0.3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 x14ac:dyDescent="0.3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 x14ac:dyDescent="0.3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 x14ac:dyDescent="0.3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 x14ac:dyDescent="0.3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 x14ac:dyDescent="0.3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 x14ac:dyDescent="0.3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 x14ac:dyDescent="0.3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 x14ac:dyDescent="0.3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 x14ac:dyDescent="0.3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 x14ac:dyDescent="0.3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 x14ac:dyDescent="0.3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 x14ac:dyDescent="0.3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 x14ac:dyDescent="0.3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 x14ac:dyDescent="0.3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 x14ac:dyDescent="0.3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 x14ac:dyDescent="0.3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 x14ac:dyDescent="0.3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 x14ac:dyDescent="0.3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 x14ac:dyDescent="0.3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 x14ac:dyDescent="0.3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 x14ac:dyDescent="0.3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 x14ac:dyDescent="0.3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 x14ac:dyDescent="0.3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 x14ac:dyDescent="0.3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 x14ac:dyDescent="0.3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 x14ac:dyDescent="0.3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 x14ac:dyDescent="0.3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 x14ac:dyDescent="0.3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 x14ac:dyDescent="0.3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 x14ac:dyDescent="0.3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 x14ac:dyDescent="0.3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 x14ac:dyDescent="0.3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 x14ac:dyDescent="0.3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 x14ac:dyDescent="0.3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 x14ac:dyDescent="0.3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 x14ac:dyDescent="0.3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 x14ac:dyDescent="0.3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 x14ac:dyDescent="0.3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 x14ac:dyDescent="0.3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 x14ac:dyDescent="0.3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 x14ac:dyDescent="0.3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 x14ac:dyDescent="0.3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 x14ac:dyDescent="0.3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 x14ac:dyDescent="0.3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 x14ac:dyDescent="0.3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 x14ac:dyDescent="0.3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 x14ac:dyDescent="0.3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 x14ac:dyDescent="0.3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 x14ac:dyDescent="0.3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 x14ac:dyDescent="0.3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 x14ac:dyDescent="0.3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 x14ac:dyDescent="0.3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 x14ac:dyDescent="0.3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 x14ac:dyDescent="0.3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 x14ac:dyDescent="0.3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 x14ac:dyDescent="0.3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 x14ac:dyDescent="0.3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 x14ac:dyDescent="0.3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 x14ac:dyDescent="0.3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 x14ac:dyDescent="0.3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 x14ac:dyDescent="0.3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 x14ac:dyDescent="0.3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 x14ac:dyDescent="0.3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 x14ac:dyDescent="0.3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 x14ac:dyDescent="0.3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 x14ac:dyDescent="0.3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 x14ac:dyDescent="0.3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 x14ac:dyDescent="0.3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 x14ac:dyDescent="0.3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 x14ac:dyDescent="0.3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 x14ac:dyDescent="0.3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 x14ac:dyDescent="0.3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 x14ac:dyDescent="0.3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 x14ac:dyDescent="0.3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 x14ac:dyDescent="0.3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 x14ac:dyDescent="0.3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 x14ac:dyDescent="0.3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 x14ac:dyDescent="0.3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 x14ac:dyDescent="0.3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 x14ac:dyDescent="0.3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 x14ac:dyDescent="0.3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 x14ac:dyDescent="0.3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 x14ac:dyDescent="0.3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 x14ac:dyDescent="0.3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 x14ac:dyDescent="0.3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 x14ac:dyDescent="0.3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 x14ac:dyDescent="0.3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 x14ac:dyDescent="0.3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 x14ac:dyDescent="0.3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 x14ac:dyDescent="0.3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 x14ac:dyDescent="0.3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 x14ac:dyDescent="0.3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 x14ac:dyDescent="0.3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 x14ac:dyDescent="0.3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 x14ac:dyDescent="0.3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 x14ac:dyDescent="0.3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 x14ac:dyDescent="0.3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 x14ac:dyDescent="0.3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 x14ac:dyDescent="0.3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 x14ac:dyDescent="0.3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 x14ac:dyDescent="0.3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 x14ac:dyDescent="0.3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 x14ac:dyDescent="0.3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 x14ac:dyDescent="0.3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 x14ac:dyDescent="0.3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 x14ac:dyDescent="0.3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 x14ac:dyDescent="0.3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 x14ac:dyDescent="0.3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 x14ac:dyDescent="0.3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 x14ac:dyDescent="0.3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 x14ac:dyDescent="0.3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 x14ac:dyDescent="0.3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 x14ac:dyDescent="0.3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 x14ac:dyDescent="0.3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 x14ac:dyDescent="0.3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 x14ac:dyDescent="0.3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 x14ac:dyDescent="0.3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 x14ac:dyDescent="0.3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 x14ac:dyDescent="0.3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 x14ac:dyDescent="0.3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 x14ac:dyDescent="0.3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 x14ac:dyDescent="0.3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 x14ac:dyDescent="0.3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 x14ac:dyDescent="0.3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 x14ac:dyDescent="0.3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 x14ac:dyDescent="0.3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 x14ac:dyDescent="0.3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 x14ac:dyDescent="0.3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 x14ac:dyDescent="0.3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 x14ac:dyDescent="0.3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 x14ac:dyDescent="0.3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 x14ac:dyDescent="0.3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 x14ac:dyDescent="0.3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 x14ac:dyDescent="0.3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 x14ac:dyDescent="0.3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 x14ac:dyDescent="0.3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 x14ac:dyDescent="0.3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 x14ac:dyDescent="0.3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 x14ac:dyDescent="0.3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 x14ac:dyDescent="0.3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 x14ac:dyDescent="0.3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 x14ac:dyDescent="0.3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 x14ac:dyDescent="0.3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 x14ac:dyDescent="0.3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 x14ac:dyDescent="0.3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 x14ac:dyDescent="0.3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 x14ac:dyDescent="0.3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 x14ac:dyDescent="0.3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 x14ac:dyDescent="0.3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 x14ac:dyDescent="0.3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 x14ac:dyDescent="0.3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 x14ac:dyDescent="0.3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 x14ac:dyDescent="0.3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 x14ac:dyDescent="0.3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 x14ac:dyDescent="0.3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 x14ac:dyDescent="0.3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 x14ac:dyDescent="0.3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 x14ac:dyDescent="0.3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 x14ac:dyDescent="0.3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 x14ac:dyDescent="0.3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 x14ac:dyDescent="0.3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 x14ac:dyDescent="0.3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 x14ac:dyDescent="0.3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 x14ac:dyDescent="0.3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 x14ac:dyDescent="0.3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 x14ac:dyDescent="0.3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 x14ac:dyDescent="0.3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 x14ac:dyDescent="0.3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 x14ac:dyDescent="0.3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 x14ac:dyDescent="0.3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 x14ac:dyDescent="0.3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 x14ac:dyDescent="0.3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 x14ac:dyDescent="0.3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 x14ac:dyDescent="0.3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 x14ac:dyDescent="0.3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 x14ac:dyDescent="0.3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 x14ac:dyDescent="0.3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 x14ac:dyDescent="0.3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 x14ac:dyDescent="0.3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 x14ac:dyDescent="0.3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 x14ac:dyDescent="0.3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 x14ac:dyDescent="0.3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 x14ac:dyDescent="0.3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 x14ac:dyDescent="0.3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 x14ac:dyDescent="0.3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 x14ac:dyDescent="0.3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 x14ac:dyDescent="0.3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 x14ac:dyDescent="0.3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 x14ac:dyDescent="0.3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 x14ac:dyDescent="0.3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 x14ac:dyDescent="0.3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 x14ac:dyDescent="0.3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 x14ac:dyDescent="0.3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 x14ac:dyDescent="0.3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 x14ac:dyDescent="0.3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 x14ac:dyDescent="0.3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 x14ac:dyDescent="0.3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 x14ac:dyDescent="0.3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 x14ac:dyDescent="0.3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 x14ac:dyDescent="0.3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 x14ac:dyDescent="0.3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 x14ac:dyDescent="0.3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 x14ac:dyDescent="0.3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 x14ac:dyDescent="0.3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 x14ac:dyDescent="0.3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 x14ac:dyDescent="0.3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 x14ac:dyDescent="0.3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 x14ac:dyDescent="0.3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 x14ac:dyDescent="0.3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 x14ac:dyDescent="0.3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 x14ac:dyDescent="0.3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 x14ac:dyDescent="0.3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 x14ac:dyDescent="0.3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 x14ac:dyDescent="0.3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 x14ac:dyDescent="0.3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 x14ac:dyDescent="0.3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 x14ac:dyDescent="0.3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 x14ac:dyDescent="0.3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 x14ac:dyDescent="0.3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 x14ac:dyDescent="0.3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 x14ac:dyDescent="0.3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 x14ac:dyDescent="0.3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 x14ac:dyDescent="0.3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 x14ac:dyDescent="0.3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 x14ac:dyDescent="0.3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 x14ac:dyDescent="0.3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 x14ac:dyDescent="0.3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 x14ac:dyDescent="0.3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 x14ac:dyDescent="0.3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 x14ac:dyDescent="0.3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 x14ac:dyDescent="0.3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 x14ac:dyDescent="0.3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 x14ac:dyDescent="0.3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 x14ac:dyDescent="0.3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 x14ac:dyDescent="0.3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 x14ac:dyDescent="0.3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 x14ac:dyDescent="0.3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 x14ac:dyDescent="0.3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 x14ac:dyDescent="0.3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 x14ac:dyDescent="0.3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 x14ac:dyDescent="0.3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 x14ac:dyDescent="0.3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 x14ac:dyDescent="0.3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 x14ac:dyDescent="0.3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 x14ac:dyDescent="0.3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 x14ac:dyDescent="0.3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 x14ac:dyDescent="0.3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 x14ac:dyDescent="0.3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 x14ac:dyDescent="0.3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 x14ac:dyDescent="0.3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 x14ac:dyDescent="0.3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 x14ac:dyDescent="0.3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 x14ac:dyDescent="0.3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 x14ac:dyDescent="0.3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 x14ac:dyDescent="0.3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 x14ac:dyDescent="0.3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 x14ac:dyDescent="0.3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 x14ac:dyDescent="0.3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 x14ac:dyDescent="0.3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 x14ac:dyDescent="0.3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 x14ac:dyDescent="0.3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 x14ac:dyDescent="0.3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 x14ac:dyDescent="0.3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 x14ac:dyDescent="0.3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 x14ac:dyDescent="0.3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1:39" x14ac:dyDescent="0.3">
      <c r="A459" s="1"/>
      <c r="C459" s="1"/>
      <c r="D459" s="1"/>
      <c r="E459" t="e">
        <f t="shared" si="24"/>
        <v>#DIV/0!</v>
      </c>
      <c r="G459" s="1"/>
      <c r="H459" s="1"/>
      <c r="I459" s="1"/>
      <c r="J459" s="1"/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:39" x14ac:dyDescent="0.3">
      <c r="G460" s="1"/>
      <c r="H460" s="1"/>
      <c r="I460" s="1"/>
      <c r="J460" s="1"/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8C4F6-C716-41B4-A6D6-A17DCBB765DF}">
  <dimension ref="A17:AN462"/>
  <sheetViews>
    <sheetView topLeftCell="AG1" zoomScale="55" zoomScaleNormal="55" workbookViewId="0">
      <selection activeCell="AQ46" sqref="AQ46"/>
    </sheetView>
  </sheetViews>
  <sheetFormatPr defaultRowHeight="14.4" x14ac:dyDescent="0.3"/>
  <cols>
    <col min="3" max="3" width="8.88671875" customWidth="1"/>
  </cols>
  <sheetData>
    <row r="17" spans="1:40" x14ac:dyDescent="0.3">
      <c r="B17" t="s">
        <v>4</v>
      </c>
      <c r="F17" t="s">
        <v>5</v>
      </c>
      <c r="L17" t="s">
        <v>5</v>
      </c>
      <c r="V17" t="s">
        <v>5</v>
      </c>
      <c r="AN17" t="s">
        <v>5</v>
      </c>
    </row>
    <row r="18" spans="1:40" x14ac:dyDescent="0.3">
      <c r="A18" s="1">
        <v>1.0136590003967201</v>
      </c>
      <c r="B18">
        <f>SUM(A:A)/COUNT(A:A)</f>
        <v>1.0120709162491976</v>
      </c>
      <c r="C18" s="1">
        <v>1.00924360752105</v>
      </c>
      <c r="D18" s="1">
        <v>1.0130866765975901</v>
      </c>
      <c r="E18">
        <f>AVERAGE(C18,D18)</f>
        <v>1.01116514205932</v>
      </c>
      <c r="F18">
        <f>SUM(C:C)/COUNT(C:C)</f>
        <v>1.0121192464461661</v>
      </c>
      <c r="G18" s="1">
        <v>1.0035165548324501</v>
      </c>
      <c r="H18" s="1">
        <v>1.0055408477783201</v>
      </c>
      <c r="I18" s="1">
        <v>1.0437808036804199</v>
      </c>
      <c r="J18" s="1">
        <v>1.01193070411682</v>
      </c>
      <c r="K18">
        <f>AVERAGE(G18:J18)</f>
        <v>1.0161922276020023</v>
      </c>
      <c r="L18">
        <f>SUM(G:G)/COUNT(G:G)</f>
        <v>1.0121220414455079</v>
      </c>
      <c r="M18" s="1">
        <v>1.0301996469497601</v>
      </c>
      <c r="N18" s="1">
        <v>1.0435314178466699</v>
      </c>
      <c r="O18" s="1">
        <v>1.0252169370651201</v>
      </c>
      <c r="P18" s="1">
        <v>1.0331679582595801</v>
      </c>
      <c r="Q18" s="1">
        <v>1.0366009473800599</v>
      </c>
      <c r="R18" s="1">
        <v>1.0387601852416899</v>
      </c>
      <c r="S18" s="1">
        <v>1.0282899141311601</v>
      </c>
      <c r="T18" s="1">
        <v>1.0159841775894101</v>
      </c>
      <c r="U18">
        <f>AVERAGE(M18:T18)</f>
        <v>1.0314688980579312</v>
      </c>
      <c r="V18">
        <f>SUM(M:M)/COUNT(M:M)</f>
        <v>1.0121949296731172</v>
      </c>
      <c r="W18" s="1">
        <v>1.0319036245346001</v>
      </c>
      <c r="X18" s="1">
        <v>1.0176426172256401</v>
      </c>
      <c r="Y18" s="1">
        <v>1.0158102512359599</v>
      </c>
      <c r="Z18" s="1">
        <v>1.0377211570739699</v>
      </c>
      <c r="AA18" s="1">
        <v>1.01646924018859</v>
      </c>
      <c r="AB18" s="1">
        <v>1.02270948886871</v>
      </c>
      <c r="AC18" s="1">
        <v>1.0201269388198799</v>
      </c>
      <c r="AD18" s="1">
        <v>1.01451623439788</v>
      </c>
      <c r="AE18" s="1">
        <v>1.01920437812805</v>
      </c>
      <c r="AF18" s="1">
        <v>1.0061408281326201</v>
      </c>
      <c r="AG18" s="1">
        <v>1.0211796760559</v>
      </c>
      <c r="AH18" s="1">
        <v>1.01700043678283</v>
      </c>
      <c r="AI18" s="1">
        <v>1.0385147333145099</v>
      </c>
      <c r="AJ18" s="1">
        <v>1.03324139118194</v>
      </c>
      <c r="AK18" s="1">
        <v>1.01790034770965</v>
      </c>
      <c r="AL18" s="1">
        <v>1.0201380252838099</v>
      </c>
      <c r="AM18">
        <f>AVERAGE(W18:AL18)</f>
        <v>1.0218887105584087</v>
      </c>
      <c r="AN18">
        <f>SUM(W:W)/COUNT(W:W)</f>
        <v>1.0125556193865226</v>
      </c>
    </row>
    <row r="19" spans="1:40" x14ac:dyDescent="0.3">
      <c r="A19" s="1">
        <v>1.0118201971053999</v>
      </c>
      <c r="C19" s="1">
        <v>1.0158779621124201</v>
      </c>
      <c r="D19" s="1">
        <v>1.01283454895019</v>
      </c>
      <c r="E19">
        <f t="shared" ref="E19:E82" si="0">AVERAGE(C19,D19)</f>
        <v>1.014356255531305</v>
      </c>
      <c r="F19">
        <f>SUM(D:D)/COUNT(D:D)</f>
        <v>1.0121805181870058</v>
      </c>
      <c r="G19" s="1">
        <v>1.01178419589996</v>
      </c>
      <c r="H19" s="1">
        <v>1.0117450952529901</v>
      </c>
      <c r="I19" s="1">
        <v>1.01188993453979</v>
      </c>
      <c r="J19" s="1">
        <v>1.0119221210479701</v>
      </c>
      <c r="K19">
        <f t="shared" ref="K19:K82" si="1">AVERAGE(G19:J19)</f>
        <v>1.0118353366851776</v>
      </c>
      <c r="L19">
        <f>SUM(H:H)/COUNT(H:H)</f>
        <v>1.012043203757355</v>
      </c>
      <c r="M19" s="1">
        <v>1.0115653276443399</v>
      </c>
      <c r="N19" s="1">
        <v>1.0116547346115099</v>
      </c>
      <c r="O19" s="1">
        <v>1.0159481763839699</v>
      </c>
      <c r="P19" s="1">
        <v>1.01139640808105</v>
      </c>
      <c r="Q19" s="1">
        <v>1.0115984678268399</v>
      </c>
      <c r="R19" s="1">
        <v>1.0115821361541699</v>
      </c>
      <c r="S19" s="1">
        <v>1.0115764141082699</v>
      </c>
      <c r="T19" s="1">
        <v>1.0117745399475</v>
      </c>
      <c r="U19">
        <f t="shared" ref="U19:U82" si="2">AVERAGE(M19:T19)</f>
        <v>1.0121370255947062</v>
      </c>
      <c r="V19">
        <f>SUM(N:N)/COUNT(N:N)</f>
        <v>1.0124069919952934</v>
      </c>
      <c r="W19" s="1">
        <v>1.0120656490325901</v>
      </c>
      <c r="X19" s="1">
        <v>1.01142489910125</v>
      </c>
      <c r="Y19" s="1">
        <v>1.0120921134948699</v>
      </c>
      <c r="Z19" s="1">
        <v>1.01499187946319</v>
      </c>
      <c r="AA19" s="1">
        <v>1.0150393247604299</v>
      </c>
      <c r="AB19" s="1">
        <v>1.0121253728866499</v>
      </c>
      <c r="AC19" s="1">
        <v>1.01267850399017</v>
      </c>
      <c r="AD19" s="1">
        <v>1.01196420192718</v>
      </c>
      <c r="AE19" s="1">
        <v>1.0122421979904099</v>
      </c>
      <c r="AF19" s="1">
        <v>1.01225161552429</v>
      </c>
      <c r="AG19" s="1">
        <v>1.01206815242767</v>
      </c>
      <c r="AH19" s="1">
        <v>1.0120770931243801</v>
      </c>
      <c r="AI19" s="1">
        <v>1.0159283876419001</v>
      </c>
      <c r="AJ19" s="1">
        <v>1.0118449926376301</v>
      </c>
      <c r="AK19" s="1">
        <v>1.0120213031768699</v>
      </c>
      <c r="AL19" s="1">
        <v>1.0117255449295</v>
      </c>
      <c r="AM19">
        <f t="shared" ref="AM19:AM82" si="3">AVERAGE(W19:AL19)</f>
        <v>1.0126588270068113</v>
      </c>
      <c r="AN19">
        <f>SUM(X:X)/COUNT(X:X)</f>
        <v>1.012347577168387</v>
      </c>
    </row>
    <row r="20" spans="1:40" x14ac:dyDescent="0.3">
      <c r="A20" s="1">
        <v>1.0118941068649201</v>
      </c>
      <c r="C20" s="1">
        <v>1.01215040683746</v>
      </c>
      <c r="D20" s="1">
        <v>1.0119092464446999</v>
      </c>
      <c r="E20">
        <f t="shared" si="0"/>
        <v>1.0120298266410801</v>
      </c>
      <c r="G20" s="1">
        <v>1.01230216026306</v>
      </c>
      <c r="H20" s="1">
        <v>1.0157893896102901</v>
      </c>
      <c r="I20" s="1">
        <v>1.0116287469863801</v>
      </c>
      <c r="J20" s="1">
        <v>1.0115760564803999</v>
      </c>
      <c r="K20">
        <f t="shared" si="1"/>
        <v>1.0128240883350326</v>
      </c>
      <c r="L20">
        <f>SUM(I:I)/COUNT(I:I)</f>
        <v>1.0122473139029236</v>
      </c>
      <c r="M20" s="1">
        <v>1.01204621791839</v>
      </c>
      <c r="N20" s="1">
        <v>1.0119671821594201</v>
      </c>
      <c r="O20" s="1">
        <v>1.01197528839111</v>
      </c>
      <c r="P20" s="1">
        <v>1.0154949426651001</v>
      </c>
      <c r="Q20" s="1">
        <v>1.011967420578</v>
      </c>
      <c r="R20" s="1">
        <v>1.0120159387588501</v>
      </c>
      <c r="S20" s="1">
        <v>1.01239132881164</v>
      </c>
      <c r="T20" s="1">
        <v>1.0118681192398</v>
      </c>
      <c r="U20">
        <f t="shared" si="2"/>
        <v>1.0124658048152888</v>
      </c>
      <c r="V20">
        <f>SUM(O:O)/COUNT(O:O)</f>
        <v>1.0123616475325325</v>
      </c>
      <c r="W20" s="1">
        <v>1.0119601488113401</v>
      </c>
      <c r="X20" s="1">
        <v>1.01206851005554</v>
      </c>
      <c r="Y20" s="1">
        <v>1.0118782520294101</v>
      </c>
      <c r="Z20" s="1">
        <v>1.0118114948272701</v>
      </c>
      <c r="AA20" s="1">
        <v>1.01179528236389</v>
      </c>
      <c r="AB20" s="1">
        <v>1.0118426084518399</v>
      </c>
      <c r="AC20" s="1">
        <v>1.01590716838836</v>
      </c>
      <c r="AD20" s="1">
        <v>1.0120087862014699</v>
      </c>
      <c r="AE20" s="1">
        <v>1.01195704936981</v>
      </c>
      <c r="AF20" s="1">
        <v>1.0116317272186199</v>
      </c>
      <c r="AG20" s="1">
        <v>1.0122991800308201</v>
      </c>
      <c r="AH20" s="1">
        <v>1.01186406612396</v>
      </c>
      <c r="AI20" s="1">
        <v>1.0115481615066499</v>
      </c>
      <c r="AJ20" s="1">
        <v>1.0151348114013601</v>
      </c>
      <c r="AK20" s="1">
        <v>1.0119162797927801</v>
      </c>
      <c r="AL20" s="1">
        <v>1.0121998786926201</v>
      </c>
      <c r="AM20">
        <f t="shared" si="3"/>
        <v>1.0123639628291088</v>
      </c>
      <c r="AN20">
        <f>SUM(Y:Y)/COUNT(Y:Y)</f>
        <v>1.0123372518099225</v>
      </c>
    </row>
    <row r="21" spans="1:40" x14ac:dyDescent="0.3">
      <c r="A21" s="1">
        <v>1.0120038986205999</v>
      </c>
      <c r="C21" s="1">
        <v>1.01196420192718</v>
      </c>
      <c r="D21" s="1">
        <v>1.0120887756347601</v>
      </c>
      <c r="E21">
        <f t="shared" si="0"/>
        <v>1.01202648878097</v>
      </c>
      <c r="G21" s="1">
        <v>1.0119656324386499</v>
      </c>
      <c r="H21" s="1">
        <v>1.0119092464446999</v>
      </c>
      <c r="I21" s="1">
        <v>1.0120713710784901</v>
      </c>
      <c r="J21" s="1">
        <v>1.0120099782943699</v>
      </c>
      <c r="K21">
        <f t="shared" si="1"/>
        <v>1.0119890570640524</v>
      </c>
      <c r="L21">
        <f>SUM(J:J)/COUNT(J:J)</f>
        <v>1.0120641818413332</v>
      </c>
      <c r="M21" s="1">
        <v>1.01192915439605</v>
      </c>
      <c r="N21" s="1">
        <v>1.0119111537933301</v>
      </c>
      <c r="O21" s="1">
        <v>1.0158818960189799</v>
      </c>
      <c r="P21" s="1">
        <v>1.01243925094604</v>
      </c>
      <c r="Q21" s="1">
        <v>1.0119268894195499</v>
      </c>
      <c r="R21" s="1">
        <v>1.0119270086288401</v>
      </c>
      <c r="S21" s="1">
        <v>1.0116438865661599</v>
      </c>
      <c r="T21" s="1">
        <v>1.01201212406158</v>
      </c>
      <c r="U21">
        <f t="shared" si="2"/>
        <v>1.0124589204788164</v>
      </c>
      <c r="V21">
        <f>SUM(T:T)/COUNT(T:T)</f>
        <v>1.0121065598267729</v>
      </c>
      <c r="W21" s="1">
        <v>1.0118758678436199</v>
      </c>
      <c r="X21" s="1">
        <v>1.0122143030166599</v>
      </c>
      <c r="Y21" s="1">
        <v>1.0119105577468801</v>
      </c>
      <c r="Z21" s="1">
        <v>1.0120420455932599</v>
      </c>
      <c r="AA21" s="1">
        <v>1.01206946372985</v>
      </c>
      <c r="AB21" s="1">
        <v>1.01202976703643</v>
      </c>
      <c r="AC21" s="1">
        <v>1.0118998289108201</v>
      </c>
      <c r="AD21" s="1">
        <v>1.0118340253829901</v>
      </c>
      <c r="AE21" s="1">
        <v>1.0115661621093699</v>
      </c>
      <c r="AF21" s="1">
        <v>1.0119881629943801</v>
      </c>
      <c r="AG21" s="1">
        <v>1.01200735569</v>
      </c>
      <c r="AH21" s="1">
        <v>1.0118761062621999</v>
      </c>
      <c r="AI21" s="1">
        <v>1.01204693317413</v>
      </c>
      <c r="AJ21" s="1">
        <v>1.0119374990463199</v>
      </c>
      <c r="AK21" s="1">
        <v>1.01183092594146</v>
      </c>
      <c r="AL21" s="1">
        <v>1.0118877887725799</v>
      </c>
      <c r="AM21">
        <f t="shared" si="3"/>
        <v>1.0119385495781843</v>
      </c>
      <c r="AN21">
        <f>SUM(Z:Z)/COUNT(Z:Z)</f>
        <v>1.0126170002497112</v>
      </c>
    </row>
    <row r="22" spans="1:40" x14ac:dyDescent="0.3">
      <c r="A22" s="1">
        <v>1.01187443733215</v>
      </c>
      <c r="C22" s="1">
        <v>1.0159376859664899</v>
      </c>
      <c r="D22" s="1">
        <v>1.0156942605972199</v>
      </c>
      <c r="E22">
        <f t="shared" si="0"/>
        <v>1.015815973281855</v>
      </c>
      <c r="G22" s="1">
        <v>1.0158346891403101</v>
      </c>
      <c r="H22" s="1">
        <v>1.0120371580123899</v>
      </c>
      <c r="I22" s="1">
        <v>1.01200115680694</v>
      </c>
      <c r="J22" s="1">
        <v>1.0119979381561199</v>
      </c>
      <c r="K22">
        <f t="shared" si="1"/>
        <v>1.0129677355289401</v>
      </c>
      <c r="M22" s="1">
        <v>1.0120923519134499</v>
      </c>
      <c r="N22" s="1">
        <v>1.0120698213577199</v>
      </c>
      <c r="O22" s="1">
        <v>1.0120428800582799</v>
      </c>
      <c r="P22" s="1">
        <v>1.0156283378601001</v>
      </c>
      <c r="Q22" s="1">
        <v>1.01199150085449</v>
      </c>
      <c r="R22" s="1">
        <v>1.0120358467102</v>
      </c>
      <c r="S22" s="1">
        <v>1.0120996236801101</v>
      </c>
      <c r="T22" s="1">
        <v>1.0121159553527801</v>
      </c>
      <c r="U22">
        <f t="shared" si="2"/>
        <v>1.0125095397233914</v>
      </c>
      <c r="V22">
        <f>SUM(Q:Q)/COUNT(Q:Q)</f>
        <v>1.0122933002618599</v>
      </c>
      <c r="W22" s="1">
        <v>1.0159605741500799</v>
      </c>
      <c r="X22" s="1">
        <v>1.0116823911666799</v>
      </c>
      <c r="Y22" s="1">
        <v>1.0119868516921899</v>
      </c>
      <c r="Z22" s="1">
        <v>1.01186883449554</v>
      </c>
      <c r="AA22" s="1">
        <v>1.01194071769714</v>
      </c>
      <c r="AB22" s="1">
        <v>1.0119731426239</v>
      </c>
      <c r="AC22" s="1">
        <v>1.0119932889938299</v>
      </c>
      <c r="AD22" s="1">
        <v>1.0119718313217101</v>
      </c>
      <c r="AE22" s="1">
        <v>1.01235628128051</v>
      </c>
      <c r="AF22" s="1">
        <v>1.0119479894637999</v>
      </c>
      <c r="AG22" s="1">
        <v>1.0118936300277701</v>
      </c>
      <c r="AH22" s="1">
        <v>1.0120317935943599</v>
      </c>
      <c r="AI22" s="1">
        <v>1.01182901859283</v>
      </c>
      <c r="AJ22" s="1">
        <v>1.01192331314086</v>
      </c>
      <c r="AK22" s="1">
        <v>1.01196253299713</v>
      </c>
      <c r="AL22" s="1">
        <v>1.01164054870605</v>
      </c>
      <c r="AM22">
        <f t="shared" si="3"/>
        <v>1.012185171246524</v>
      </c>
      <c r="AN22">
        <f>SUM(AA:AA)/COUNT(AA:AA)</f>
        <v>1.0123676419258063</v>
      </c>
    </row>
    <row r="23" spans="1:40" x14ac:dyDescent="0.3">
      <c r="A23" s="1">
        <v>1.0119059085845901</v>
      </c>
      <c r="C23" s="1">
        <v>1.0118669271469101</v>
      </c>
      <c r="D23" s="1">
        <v>1.0118112564086901</v>
      </c>
      <c r="E23">
        <f t="shared" si="0"/>
        <v>1.0118390917778002</v>
      </c>
      <c r="G23" s="1">
        <v>1.0120199918746899</v>
      </c>
      <c r="H23" s="1">
        <v>1.01190721988677</v>
      </c>
      <c r="I23" s="1">
        <v>1.01202487945556</v>
      </c>
      <c r="J23" s="1">
        <v>1.01196312904357</v>
      </c>
      <c r="K23">
        <f t="shared" si="1"/>
        <v>1.0119788050651475</v>
      </c>
      <c r="M23" s="1">
        <v>1.0119227170944201</v>
      </c>
      <c r="N23" s="1">
        <v>1.0118921995162899</v>
      </c>
      <c r="O23" s="1">
        <v>1.0159752368927</v>
      </c>
      <c r="P23" s="1">
        <v>1.0118725299835201</v>
      </c>
      <c r="Q23" s="1">
        <v>1.01204574108123</v>
      </c>
      <c r="R23" s="1">
        <v>1.0119340419769201</v>
      </c>
      <c r="S23" s="1">
        <v>1.01181352138519</v>
      </c>
      <c r="T23" s="1">
        <v>1.0120114088058401</v>
      </c>
      <c r="U23">
        <f t="shared" si="2"/>
        <v>1.0124334245920137</v>
      </c>
      <c r="V23">
        <f>SUM(R:R)/COUNT(R:R)</f>
        <v>1.0122470764013389</v>
      </c>
      <c r="W23" s="1">
        <v>1.0119283199310301</v>
      </c>
      <c r="X23" s="1">
        <v>1.0118780136108301</v>
      </c>
      <c r="Y23" s="1">
        <v>1.0118319988250699</v>
      </c>
      <c r="Z23" s="1">
        <v>1.0121113061904901</v>
      </c>
      <c r="AA23" s="1">
        <v>1.0120586156845</v>
      </c>
      <c r="AB23" s="1">
        <v>1.0121955871582</v>
      </c>
      <c r="AC23" s="1">
        <v>1.011892080307</v>
      </c>
      <c r="AD23" s="1">
        <v>1.01202964782714</v>
      </c>
      <c r="AE23" s="1">
        <v>1.01188647747039</v>
      </c>
      <c r="AF23" s="1">
        <v>1.01194167137146</v>
      </c>
      <c r="AG23" s="1">
        <v>1.01197946071624</v>
      </c>
      <c r="AH23" s="1">
        <v>1.0119340419769201</v>
      </c>
      <c r="AI23" s="1">
        <v>1.01197326183319</v>
      </c>
      <c r="AJ23" s="1">
        <v>1.0119432210922199</v>
      </c>
      <c r="AK23" s="1">
        <v>1.0119667053222601</v>
      </c>
      <c r="AL23" s="1">
        <v>1.0119714736938401</v>
      </c>
      <c r="AM23">
        <f t="shared" si="3"/>
        <v>1.0119701176881737</v>
      </c>
      <c r="AN23">
        <f>SUM(AB:AB)/COUNT(AB:AB)</f>
        <v>1.0124491040523189</v>
      </c>
    </row>
    <row r="24" spans="1:40" x14ac:dyDescent="0.3">
      <c r="A24" s="1">
        <v>1.0121145248412999</v>
      </c>
      <c r="C24" s="1">
        <v>1.01231181621551</v>
      </c>
      <c r="D24" s="1">
        <v>1.0122593641281099</v>
      </c>
      <c r="E24">
        <f t="shared" si="0"/>
        <v>1.01228559017181</v>
      </c>
      <c r="G24" s="1">
        <v>1.01374459266662</v>
      </c>
      <c r="H24" s="1">
        <v>1.0121151208877499</v>
      </c>
      <c r="I24" s="1">
        <v>1.01189172267913</v>
      </c>
      <c r="J24" s="1">
        <v>1.01196384429931</v>
      </c>
      <c r="K24">
        <f t="shared" si="1"/>
        <v>1.0124288201332026</v>
      </c>
      <c r="M24" s="1">
        <v>1.0118759870529099</v>
      </c>
      <c r="N24" s="1">
        <v>1.0119926929473799</v>
      </c>
      <c r="O24" s="1">
        <v>1.01203608512878</v>
      </c>
      <c r="P24" s="1">
        <v>1.0119394063949501</v>
      </c>
      <c r="Q24" s="1">
        <v>1.01200127601623</v>
      </c>
      <c r="R24" s="1">
        <v>1.0119254589080799</v>
      </c>
      <c r="S24" s="1">
        <v>1.0119667053222601</v>
      </c>
      <c r="T24" s="1">
        <v>1.0118092298507599</v>
      </c>
      <c r="U24">
        <f t="shared" si="2"/>
        <v>1.0119433552026686</v>
      </c>
      <c r="V24">
        <f>SUM(S:S)/COUNT(S:S)</f>
        <v>1.0122297378686722</v>
      </c>
      <c r="W24" s="1">
        <v>1.01209676265716</v>
      </c>
      <c r="X24" s="1">
        <v>1.01189029216766</v>
      </c>
      <c r="Y24" s="1">
        <v>1.01197862625122</v>
      </c>
      <c r="Z24" s="1">
        <v>1.01187527179718</v>
      </c>
      <c r="AA24" s="1">
        <v>1.0118429660797099</v>
      </c>
      <c r="AB24" s="1">
        <v>1.0116889476776101</v>
      </c>
      <c r="AC24" s="1">
        <v>1.0119262933730999</v>
      </c>
      <c r="AD24" s="1">
        <v>1.0119203329086299</v>
      </c>
      <c r="AE24" s="1">
        <v>1.01193988323211</v>
      </c>
      <c r="AF24" s="1">
        <v>1.0118154287338199</v>
      </c>
      <c r="AG24" s="1">
        <v>1.01189160346984</v>
      </c>
      <c r="AH24" s="1">
        <v>1.0119667053222601</v>
      </c>
      <c r="AI24" s="1">
        <v>1.0119560956954901</v>
      </c>
      <c r="AJ24" s="1">
        <v>1.01201391220092</v>
      </c>
      <c r="AK24" s="1">
        <v>1.01193475723266</v>
      </c>
      <c r="AL24" s="1">
        <v>1.01198482513427</v>
      </c>
      <c r="AM24">
        <f t="shared" si="3"/>
        <v>1.0119201689958526</v>
      </c>
      <c r="AN24">
        <f>SUM(AC:AC)/COUNT(AC:AC)</f>
        <v>1.0127105557001508</v>
      </c>
    </row>
    <row r="25" spans="1:40" x14ac:dyDescent="0.3">
      <c r="A25" s="1">
        <v>1.0118728876113801</v>
      </c>
      <c r="C25" s="1">
        <v>1.01207828521728</v>
      </c>
      <c r="D25" s="1">
        <v>1.0121482610702499</v>
      </c>
      <c r="E25">
        <f t="shared" si="0"/>
        <v>1.012113273143765</v>
      </c>
      <c r="G25" s="1">
        <v>1.01461541652679</v>
      </c>
      <c r="H25" s="1">
        <v>1.0119253396987899</v>
      </c>
      <c r="I25" s="1">
        <v>1.0161360502243</v>
      </c>
      <c r="J25" s="1">
        <v>1.0122380256652801</v>
      </c>
      <c r="K25">
        <f t="shared" si="1"/>
        <v>1.0137287080287898</v>
      </c>
      <c r="M25" s="1">
        <v>1.0119971036911</v>
      </c>
      <c r="N25" s="1">
        <v>1.0118868350982599</v>
      </c>
      <c r="O25" s="1">
        <v>1.01187920570373</v>
      </c>
      <c r="P25" s="1">
        <v>1.0120103359222401</v>
      </c>
      <c r="Q25" s="1">
        <v>1.01187908649444</v>
      </c>
      <c r="R25" s="1">
        <v>1.01208972930908</v>
      </c>
      <c r="S25" s="1">
        <v>1.0119643211364699</v>
      </c>
      <c r="T25" s="1">
        <v>1.0118561983108501</v>
      </c>
      <c r="U25">
        <f t="shared" si="2"/>
        <v>1.0119453519582713</v>
      </c>
      <c r="V25">
        <f>SUM(T:T)/COUNT(T:T)</f>
        <v>1.0121065598267729</v>
      </c>
      <c r="W25" s="1">
        <v>1.0118883848190301</v>
      </c>
      <c r="X25" s="1">
        <v>1.0120158195495601</v>
      </c>
      <c r="Y25" s="1">
        <v>1.01191961765289</v>
      </c>
      <c r="Z25" s="1">
        <v>1.01187551021575</v>
      </c>
      <c r="AA25" s="1">
        <v>1.01191926002502</v>
      </c>
      <c r="AB25" s="1">
        <v>1.0114150047302199</v>
      </c>
      <c r="AC25" s="1">
        <v>1.0116536617278999</v>
      </c>
      <c r="AD25" s="1">
        <v>1.01220273971557</v>
      </c>
      <c r="AE25" s="1">
        <v>1.01203978061676</v>
      </c>
      <c r="AF25" s="1">
        <v>1.0116112232208201</v>
      </c>
      <c r="AG25" s="1">
        <v>1.01188552379608</v>
      </c>
      <c r="AH25" s="1">
        <v>1.0119148492813099</v>
      </c>
      <c r="AI25" s="1">
        <v>1.01182341575622</v>
      </c>
      <c r="AJ25" s="1">
        <v>1.0118478536605799</v>
      </c>
      <c r="AK25" s="1">
        <v>1.01196360588073</v>
      </c>
      <c r="AL25" s="1">
        <v>1.0117594003677299</v>
      </c>
      <c r="AM25">
        <f t="shared" si="3"/>
        <v>1.0118584781885107</v>
      </c>
      <c r="AN25">
        <f>SUM(AD:AD)/COUNT(AD:AD)</f>
        <v>1.0123272602374698</v>
      </c>
    </row>
    <row r="26" spans="1:40" x14ac:dyDescent="0.3">
      <c r="A26" s="1">
        <v>1.0158152580261199</v>
      </c>
      <c r="C26" s="1">
        <v>1.0122096538543699</v>
      </c>
      <c r="D26" s="1">
        <v>1.0121097564697199</v>
      </c>
      <c r="E26">
        <f t="shared" si="0"/>
        <v>1.0121597051620448</v>
      </c>
      <c r="G26" s="1">
        <v>1.01176214218139</v>
      </c>
      <c r="H26" s="1">
        <v>1.0121934413909901</v>
      </c>
      <c r="I26" s="1">
        <v>1.0118837356567301</v>
      </c>
      <c r="J26" s="1">
        <v>1.0127321481704701</v>
      </c>
      <c r="K26">
        <f t="shared" si="1"/>
        <v>1.0121428668498951</v>
      </c>
      <c r="M26" s="1">
        <v>1.0119822025298999</v>
      </c>
      <c r="N26" s="1">
        <v>1.0164378881454399</v>
      </c>
      <c r="O26" s="1">
        <v>1.01150202751159</v>
      </c>
      <c r="P26" s="1">
        <v>1.0120892524719201</v>
      </c>
      <c r="Q26" s="1">
        <v>1.0123145580291699</v>
      </c>
      <c r="R26" s="1">
        <v>1.01177382469177</v>
      </c>
      <c r="S26" s="1">
        <v>1.01201879978179</v>
      </c>
      <c r="T26" s="1">
        <v>1.01203441619873</v>
      </c>
      <c r="U26">
        <f t="shared" si="2"/>
        <v>1.0125191211700386</v>
      </c>
      <c r="W26" s="1">
        <v>1.01189744472503</v>
      </c>
      <c r="X26" s="1">
        <v>1.0126211643218901</v>
      </c>
      <c r="Y26" s="1">
        <v>1.0119603872299101</v>
      </c>
      <c r="Z26" s="1">
        <v>1.0119950771331701</v>
      </c>
      <c r="AA26" s="1">
        <v>1.01194536685943</v>
      </c>
      <c r="AB26" s="1">
        <v>1.01237404346466</v>
      </c>
      <c r="AC26" s="1">
        <v>1.0118987560272199</v>
      </c>
      <c r="AD26" s="1">
        <v>1.0117446184158301</v>
      </c>
      <c r="AE26" s="1">
        <v>1.0117917060852</v>
      </c>
      <c r="AF26" s="1">
        <v>1.0123432874679501</v>
      </c>
      <c r="AG26" s="1">
        <v>1.0119813680648799</v>
      </c>
      <c r="AH26" s="1">
        <v>1.0119553804397501</v>
      </c>
      <c r="AI26" s="1">
        <v>1.01198029518127</v>
      </c>
      <c r="AJ26" s="1">
        <v>1.0161005258560101</v>
      </c>
      <c r="AK26" s="1">
        <v>1.01151394844055</v>
      </c>
      <c r="AL26" s="1">
        <v>1.01233351230621</v>
      </c>
      <c r="AM26">
        <f t="shared" si="3"/>
        <v>1.0122773051261851</v>
      </c>
      <c r="AN26">
        <f>SUM(AE:AE)/COUNT(AE:AE)</f>
        <v>1.0124266230143</v>
      </c>
    </row>
    <row r="27" spans="1:40" x14ac:dyDescent="0.3">
      <c r="A27" s="1">
        <v>1.0117478370666499</v>
      </c>
      <c r="C27" s="1">
        <v>1.01195263862609</v>
      </c>
      <c r="D27" s="1">
        <v>1.0155611038207999</v>
      </c>
      <c r="E27">
        <f t="shared" si="0"/>
        <v>1.0137568712234448</v>
      </c>
      <c r="G27" s="1">
        <v>1.0119588375091499</v>
      </c>
      <c r="H27" s="1">
        <v>1.0117243528366</v>
      </c>
      <c r="I27" s="1">
        <v>1.01203548908233</v>
      </c>
      <c r="J27" s="1">
        <v>1.0152055025100699</v>
      </c>
      <c r="K27">
        <f t="shared" si="1"/>
        <v>1.0127310454845375</v>
      </c>
      <c r="M27" s="1">
        <v>1.01202952861785</v>
      </c>
      <c r="N27" s="1">
        <v>1.0119087696075399</v>
      </c>
      <c r="O27" s="1">
        <v>1.0124542713165201</v>
      </c>
      <c r="P27" s="1">
        <v>1.01169216632843</v>
      </c>
      <c r="Q27" s="1">
        <v>1.0116064548492401</v>
      </c>
      <c r="R27" s="1">
        <v>1.01199531555175</v>
      </c>
      <c r="S27" s="1">
        <v>1.0118825435638401</v>
      </c>
      <c r="T27" s="1">
        <v>1.0120114088058401</v>
      </c>
      <c r="U27">
        <f t="shared" si="2"/>
        <v>1.0119475573301262</v>
      </c>
      <c r="W27" s="1">
        <v>1.0119782686233501</v>
      </c>
      <c r="X27" s="1">
        <v>1.01163446903228</v>
      </c>
      <c r="Y27" s="1">
        <v>1.0119266510009699</v>
      </c>
      <c r="Z27" s="1">
        <v>1.0114775896072301</v>
      </c>
      <c r="AA27" s="1">
        <v>1.01221239566802</v>
      </c>
      <c r="AB27" s="1">
        <v>1.0120432376861499</v>
      </c>
      <c r="AC27" s="1">
        <v>1.0122722387313801</v>
      </c>
      <c r="AD27" s="1">
        <v>1.0130307674407899</v>
      </c>
      <c r="AE27" s="1">
        <v>1.0116667747497501</v>
      </c>
      <c r="AF27" s="1">
        <v>1.0118556022644001</v>
      </c>
      <c r="AG27" s="1">
        <v>1.0119487047195399</v>
      </c>
      <c r="AH27" s="1">
        <v>1.0119479894637999</v>
      </c>
      <c r="AI27" s="1">
        <v>1.01197409629821</v>
      </c>
      <c r="AJ27" s="1">
        <v>1.01225101947784</v>
      </c>
      <c r="AK27" s="1">
        <v>1.0124320983886701</v>
      </c>
      <c r="AL27" s="1">
        <v>1.0119044780731199</v>
      </c>
      <c r="AM27">
        <f t="shared" si="3"/>
        <v>1.0120347738265938</v>
      </c>
      <c r="AN27">
        <f>SUM(AF:AF)/COUNT(AF:AF)</f>
        <v>1.0122588882079451</v>
      </c>
    </row>
    <row r="28" spans="1:40" x14ac:dyDescent="0.3">
      <c r="A28" s="1">
        <v>1.0120337009429901</v>
      </c>
      <c r="C28" s="1">
        <v>1.0120835304260201</v>
      </c>
      <c r="D28" s="1">
        <v>1.0121443271636901</v>
      </c>
      <c r="E28">
        <f t="shared" si="0"/>
        <v>1.0121139287948551</v>
      </c>
      <c r="G28" s="1">
        <v>1.01197910308837</v>
      </c>
      <c r="H28" s="1">
        <v>1.01205623149871</v>
      </c>
      <c r="I28" s="1">
        <v>1.0119268894195499</v>
      </c>
      <c r="J28" s="1">
        <v>1.01192343235015</v>
      </c>
      <c r="K28">
        <f t="shared" si="1"/>
        <v>1.0119714140891951</v>
      </c>
      <c r="M28" s="1">
        <v>1.01176977157592</v>
      </c>
      <c r="N28" s="1">
        <v>1.0119922161102199</v>
      </c>
      <c r="O28" s="1">
        <v>1.01184630393981</v>
      </c>
      <c r="P28" s="1">
        <v>1.0120161771774201</v>
      </c>
      <c r="Q28" s="1">
        <v>1.01189649105072</v>
      </c>
      <c r="R28" s="1">
        <v>1.01201784610748</v>
      </c>
      <c r="S28" s="1">
        <v>1.0120546817779501</v>
      </c>
      <c r="T28" s="1">
        <v>1.0118782520294101</v>
      </c>
      <c r="U28">
        <f t="shared" si="2"/>
        <v>1.0119339674711163</v>
      </c>
      <c r="W28" s="1">
        <v>1.01192462444305</v>
      </c>
      <c r="X28" s="1">
        <v>1.0119278430938701</v>
      </c>
      <c r="Y28" s="1">
        <v>1.0118703842162999</v>
      </c>
      <c r="Z28" s="1">
        <v>1.0123144388198799</v>
      </c>
      <c r="AA28" s="1">
        <v>1.01162374019622</v>
      </c>
      <c r="AB28" s="1">
        <v>1.0118445158004701</v>
      </c>
      <c r="AC28" s="1">
        <v>1.01161396503448</v>
      </c>
      <c r="AD28" s="1">
        <v>1.0111159086227399</v>
      </c>
      <c r="AE28" s="1">
        <v>1.0119479894637999</v>
      </c>
      <c r="AF28" s="1">
        <v>1.0120167732238701</v>
      </c>
      <c r="AG28" s="1">
        <v>1.0119655132293699</v>
      </c>
      <c r="AH28" s="1">
        <v>1.0119041204452499</v>
      </c>
      <c r="AI28" s="1">
        <v>1.0119385719299301</v>
      </c>
      <c r="AJ28" s="1">
        <v>1.0123486518859801</v>
      </c>
      <c r="AK28" s="1">
        <v>1.01180696487426</v>
      </c>
      <c r="AL28" s="1">
        <v>1.0119317770004199</v>
      </c>
      <c r="AM28">
        <f t="shared" si="3"/>
        <v>1.0118809863924931</v>
      </c>
      <c r="AN28">
        <f>SUM(AG:AG)/COUNT(AG:AG)</f>
        <v>1.0126244370753912</v>
      </c>
    </row>
    <row r="29" spans="1:40" x14ac:dyDescent="0.3">
      <c r="A29" s="1">
        <v>1.0118172168731601</v>
      </c>
      <c r="C29" s="1">
        <v>1.01218998432159</v>
      </c>
      <c r="D29" s="1">
        <v>1.0121608972549401</v>
      </c>
      <c r="E29">
        <f t="shared" si="0"/>
        <v>1.012175440788265</v>
      </c>
      <c r="G29" s="1">
        <v>1.01189160346984</v>
      </c>
      <c r="H29" s="1">
        <v>1.0120036602020199</v>
      </c>
      <c r="I29" s="1">
        <v>1.0119936466217001</v>
      </c>
      <c r="J29" s="1">
        <v>1.0119172334671001</v>
      </c>
      <c r="K29">
        <f t="shared" si="1"/>
        <v>1.011951535940165</v>
      </c>
      <c r="M29" s="1">
        <v>1.0120775699615401</v>
      </c>
      <c r="N29" s="1">
        <v>1.01190090179443</v>
      </c>
      <c r="O29" s="1">
        <v>1.0120614767074501</v>
      </c>
      <c r="P29" s="1">
        <v>1.0120620727539</v>
      </c>
      <c r="Q29" s="1">
        <v>1.0121048688888501</v>
      </c>
      <c r="R29" s="1">
        <v>1.0118945837020801</v>
      </c>
      <c r="S29" s="1">
        <v>1.0119332075119001</v>
      </c>
      <c r="T29" s="1">
        <v>1.01203596591949</v>
      </c>
      <c r="U29">
        <f t="shared" si="2"/>
        <v>1.0120088309049549</v>
      </c>
      <c r="W29" s="1">
        <v>1.01196205615997</v>
      </c>
      <c r="X29" s="1">
        <v>1.01234090328216</v>
      </c>
      <c r="Y29" s="1">
        <v>1.01201224327087</v>
      </c>
      <c r="Z29" s="1">
        <v>1.01191425323486</v>
      </c>
      <c r="AA29" s="1">
        <v>1.0118998289108201</v>
      </c>
      <c r="AB29" s="1">
        <v>1.01196372509002</v>
      </c>
      <c r="AC29" s="1">
        <v>1.0123258829116799</v>
      </c>
      <c r="AD29" s="1">
        <v>1.01164591312408</v>
      </c>
      <c r="AE29" s="1">
        <v>1.0122598409652701</v>
      </c>
      <c r="AF29" s="1">
        <v>1.0119259357452299</v>
      </c>
      <c r="AG29" s="1">
        <v>1.01158106327056</v>
      </c>
      <c r="AH29" s="1">
        <v>1.0119042396545399</v>
      </c>
      <c r="AI29" s="1">
        <v>1.0123149156570399</v>
      </c>
      <c r="AJ29" s="1">
        <v>1.0115828514099099</v>
      </c>
      <c r="AK29" s="1">
        <v>1.01201260089874</v>
      </c>
      <c r="AL29" s="1">
        <v>1.01199042797088</v>
      </c>
      <c r="AM29">
        <f t="shared" si="3"/>
        <v>1.0119772925972894</v>
      </c>
      <c r="AN29">
        <f>SUM(AL:AL)/COUNT(AL:AL)</f>
        <v>1.0123052056019075</v>
      </c>
    </row>
    <row r="30" spans="1:40" x14ac:dyDescent="0.3">
      <c r="A30" s="1">
        <v>1.01210272312164</v>
      </c>
      <c r="C30" s="1">
        <v>1.01197290420532</v>
      </c>
      <c r="D30" s="1">
        <v>1.0119457244873</v>
      </c>
      <c r="E30">
        <f t="shared" si="0"/>
        <v>1.0119593143463099</v>
      </c>
      <c r="G30" s="1">
        <v>1.01205134391784</v>
      </c>
      <c r="H30" s="1">
        <v>1.0119327306747401</v>
      </c>
      <c r="I30" s="1">
        <v>1.0120608806610101</v>
      </c>
      <c r="J30" s="1">
        <v>1.01198410987854</v>
      </c>
      <c r="K30">
        <f t="shared" si="1"/>
        <v>1.0120072662830326</v>
      </c>
      <c r="M30" s="1">
        <v>1.0119837522506701</v>
      </c>
      <c r="N30" s="1">
        <v>1.0115985870361299</v>
      </c>
      <c r="O30" s="1">
        <v>1.01152551174163</v>
      </c>
      <c r="P30" s="1">
        <v>1.01185715198516</v>
      </c>
      <c r="Q30" s="1">
        <v>1.0122250318527199</v>
      </c>
      <c r="R30" s="1">
        <v>1.0119332075119001</v>
      </c>
      <c r="S30" s="1">
        <v>1.0122538805007899</v>
      </c>
      <c r="T30" s="1">
        <v>1.0120315551757799</v>
      </c>
      <c r="U30">
        <f t="shared" si="2"/>
        <v>1.0119260847568474</v>
      </c>
      <c r="W30" s="1">
        <v>1.01187479496002</v>
      </c>
      <c r="X30" s="1">
        <v>1.01150298118591</v>
      </c>
      <c r="Y30" s="1">
        <v>1.0119613409042301</v>
      </c>
      <c r="Z30" s="1">
        <v>1.0120201110839799</v>
      </c>
      <c r="AA30" s="1">
        <v>1.01200282573699</v>
      </c>
      <c r="AB30" s="1">
        <v>1.01591455936431</v>
      </c>
      <c r="AC30" s="1">
        <v>1.0155633687973</v>
      </c>
      <c r="AD30" s="1">
        <v>1.0119318962097099</v>
      </c>
      <c r="AE30" s="1">
        <v>1.01230597496032</v>
      </c>
      <c r="AF30" s="1">
        <v>1.01192378997802</v>
      </c>
      <c r="AG30" s="1">
        <v>1.01232326030731</v>
      </c>
      <c r="AH30" s="1">
        <v>1.01198554039001</v>
      </c>
      <c r="AI30" s="1">
        <v>1.01157450675964</v>
      </c>
      <c r="AJ30" s="1">
        <v>1.01224148273468</v>
      </c>
      <c r="AK30" s="1">
        <v>1.0118762254714899</v>
      </c>
      <c r="AL30" s="1">
        <v>1.01154589653015</v>
      </c>
      <c r="AM30">
        <f t="shared" si="3"/>
        <v>1.0124092847108792</v>
      </c>
      <c r="AN30">
        <f>SUM(AI:AI)/COUNT(AI:AI)</f>
        <v>1.0125385394463127</v>
      </c>
    </row>
    <row r="31" spans="1:40" x14ac:dyDescent="0.3">
      <c r="A31" s="1">
        <v>1.01193487644195</v>
      </c>
      <c r="C31" s="1">
        <v>1.0122113227844201</v>
      </c>
      <c r="D31" s="1">
        <v>1.01254522800445</v>
      </c>
      <c r="E31">
        <f t="shared" si="0"/>
        <v>1.012378275394435</v>
      </c>
      <c r="G31" s="1">
        <v>1.01203525066375</v>
      </c>
      <c r="H31" s="1">
        <v>1.0119868516921899</v>
      </c>
      <c r="I31" s="1">
        <v>1.0119273662567101</v>
      </c>
      <c r="J31" s="1">
        <v>1.01196277141571</v>
      </c>
      <c r="K31">
        <f t="shared" si="1"/>
        <v>1.01197806000709</v>
      </c>
      <c r="M31" s="1">
        <v>1.01181995868682</v>
      </c>
      <c r="N31" s="1">
        <v>1.0124042034149101</v>
      </c>
      <c r="O31" s="1">
        <v>1.01225650310516</v>
      </c>
      <c r="P31" s="1">
        <v>1.0119571685791</v>
      </c>
      <c r="Q31" s="1">
        <v>1.0114814043045</v>
      </c>
      <c r="R31" s="1">
        <v>1.01194715499877</v>
      </c>
      <c r="S31" s="1">
        <v>1.01171827316284</v>
      </c>
      <c r="T31" s="1">
        <v>1.01179552078247</v>
      </c>
      <c r="U31">
        <f t="shared" si="2"/>
        <v>1.0119225233793214</v>
      </c>
      <c r="W31" s="1">
        <v>1.01196730136871</v>
      </c>
      <c r="X31" s="1">
        <v>1.0116759538650499</v>
      </c>
      <c r="Y31" s="1">
        <v>1.0119663476943901</v>
      </c>
      <c r="Z31" s="1">
        <v>1.01188445091247</v>
      </c>
      <c r="AA31" s="1">
        <v>1.0118761062621999</v>
      </c>
      <c r="AB31" s="1">
        <v>1.01163470745086</v>
      </c>
      <c r="AC31" s="1">
        <v>1.0119059085845901</v>
      </c>
      <c r="AD31" s="1">
        <v>1.01189112663269</v>
      </c>
      <c r="AE31" s="1">
        <v>1.0116547346115099</v>
      </c>
      <c r="AF31" s="1">
        <v>1.0118827819824201</v>
      </c>
      <c r="AG31" s="1">
        <v>1.0119880437850901</v>
      </c>
      <c r="AH31" s="1">
        <v>1.01192367076873</v>
      </c>
      <c r="AI31" s="1">
        <v>1.0120060443878101</v>
      </c>
      <c r="AJ31" s="1">
        <v>1.0120598077773999</v>
      </c>
      <c r="AK31" s="1">
        <v>1.0119607448577801</v>
      </c>
      <c r="AL31" s="1">
        <v>1.01197373867034</v>
      </c>
      <c r="AM31">
        <f t="shared" si="3"/>
        <v>1.0118907168507525</v>
      </c>
      <c r="AN31">
        <f>SUM(AJ:AJ)/COUNT(AJ:AJ)</f>
        <v>1.012555840382205</v>
      </c>
    </row>
    <row r="32" spans="1:40" x14ac:dyDescent="0.3">
      <c r="A32" s="1">
        <v>1.0119556188583301</v>
      </c>
      <c r="C32" s="1">
        <v>1.01226210594177</v>
      </c>
      <c r="D32" s="1">
        <v>1.0117802619934</v>
      </c>
      <c r="E32">
        <f t="shared" si="0"/>
        <v>1.012021183967585</v>
      </c>
      <c r="G32" s="1">
        <v>1.0154730081558201</v>
      </c>
      <c r="H32" s="1">
        <v>1.01195085048675</v>
      </c>
      <c r="I32" s="1">
        <v>1.0120918750762899</v>
      </c>
      <c r="J32" s="1">
        <v>1.01245200634002</v>
      </c>
      <c r="K32">
        <f t="shared" si="1"/>
        <v>1.0129919350147201</v>
      </c>
      <c r="M32" s="1">
        <v>1.0119422674178999</v>
      </c>
      <c r="N32" s="1">
        <v>1.0119984149932799</v>
      </c>
      <c r="O32" s="1">
        <v>1.01161336898803</v>
      </c>
      <c r="P32" s="1">
        <v>1.0119148492813099</v>
      </c>
      <c r="Q32" s="1">
        <v>1.0123817920684799</v>
      </c>
      <c r="R32" s="1">
        <v>1.0120869874954199</v>
      </c>
      <c r="S32" s="1">
        <v>1.0119445323944001</v>
      </c>
      <c r="T32" s="1">
        <v>1.0119894742965601</v>
      </c>
      <c r="U32">
        <f t="shared" si="2"/>
        <v>1.0119839608669223</v>
      </c>
      <c r="W32" s="1">
        <v>1.0119169950485201</v>
      </c>
      <c r="X32" s="1">
        <v>1.0123611688613801</v>
      </c>
      <c r="Y32" s="1">
        <v>1.0120320320129299</v>
      </c>
      <c r="Z32" s="1">
        <v>1.01198494434356</v>
      </c>
      <c r="AA32" s="1">
        <v>1.0120222568511901</v>
      </c>
      <c r="AB32" s="1">
        <v>1.01193475723266</v>
      </c>
      <c r="AC32" s="1">
        <v>1.0120780467987001</v>
      </c>
      <c r="AD32" s="1">
        <v>1.01205730438232</v>
      </c>
      <c r="AE32" s="1">
        <v>1.0116297006607</v>
      </c>
      <c r="AF32" s="1">
        <v>1.01160335540771</v>
      </c>
      <c r="AG32" s="1">
        <v>1.0119218826293901</v>
      </c>
      <c r="AH32" s="1">
        <v>1.01191759109497</v>
      </c>
      <c r="AI32" s="1">
        <v>1.0118888616561801</v>
      </c>
      <c r="AJ32" s="1">
        <v>1.0120931863784699</v>
      </c>
      <c r="AK32" s="1">
        <v>1.01160240173339</v>
      </c>
      <c r="AL32" s="1">
        <v>1.0120308399200399</v>
      </c>
      <c r="AM32">
        <f t="shared" si="3"/>
        <v>1.0119422078132567</v>
      </c>
      <c r="AN32">
        <f>SUM(AK:AK)/COUNT(AK:AK)</f>
        <v>1.0125343643701947</v>
      </c>
    </row>
    <row r="33" spans="1:40" x14ac:dyDescent="0.3">
      <c r="A33" s="1">
        <v>1.011936545372</v>
      </c>
      <c r="C33" s="1">
        <v>1.01185083389282</v>
      </c>
      <c r="D33" s="1">
        <v>1.01209509372711</v>
      </c>
      <c r="E33">
        <f t="shared" si="0"/>
        <v>1.011972963809965</v>
      </c>
      <c r="G33" s="1">
        <v>1.0123479366302399</v>
      </c>
      <c r="H33" s="1">
        <v>1.0120871067047099</v>
      </c>
      <c r="I33" s="1">
        <v>1.01194727420806</v>
      </c>
      <c r="J33" s="1">
        <v>1.0115773677825901</v>
      </c>
      <c r="K33">
        <f t="shared" si="1"/>
        <v>1.0119899213313999</v>
      </c>
      <c r="M33" s="1">
        <v>1.0120873451232899</v>
      </c>
      <c r="N33" s="1">
        <v>1.0118942260742101</v>
      </c>
      <c r="O33" s="1">
        <v>1.01232838630676</v>
      </c>
      <c r="P33" s="1">
        <v>1.0120269060134801</v>
      </c>
      <c r="Q33" s="1">
        <v>1.0116335153579701</v>
      </c>
      <c r="R33" s="1">
        <v>1.0118767023086499</v>
      </c>
      <c r="S33" s="1">
        <v>1.01190626621246</v>
      </c>
      <c r="T33" s="1">
        <v>1.0119603872299101</v>
      </c>
      <c r="U33">
        <f t="shared" si="2"/>
        <v>1.0119642168283414</v>
      </c>
      <c r="W33" s="1">
        <v>1.01196324825286</v>
      </c>
      <c r="X33" s="1">
        <v>1.0118510723114</v>
      </c>
      <c r="Y33" s="1">
        <v>1.0118094682693399</v>
      </c>
      <c r="Z33" s="1">
        <v>1.0120044946670499</v>
      </c>
      <c r="AA33" s="1">
        <v>1.0119930505752499</v>
      </c>
      <c r="AB33" s="1">
        <v>1.0119264125823899</v>
      </c>
      <c r="AC33" s="1">
        <v>1.0118558406829801</v>
      </c>
      <c r="AD33" s="1">
        <v>1.0117880105972199</v>
      </c>
      <c r="AE33" s="1">
        <v>1.0118702650070099</v>
      </c>
      <c r="AF33" s="1">
        <v>1.01240611076354</v>
      </c>
      <c r="AG33" s="1">
        <v>1.0120271444320601</v>
      </c>
      <c r="AH33" s="1">
        <v>1.0120108127593901</v>
      </c>
      <c r="AI33" s="1">
        <v>1.0120334625244101</v>
      </c>
      <c r="AJ33" s="1">
        <v>1.0117721557617101</v>
      </c>
      <c r="AK33" s="1">
        <v>1.01190757751464</v>
      </c>
      <c r="AL33" s="1">
        <v>1.01224720478057</v>
      </c>
      <c r="AM33">
        <f t="shared" si="3"/>
        <v>1.0119666457176137</v>
      </c>
      <c r="AN33">
        <f>SUM(AL:AL)/COUNT(AL:AL)</f>
        <v>1.0123052056019075</v>
      </c>
    </row>
    <row r="34" spans="1:40" x14ac:dyDescent="0.3">
      <c r="A34" s="1">
        <v>1.0119934082031199</v>
      </c>
      <c r="C34" s="1">
        <v>1.0121163129806501</v>
      </c>
      <c r="D34" s="1">
        <v>1.01200747489929</v>
      </c>
      <c r="E34">
        <f t="shared" si="0"/>
        <v>1.0120618939399701</v>
      </c>
      <c r="G34" s="1">
        <v>1.0156114101409901</v>
      </c>
      <c r="H34" s="1">
        <v>1.01197361946105</v>
      </c>
      <c r="I34" s="1">
        <v>1.01196777820587</v>
      </c>
      <c r="J34" s="1">
        <v>1.01641833782196</v>
      </c>
      <c r="K34">
        <f t="shared" si="1"/>
        <v>1.0139927864074676</v>
      </c>
      <c r="M34" s="1">
        <v>1.01176977157592</v>
      </c>
      <c r="N34" s="1">
        <v>1.01194763183593</v>
      </c>
      <c r="O34" s="1">
        <v>1.01190817356109</v>
      </c>
      <c r="P34" s="1">
        <v>1.01199662685394</v>
      </c>
      <c r="Q34" s="1">
        <v>1.0118782520294101</v>
      </c>
      <c r="R34" s="1">
        <v>1.0118037462234399</v>
      </c>
      <c r="S34" s="1">
        <v>1.01195776462554</v>
      </c>
      <c r="T34" s="1">
        <v>1.01196277141571</v>
      </c>
      <c r="U34">
        <f t="shared" si="2"/>
        <v>1.0119030922651227</v>
      </c>
      <c r="W34" s="1">
        <v>1.01193642616271</v>
      </c>
      <c r="X34" s="1">
        <v>1.0121057033538801</v>
      </c>
      <c r="Y34" s="1">
        <v>1.0120033025741499</v>
      </c>
      <c r="Z34" s="1">
        <v>1.01197528839111</v>
      </c>
      <c r="AA34" s="1">
        <v>1.01197409629821</v>
      </c>
      <c r="AB34" s="1">
        <v>1.0119612216949401</v>
      </c>
      <c r="AC34" s="1">
        <v>1.0115668773651101</v>
      </c>
      <c r="AD34" s="1">
        <v>1.01198506355285</v>
      </c>
      <c r="AE34" s="1">
        <v>1.0120819807052599</v>
      </c>
      <c r="AF34" s="1">
        <v>1.01181209087371</v>
      </c>
      <c r="AG34" s="1">
        <v>1.01189517974853</v>
      </c>
      <c r="AH34" s="1">
        <v>1.01193523406982</v>
      </c>
      <c r="AI34" s="1">
        <v>1.0119209289550699</v>
      </c>
      <c r="AJ34" s="1">
        <v>1.0111943483352599</v>
      </c>
      <c r="AK34" s="1">
        <v>1.01234102249145</v>
      </c>
      <c r="AL34" s="1">
        <v>1.0116007328033401</v>
      </c>
      <c r="AM34">
        <f t="shared" si="3"/>
        <v>1.0118930935859622</v>
      </c>
    </row>
    <row r="35" spans="1:40" x14ac:dyDescent="0.3">
      <c r="A35" s="1">
        <v>1.0118672847747801</v>
      </c>
      <c r="C35" s="1">
        <v>1.0122501850128101</v>
      </c>
      <c r="D35" s="1">
        <v>1.0123039484023999</v>
      </c>
      <c r="E35">
        <f t="shared" si="0"/>
        <v>1.0122770667076049</v>
      </c>
      <c r="G35" s="1">
        <v>1.0119644403457599</v>
      </c>
      <c r="H35" s="1">
        <v>1.01203525066375</v>
      </c>
      <c r="I35" s="1">
        <v>1.01206350326538</v>
      </c>
      <c r="J35" s="1">
        <v>1.0119768381118699</v>
      </c>
      <c r="K35">
        <f t="shared" si="1"/>
        <v>1.0120100080966901</v>
      </c>
      <c r="M35" s="1">
        <v>1.0120446681976301</v>
      </c>
      <c r="N35" s="1">
        <v>1.0118646621704099</v>
      </c>
      <c r="O35" s="1">
        <v>1.01163041591644</v>
      </c>
      <c r="P35" s="1">
        <v>1.01189124584198</v>
      </c>
      <c r="Q35" s="1">
        <v>1.0123611688613801</v>
      </c>
      <c r="R35" s="1">
        <v>1.0119599103927599</v>
      </c>
      <c r="S35" s="1">
        <v>1.0118327140808101</v>
      </c>
      <c r="T35" s="1">
        <v>1.0120164155960001</v>
      </c>
      <c r="U35">
        <f t="shared" si="2"/>
        <v>1.0119501501321764</v>
      </c>
      <c r="W35" s="1">
        <v>1.0119438171386701</v>
      </c>
      <c r="X35" s="1">
        <v>1.01145935058593</v>
      </c>
      <c r="Y35" s="1">
        <v>1.01194143295288</v>
      </c>
      <c r="Z35" s="1">
        <v>1.0118396282196001</v>
      </c>
      <c r="AA35" s="1">
        <v>1.0118035078048699</v>
      </c>
      <c r="AB35" s="1">
        <v>1.01197409629821</v>
      </c>
      <c r="AC35" s="1">
        <v>1.0120493173599201</v>
      </c>
      <c r="AD35" s="1">
        <v>1.01197850704193</v>
      </c>
      <c r="AE35" s="1">
        <v>1.0122325420379601</v>
      </c>
      <c r="AF35" s="1">
        <v>1.0119937658309901</v>
      </c>
      <c r="AG35" s="1">
        <v>1.01183497905731</v>
      </c>
      <c r="AH35" s="1">
        <v>1.01199674606323</v>
      </c>
      <c r="AI35" s="1">
        <v>1.01184713840484</v>
      </c>
      <c r="AJ35" s="1">
        <v>1.01266813278198</v>
      </c>
      <c r="AK35" s="1">
        <v>1.0119498968124301</v>
      </c>
      <c r="AL35" s="1">
        <v>1.01202392578125</v>
      </c>
      <c r="AM35">
        <f t="shared" si="3"/>
        <v>1.0119710490107501</v>
      </c>
    </row>
    <row r="36" spans="1:40" x14ac:dyDescent="0.3">
      <c r="A36" s="1">
        <v>1.01194632053375</v>
      </c>
      <c r="C36" s="1">
        <v>1.01204025745391</v>
      </c>
      <c r="D36" s="1">
        <v>1.0120097398757899</v>
      </c>
      <c r="E36">
        <f t="shared" si="0"/>
        <v>1.01202499866485</v>
      </c>
      <c r="G36" s="1">
        <v>1.0120756626129099</v>
      </c>
      <c r="H36" s="1">
        <v>1.01188552379608</v>
      </c>
      <c r="I36" s="1">
        <v>1.0119388103485101</v>
      </c>
      <c r="J36" s="1">
        <v>1.0120147466659499</v>
      </c>
      <c r="K36">
        <f t="shared" si="1"/>
        <v>1.0119786858558626</v>
      </c>
      <c r="M36" s="1">
        <v>1.01200127601623</v>
      </c>
      <c r="N36" s="1">
        <v>1.0120818614959699</v>
      </c>
      <c r="O36" s="1">
        <v>1.0124473571777299</v>
      </c>
      <c r="P36" s="1">
        <v>1.01204717159271</v>
      </c>
      <c r="Q36" s="1">
        <v>1.01175212860107</v>
      </c>
      <c r="R36" s="1">
        <v>1.0121550559997501</v>
      </c>
      <c r="S36" s="1">
        <v>1.0120991468429501</v>
      </c>
      <c r="T36" s="1">
        <v>1.01196944713592</v>
      </c>
      <c r="U36">
        <f t="shared" si="2"/>
        <v>1.0120691806077913</v>
      </c>
      <c r="W36" s="1">
        <v>1.0120112895965501</v>
      </c>
      <c r="X36" s="1">
        <v>1.0119380950927701</v>
      </c>
      <c r="Y36" s="1">
        <v>1.01201796531677</v>
      </c>
      <c r="Z36" s="1">
        <v>1.01203632354736</v>
      </c>
      <c r="AA36" s="1">
        <v>1.0121254920959399</v>
      </c>
      <c r="AB36" s="1">
        <v>1.01196861267089</v>
      </c>
      <c r="AC36" s="1">
        <v>1.01222312450408</v>
      </c>
      <c r="AD36" s="1">
        <v>1.01188433170318</v>
      </c>
      <c r="AE36" s="1">
        <v>1.0119386911392201</v>
      </c>
      <c r="AF36" s="1">
        <v>1.0119708776473999</v>
      </c>
      <c r="AG36" s="1">
        <v>1.01209652423858</v>
      </c>
      <c r="AH36" s="1">
        <v>1.01185178756713</v>
      </c>
      <c r="AI36" s="1">
        <v>1.01206183433532</v>
      </c>
      <c r="AJ36" s="1">
        <v>1.01195657253265</v>
      </c>
      <c r="AK36" s="1">
        <v>1.0115771293640099</v>
      </c>
      <c r="AL36" s="1">
        <v>1.0118213891982999</v>
      </c>
      <c r="AM36">
        <f t="shared" si="3"/>
        <v>1.0119675025343844</v>
      </c>
    </row>
    <row r="37" spans="1:40" x14ac:dyDescent="0.3">
      <c r="A37" s="1">
        <v>1.0119773149490301</v>
      </c>
      <c r="C37" s="1">
        <v>1.0120719671249301</v>
      </c>
      <c r="D37" s="1">
        <v>1.0120500326156601</v>
      </c>
      <c r="E37">
        <f t="shared" si="0"/>
        <v>1.012060999870295</v>
      </c>
      <c r="G37" s="1">
        <v>1.0121122598648</v>
      </c>
      <c r="H37" s="1">
        <v>1.01201963424682</v>
      </c>
      <c r="I37" s="1">
        <v>1.0120536088943399</v>
      </c>
      <c r="J37" s="1">
        <v>1.0120199918746899</v>
      </c>
      <c r="K37">
        <f t="shared" si="1"/>
        <v>1.0120513737201624</v>
      </c>
      <c r="M37" s="1">
        <v>1.0118811130523599</v>
      </c>
      <c r="N37" s="1">
        <v>1.01187312602996</v>
      </c>
      <c r="O37" s="1">
        <v>1.01178574562072</v>
      </c>
      <c r="P37" s="1">
        <v>1.0117998123168901</v>
      </c>
      <c r="Q37" s="1">
        <v>1.0117558240890501</v>
      </c>
      <c r="R37" s="1">
        <v>1.0118507146835301</v>
      </c>
      <c r="S37" s="1">
        <v>1.01186251640319</v>
      </c>
      <c r="T37" s="1">
        <v>1.0117821693420399</v>
      </c>
      <c r="U37">
        <f t="shared" si="2"/>
        <v>1.0118238776922175</v>
      </c>
      <c r="W37" s="1">
        <v>1.0118715763092001</v>
      </c>
      <c r="X37" s="1">
        <v>1.0120267868041899</v>
      </c>
      <c r="Y37" s="1">
        <v>1.0118478536605799</v>
      </c>
      <c r="Z37" s="1">
        <v>1.01701748371124</v>
      </c>
      <c r="AA37" s="1">
        <v>1.01582407951354</v>
      </c>
      <c r="AB37" s="1">
        <v>1.01231181621551</v>
      </c>
      <c r="AC37" s="1">
        <v>1.0119428634643499</v>
      </c>
      <c r="AD37" s="1">
        <v>1.0120440721511801</v>
      </c>
      <c r="AE37" s="1">
        <v>1.01202511787414</v>
      </c>
      <c r="AF37" s="1">
        <v>1.011967420578</v>
      </c>
      <c r="AG37" s="1">
        <v>1.01194679737091</v>
      </c>
      <c r="AH37" s="1">
        <v>1.01199722290039</v>
      </c>
      <c r="AI37" s="1">
        <v>1.0119240283966</v>
      </c>
      <c r="AJ37" s="1">
        <v>1.0118868350982599</v>
      </c>
      <c r="AK37" s="1">
        <v>1.0123480558395299</v>
      </c>
      <c r="AL37" s="1">
        <v>1.0119811296462999</v>
      </c>
      <c r="AM37">
        <f t="shared" si="3"/>
        <v>1.0125601962208699</v>
      </c>
    </row>
    <row r="38" spans="1:40" x14ac:dyDescent="0.3">
      <c r="A38" s="1">
        <v>1.0119984149932799</v>
      </c>
      <c r="C38" s="1">
        <v>1.0121639966964699</v>
      </c>
      <c r="D38" s="1">
        <v>1.0121549367904601</v>
      </c>
      <c r="E38">
        <f t="shared" si="0"/>
        <v>1.012159466743465</v>
      </c>
      <c r="G38" s="1">
        <v>1.0121536254882799</v>
      </c>
      <c r="H38" s="1">
        <v>1.01194047927856</v>
      </c>
      <c r="I38" s="1">
        <v>1.0119479894637999</v>
      </c>
      <c r="J38" s="1">
        <v>1.0115506649017301</v>
      </c>
      <c r="K38">
        <f t="shared" si="1"/>
        <v>1.0118981897830925</v>
      </c>
      <c r="M38" s="1">
        <v>1.0124424695968599</v>
      </c>
      <c r="N38" s="1">
        <v>1.01197910308837</v>
      </c>
      <c r="O38" s="1">
        <v>1.0117874145507799</v>
      </c>
      <c r="P38" s="1">
        <v>1.0120311975479099</v>
      </c>
      <c r="Q38" s="1">
        <v>1.0124692916870099</v>
      </c>
      <c r="R38" s="1">
        <v>1.0160344839096001</v>
      </c>
      <c r="S38" s="1">
        <v>1.01201820373535</v>
      </c>
      <c r="T38" s="1">
        <v>1.01601350307464</v>
      </c>
      <c r="U38">
        <f t="shared" si="2"/>
        <v>1.013096958398815</v>
      </c>
      <c r="W38" s="1">
        <v>1.01203989982604</v>
      </c>
      <c r="X38" s="1">
        <v>1.01207840442657</v>
      </c>
      <c r="Y38" s="1">
        <v>1.0120650529861399</v>
      </c>
      <c r="Z38" s="1">
        <v>1.0110458135604801</v>
      </c>
      <c r="AA38" s="1">
        <v>1.0122052431106501</v>
      </c>
      <c r="AB38" s="1">
        <v>1.0116376876830999</v>
      </c>
      <c r="AC38" s="1">
        <v>1.01218378543853</v>
      </c>
      <c r="AD38" s="1">
        <v>1.0120047330856301</v>
      </c>
      <c r="AE38" s="1">
        <v>1.01250720024108</v>
      </c>
      <c r="AF38" s="1">
        <v>1.01209533214569</v>
      </c>
      <c r="AG38" s="1">
        <v>1.01204073429107</v>
      </c>
      <c r="AH38" s="1">
        <v>1.0120871067047099</v>
      </c>
      <c r="AI38" s="1">
        <v>1.01207506656646</v>
      </c>
      <c r="AJ38" s="1">
        <v>1.0121541023254299</v>
      </c>
      <c r="AK38" s="1">
        <v>1.01162540912628</v>
      </c>
      <c r="AL38" s="1">
        <v>1.0120996236801101</v>
      </c>
      <c r="AM38">
        <f t="shared" si="3"/>
        <v>1.0119965746998731</v>
      </c>
    </row>
    <row r="39" spans="1:40" x14ac:dyDescent="0.3">
      <c r="A39" s="1">
        <v>1.0120147466659499</v>
      </c>
      <c r="C39" s="1">
        <v>1.0120658874511701</v>
      </c>
      <c r="D39" s="1">
        <v>1.0120646953582699</v>
      </c>
      <c r="E39">
        <f t="shared" si="0"/>
        <v>1.0120652914047201</v>
      </c>
      <c r="G39" s="1">
        <v>1.0116425752639699</v>
      </c>
      <c r="H39" s="1">
        <v>1.01212441921234</v>
      </c>
      <c r="I39" s="1">
        <v>1.0119659900665201</v>
      </c>
      <c r="J39" s="1">
        <v>1.0123777389526301</v>
      </c>
      <c r="K39">
        <f t="shared" si="1"/>
        <v>1.0120276808738651</v>
      </c>
      <c r="M39" s="1">
        <v>1.0199164152145299</v>
      </c>
      <c r="N39" s="1">
        <v>1.0158650875091499</v>
      </c>
      <c r="O39" s="1">
        <v>1.02012455463409</v>
      </c>
      <c r="P39" s="1">
        <v>1.01273310184478</v>
      </c>
      <c r="Q39" s="1">
        <v>1.0194454193115201</v>
      </c>
      <c r="R39" s="1">
        <v>1.01194739341735</v>
      </c>
      <c r="S39" s="1">
        <v>1.01585388183593</v>
      </c>
      <c r="T39" s="1">
        <v>1.01994681358337</v>
      </c>
      <c r="U39">
        <f t="shared" si="2"/>
        <v>1.0169790834188399</v>
      </c>
      <c r="W39" s="1">
        <v>1.01635217666625</v>
      </c>
      <c r="X39" s="1">
        <v>1.0124694108962999</v>
      </c>
      <c r="Y39" s="1">
        <v>1.01230585575103</v>
      </c>
      <c r="Z39" s="1">
        <v>1.0121254920959399</v>
      </c>
      <c r="AA39" s="1">
        <v>1.0121150016784599</v>
      </c>
      <c r="AB39" s="1">
        <v>1.0122269392013501</v>
      </c>
      <c r="AC39" s="1">
        <v>1.0164422988891599</v>
      </c>
      <c r="AD39" s="1">
        <v>1.0162589550018299</v>
      </c>
      <c r="AE39" s="1">
        <v>1.01208448410034</v>
      </c>
      <c r="AF39" s="1">
        <v>1.0118376016616799</v>
      </c>
      <c r="AG39" s="1">
        <v>1.01214528083801</v>
      </c>
      <c r="AH39" s="1">
        <v>1.01220667362213</v>
      </c>
      <c r="AI39" s="1">
        <v>1.0121541023254299</v>
      </c>
      <c r="AJ39" s="1">
        <v>1.0118002891540501</v>
      </c>
      <c r="AK39" s="1">
        <v>1.01310098171234</v>
      </c>
      <c r="AL39" s="1">
        <v>1.0126156806945801</v>
      </c>
      <c r="AM39">
        <f t="shared" si="3"/>
        <v>1.0130150765180548</v>
      </c>
    </row>
    <row r="40" spans="1:40" x14ac:dyDescent="0.3">
      <c r="A40" s="1">
        <v>1.0119429826736399</v>
      </c>
      <c r="C40" s="1">
        <v>1.0121694803237899</v>
      </c>
      <c r="D40" s="1">
        <v>1.0121253728866499</v>
      </c>
      <c r="E40">
        <f t="shared" si="0"/>
        <v>1.0121474266052199</v>
      </c>
      <c r="G40" s="1">
        <v>1.0120154619216899</v>
      </c>
      <c r="H40" s="1">
        <v>1.01183998584747</v>
      </c>
      <c r="I40" s="1">
        <v>1.0119037628173799</v>
      </c>
      <c r="J40" s="1">
        <v>1.01197469234466</v>
      </c>
      <c r="K40">
        <f t="shared" si="1"/>
        <v>1.0119334757328</v>
      </c>
      <c r="M40" s="1">
        <v>1.0120382308959901</v>
      </c>
      <c r="N40" s="1">
        <v>1.0120040178298899</v>
      </c>
      <c r="O40" s="1">
        <v>1.01190626621246</v>
      </c>
      <c r="P40" s="1">
        <v>1.0119266510009699</v>
      </c>
      <c r="Q40" s="1">
        <v>1.0119560956954901</v>
      </c>
      <c r="R40" s="1">
        <v>1.01190686225891</v>
      </c>
      <c r="S40" s="1">
        <v>1.0119593143463099</v>
      </c>
      <c r="T40" s="1">
        <v>1.0119496583938501</v>
      </c>
      <c r="U40">
        <f t="shared" si="2"/>
        <v>1.0119558870792338</v>
      </c>
      <c r="W40" s="1">
        <v>1.0120143890380799</v>
      </c>
      <c r="X40" s="1">
        <v>1.0117260217666599</v>
      </c>
      <c r="Y40" s="1">
        <v>1.01189088821411</v>
      </c>
      <c r="Z40" s="1">
        <v>1.01214623451232</v>
      </c>
      <c r="AA40" s="1">
        <v>1.01214170455932</v>
      </c>
      <c r="AB40" s="1">
        <v>1.0124664306640601</v>
      </c>
      <c r="AC40" s="1">
        <v>1.0121775865554801</v>
      </c>
      <c r="AD40" s="1">
        <v>1.0120700597762999</v>
      </c>
      <c r="AE40" s="1">
        <v>1.0116438865661599</v>
      </c>
      <c r="AF40" s="1">
        <v>1.01239025592803</v>
      </c>
      <c r="AG40" s="1">
        <v>1.01209652423858</v>
      </c>
      <c r="AH40" s="1">
        <v>1.01208448410034</v>
      </c>
      <c r="AI40" s="1">
        <v>1.0121092796325599</v>
      </c>
      <c r="AJ40" s="1">
        <v>1.0117049217224099</v>
      </c>
      <c r="AK40" s="1">
        <v>1.01209676265716</v>
      </c>
      <c r="AL40" s="1">
        <v>1.01163613796234</v>
      </c>
      <c r="AM40">
        <f t="shared" si="3"/>
        <v>1.0120247229933694</v>
      </c>
    </row>
    <row r="41" spans="1:40" x14ac:dyDescent="0.3">
      <c r="A41" s="1">
        <v>1.01196265220642</v>
      </c>
      <c r="C41" s="1">
        <v>1.01195192337036</v>
      </c>
      <c r="D41" s="1">
        <v>1.01214718818664</v>
      </c>
      <c r="E41">
        <f t="shared" si="0"/>
        <v>1.0120495557784999</v>
      </c>
      <c r="G41" s="1">
        <v>1.0119479894637999</v>
      </c>
      <c r="H41" s="1">
        <v>1.01211738586425</v>
      </c>
      <c r="I41" s="1">
        <v>1.01203608512878</v>
      </c>
      <c r="J41" s="1">
        <v>1.0119942426681501</v>
      </c>
      <c r="K41">
        <f t="shared" si="1"/>
        <v>1.0120239257812449</v>
      </c>
      <c r="M41" s="1">
        <v>1.0119400024414</v>
      </c>
      <c r="N41" s="1">
        <v>1.01152026653289</v>
      </c>
      <c r="O41" s="1">
        <v>1.01199698448181</v>
      </c>
      <c r="P41" s="1">
        <v>1.0115222930908201</v>
      </c>
      <c r="Q41" s="1">
        <v>1.0119655132293699</v>
      </c>
      <c r="R41" s="1">
        <v>1.0120160579681301</v>
      </c>
      <c r="S41" s="1">
        <v>1.0126538276672301</v>
      </c>
      <c r="T41" s="1">
        <v>1.0121045112609801</v>
      </c>
      <c r="U41">
        <f t="shared" si="2"/>
        <v>1.0119649320840787</v>
      </c>
      <c r="W41" s="1">
        <v>1.0121157169342001</v>
      </c>
      <c r="X41" s="1">
        <v>1.01647353172302</v>
      </c>
      <c r="Y41" s="1">
        <v>1.0122252702712999</v>
      </c>
      <c r="Z41" s="1">
        <v>1.01201820373535</v>
      </c>
      <c r="AA41" s="1">
        <v>1.01201248168945</v>
      </c>
      <c r="AB41" s="1">
        <v>1.01211178302764</v>
      </c>
      <c r="AC41" s="1">
        <v>1.0153332948684599</v>
      </c>
      <c r="AD41" s="1">
        <v>1.0124107599258401</v>
      </c>
      <c r="AE41" s="1">
        <v>1.0157335996627801</v>
      </c>
      <c r="AF41" s="1">
        <v>1.0119256973266599</v>
      </c>
      <c r="AG41" s="1">
        <v>1.0120762586593599</v>
      </c>
      <c r="AH41" s="1">
        <v>1.01202404499053</v>
      </c>
      <c r="AI41" s="1">
        <v>1.0120445489883401</v>
      </c>
      <c r="AJ41" s="1">
        <v>1.0164213180541899</v>
      </c>
      <c r="AK41" s="1">
        <v>1.01246666908264</v>
      </c>
      <c r="AL41" s="1">
        <v>1.0121320486068699</v>
      </c>
      <c r="AM41">
        <f t="shared" si="3"/>
        <v>1.0130953267216645</v>
      </c>
    </row>
    <row r="42" spans="1:40" x14ac:dyDescent="0.3">
      <c r="A42" s="1">
        <v>1.0119591951370199</v>
      </c>
      <c r="C42" s="1">
        <v>1.0120483636855999</v>
      </c>
      <c r="D42" s="1">
        <v>1.0118932723998999</v>
      </c>
      <c r="E42">
        <f t="shared" si="0"/>
        <v>1.0119708180427498</v>
      </c>
      <c r="G42" s="1">
        <v>1.0119267702102599</v>
      </c>
      <c r="H42" s="1">
        <v>1.0118756294250399</v>
      </c>
      <c r="I42" s="1">
        <v>1.0119482278823799</v>
      </c>
      <c r="J42" s="1">
        <v>1.0119258165359399</v>
      </c>
      <c r="K42">
        <f t="shared" si="1"/>
        <v>1.0119191110134049</v>
      </c>
      <c r="M42" s="1">
        <v>1.01196777820587</v>
      </c>
      <c r="N42" s="1">
        <v>1.01272892951965</v>
      </c>
      <c r="O42" s="1">
        <v>1.01192963123321</v>
      </c>
      <c r="P42" s="1">
        <v>1.0119950771331701</v>
      </c>
      <c r="Q42" s="1">
        <v>1.01192414760589</v>
      </c>
      <c r="R42" s="1">
        <v>1.0118438005447301</v>
      </c>
      <c r="S42" s="1">
        <v>1.0112498998641899</v>
      </c>
      <c r="T42" s="1">
        <v>1.0119700431823699</v>
      </c>
      <c r="U42">
        <f t="shared" si="2"/>
        <v>1.0119511634111349</v>
      </c>
      <c r="W42" s="1">
        <v>1.0123999118804901</v>
      </c>
      <c r="X42" s="1">
        <v>1.01180708408355</v>
      </c>
      <c r="Y42" s="1">
        <v>1.0120546817779501</v>
      </c>
      <c r="Z42" s="1">
        <v>1.01213502883911</v>
      </c>
      <c r="AA42" s="1">
        <v>1.0120755434036199</v>
      </c>
      <c r="AB42" s="1">
        <v>1.0121304988861</v>
      </c>
      <c r="AC42" s="1">
        <v>1.01214003562927</v>
      </c>
      <c r="AD42" s="1">
        <v>1.01178467273712</v>
      </c>
      <c r="AE42" s="1">
        <v>1.0125819444656301</v>
      </c>
      <c r="AF42" s="1">
        <v>1.0122655630111601</v>
      </c>
      <c r="AG42" s="1">
        <v>1.0121647119521999</v>
      </c>
      <c r="AH42" s="1">
        <v>1.01209616661071</v>
      </c>
      <c r="AI42" s="1">
        <v>1.01212465763092</v>
      </c>
      <c r="AJ42" s="1">
        <v>1.0125483274459799</v>
      </c>
      <c r="AK42" s="1">
        <v>1.0115659236907899</v>
      </c>
      <c r="AL42" s="1">
        <v>1.01250040531158</v>
      </c>
      <c r="AM42">
        <f t="shared" si="3"/>
        <v>1.0121484473347615</v>
      </c>
    </row>
    <row r="43" spans="1:40" x14ac:dyDescent="0.3">
      <c r="A43" s="1">
        <v>1.0119439363479601</v>
      </c>
      <c r="C43" s="1">
        <v>1.01206922531127</v>
      </c>
      <c r="D43" s="1">
        <v>1.0120981931686399</v>
      </c>
      <c r="E43">
        <f t="shared" si="0"/>
        <v>1.0120837092399548</v>
      </c>
      <c r="G43" s="1">
        <v>1.01204693317413</v>
      </c>
      <c r="H43" s="1">
        <v>1.0119051933288501</v>
      </c>
      <c r="I43" s="1">
        <v>1.0120270252227701</v>
      </c>
      <c r="J43" s="1">
        <v>1.01204681396484</v>
      </c>
      <c r="K43">
        <f t="shared" si="1"/>
        <v>1.0120064914226476</v>
      </c>
      <c r="M43" s="1">
        <v>1.0118892192840501</v>
      </c>
      <c r="N43" s="1">
        <v>1.0115982294082599</v>
      </c>
      <c r="O43" s="1">
        <v>1.01201248168945</v>
      </c>
      <c r="P43" s="1">
        <v>1.01237893104553</v>
      </c>
      <c r="Q43" s="1">
        <v>1.0119765996932899</v>
      </c>
      <c r="R43" s="1">
        <v>1.01191747188568</v>
      </c>
      <c r="S43" s="1">
        <v>1.01204144954681</v>
      </c>
      <c r="T43" s="1">
        <v>1.0118212699890099</v>
      </c>
      <c r="U43">
        <f t="shared" si="2"/>
        <v>1.0119544565677601</v>
      </c>
      <c r="W43" s="1">
        <v>1.01178050041198</v>
      </c>
      <c r="X43" s="1">
        <v>1.0124748945236199</v>
      </c>
      <c r="Y43" s="1">
        <v>1.01215183734893</v>
      </c>
      <c r="Z43" s="1">
        <v>1.0120154619216899</v>
      </c>
      <c r="AA43" s="1">
        <v>1.0120671987533501</v>
      </c>
      <c r="AB43" s="1">
        <v>1.0124155282974201</v>
      </c>
      <c r="AC43" s="1">
        <v>1.0119919776916499</v>
      </c>
      <c r="AD43" s="1">
        <v>1.0121604204177801</v>
      </c>
      <c r="AE43" s="1">
        <v>1.0117484331130899</v>
      </c>
      <c r="AF43" s="1">
        <v>1.01213610172271</v>
      </c>
      <c r="AG43" s="1">
        <v>1.0120253562927199</v>
      </c>
      <c r="AH43" s="1">
        <v>1.01213419437408</v>
      </c>
      <c r="AI43" s="1">
        <v>1.0120666027069001</v>
      </c>
      <c r="AJ43" s="1">
        <v>1.0121663808822601</v>
      </c>
      <c r="AK43" s="1">
        <v>1.01222312450408</v>
      </c>
      <c r="AL43" s="1">
        <v>1.01250147819519</v>
      </c>
      <c r="AM43">
        <f t="shared" si="3"/>
        <v>1.0121287181973406</v>
      </c>
    </row>
    <row r="44" spans="1:40" x14ac:dyDescent="0.3">
      <c r="A44" s="1">
        <v>1.0118376016616799</v>
      </c>
      <c r="C44" s="1">
        <v>1.0121390819549501</v>
      </c>
      <c r="D44" s="1">
        <v>1.01220607757568</v>
      </c>
      <c r="E44">
        <f t="shared" si="0"/>
        <v>1.0121725797653149</v>
      </c>
      <c r="G44" s="1">
        <v>1.0119153261184599</v>
      </c>
      <c r="H44" s="1">
        <v>1.0121049880981401</v>
      </c>
      <c r="I44" s="1">
        <v>1.0119667053222601</v>
      </c>
      <c r="J44" s="1">
        <v>1.0119317770004199</v>
      </c>
      <c r="K44">
        <f t="shared" si="1"/>
        <v>1.01197969913482</v>
      </c>
      <c r="M44" s="1">
        <v>1.01194524765014</v>
      </c>
      <c r="N44" s="1">
        <v>1.0115598440170199</v>
      </c>
      <c r="O44" s="1">
        <v>1.0118730068206701</v>
      </c>
      <c r="P44" s="1">
        <v>1.01190662384033</v>
      </c>
      <c r="Q44" s="1">
        <v>1.0119659900665201</v>
      </c>
      <c r="R44" s="1">
        <v>1.0119256973266599</v>
      </c>
      <c r="S44" s="1">
        <v>1.01218938827514</v>
      </c>
      <c r="T44" s="1">
        <v>1.0119411945343</v>
      </c>
      <c r="U44">
        <f t="shared" si="2"/>
        <v>1.0119133740663475</v>
      </c>
      <c r="W44" s="1">
        <v>1.01205730438232</v>
      </c>
      <c r="X44" s="1">
        <v>1.01307702064514</v>
      </c>
      <c r="Y44" s="1">
        <v>1.0120483636855999</v>
      </c>
      <c r="Z44" s="1">
        <v>1.0122531652450499</v>
      </c>
      <c r="AA44" s="1">
        <v>1.01217412948608</v>
      </c>
      <c r="AB44" s="1">
        <v>1.0118001699447601</v>
      </c>
      <c r="AC44" s="1">
        <v>1.0122202634811399</v>
      </c>
      <c r="AD44" s="1">
        <v>1.0122159719467101</v>
      </c>
      <c r="AE44" s="1">
        <v>1.0130413770675599</v>
      </c>
      <c r="AF44" s="1">
        <v>1.0120378732681199</v>
      </c>
      <c r="AG44" s="1">
        <v>1.0121546983718801</v>
      </c>
      <c r="AH44" s="1">
        <v>1.0121443271636901</v>
      </c>
      <c r="AI44" s="1">
        <v>1.0122001171112001</v>
      </c>
      <c r="AJ44" s="1">
        <v>1.01200127601623</v>
      </c>
      <c r="AK44" s="1">
        <v>1.0120648145675599</v>
      </c>
      <c r="AL44" s="1">
        <v>1.0116827487945499</v>
      </c>
      <c r="AM44">
        <f t="shared" si="3"/>
        <v>1.0121983513235997</v>
      </c>
    </row>
    <row r="45" spans="1:40" x14ac:dyDescent="0.3">
      <c r="A45" s="1">
        <v>1.0119988918304399</v>
      </c>
      <c r="C45" s="1">
        <v>1.0121529102325399</v>
      </c>
      <c r="D45" s="1">
        <v>1.0120592117309499</v>
      </c>
      <c r="E45">
        <f t="shared" si="0"/>
        <v>1.0121060609817449</v>
      </c>
      <c r="G45" s="1">
        <v>1.01201915740966</v>
      </c>
      <c r="H45" s="1">
        <v>1.0119650363922099</v>
      </c>
      <c r="I45" s="1">
        <v>1.01189160346984</v>
      </c>
      <c r="J45" s="1">
        <v>1.01197850704193</v>
      </c>
      <c r="K45">
        <f t="shared" si="1"/>
        <v>1.01196357607841</v>
      </c>
      <c r="M45" s="1">
        <v>1.0121706724166799</v>
      </c>
      <c r="N45" s="1">
        <v>1.0120371580123899</v>
      </c>
      <c r="O45" s="1">
        <v>1.0121555328369101</v>
      </c>
      <c r="P45" s="1">
        <v>1.01168096065521</v>
      </c>
      <c r="Q45" s="1">
        <v>1.01209616661071</v>
      </c>
      <c r="R45" s="1">
        <v>1.0120979547500599</v>
      </c>
      <c r="S45" s="1">
        <v>1.0124654769897401</v>
      </c>
      <c r="T45" s="1">
        <v>1.0122500658035201</v>
      </c>
      <c r="U45">
        <f t="shared" si="2"/>
        <v>1.0121192485094026</v>
      </c>
      <c r="W45" s="1">
        <v>1.0120311975479099</v>
      </c>
      <c r="X45" s="1">
        <v>1.0105513334274201</v>
      </c>
      <c r="Y45" s="1">
        <v>1.0121166706085201</v>
      </c>
      <c r="Z45" s="1">
        <v>1.0120376348495399</v>
      </c>
      <c r="AA45" s="1">
        <v>1.01216232776641</v>
      </c>
      <c r="AB45" s="1">
        <v>1.0119282007217401</v>
      </c>
      <c r="AC45" s="1">
        <v>1.0121276378631501</v>
      </c>
      <c r="AD45" s="1">
        <v>1.0120506286621</v>
      </c>
      <c r="AE45" s="1">
        <v>1.0113334655761701</v>
      </c>
      <c r="AF45" s="1">
        <v>1.01211869716644</v>
      </c>
      <c r="AG45" s="1">
        <v>1.0120993852615301</v>
      </c>
      <c r="AH45" s="1">
        <v>1.01211941242218</v>
      </c>
      <c r="AI45" s="1">
        <v>1.01206231117248</v>
      </c>
      <c r="AJ45" s="1">
        <v>1.01228976249694</v>
      </c>
      <c r="AK45" s="1">
        <v>1.01199686527252</v>
      </c>
      <c r="AL45" s="1">
        <v>1.0120533704757599</v>
      </c>
      <c r="AM45">
        <f t="shared" si="3"/>
        <v>1.0119424313306755</v>
      </c>
    </row>
    <row r="46" spans="1:40" x14ac:dyDescent="0.3">
      <c r="A46" s="1">
        <v>1.01190149784088</v>
      </c>
      <c r="C46" s="1">
        <v>1.0120061635971001</v>
      </c>
      <c r="D46" s="1">
        <v>1.0119776725769001</v>
      </c>
      <c r="E46">
        <f t="shared" si="0"/>
        <v>1.0119919180870001</v>
      </c>
      <c r="G46" s="1">
        <v>1.0120217800140301</v>
      </c>
      <c r="H46" s="1">
        <v>1.0120381116867001</v>
      </c>
      <c r="I46" s="1">
        <v>1.01197898387908</v>
      </c>
      <c r="J46" s="1">
        <v>1.01201224327087</v>
      </c>
      <c r="K46">
        <f t="shared" si="1"/>
        <v>1.0120127797126701</v>
      </c>
      <c r="M46" s="1">
        <v>1.0114072561264</v>
      </c>
      <c r="N46" s="1">
        <v>1.0123388767242401</v>
      </c>
      <c r="O46" s="1">
        <v>1.01185715198516</v>
      </c>
      <c r="P46" s="1">
        <v>1.0122880935668901</v>
      </c>
      <c r="Q46" s="1">
        <v>1.0118372440338099</v>
      </c>
      <c r="R46" s="1">
        <v>1.0119698047637899</v>
      </c>
      <c r="S46" s="1">
        <v>1.0112618207931501</v>
      </c>
      <c r="T46" s="1">
        <v>1.0116217136382999</v>
      </c>
      <c r="U46">
        <f t="shared" si="2"/>
        <v>1.0118227452039676</v>
      </c>
      <c r="W46" s="1">
        <v>1.01222336292266</v>
      </c>
      <c r="X46" s="1">
        <v>1.01296830177307</v>
      </c>
      <c r="Y46" s="1">
        <v>1.01214563846588</v>
      </c>
      <c r="Z46" s="1">
        <v>1.0120551586151101</v>
      </c>
      <c r="AA46" s="1">
        <v>1.01202917098999</v>
      </c>
      <c r="AB46" s="1">
        <v>1.01216888427734</v>
      </c>
      <c r="AC46" s="1">
        <v>1.01210093498229</v>
      </c>
      <c r="AD46" s="1">
        <v>1.0119489431381199</v>
      </c>
      <c r="AE46" s="1">
        <v>1.0121716260910001</v>
      </c>
      <c r="AF46" s="1">
        <v>1.0120830535888601</v>
      </c>
      <c r="AG46" s="1">
        <v>1.01615142822265</v>
      </c>
      <c r="AH46" s="1">
        <v>1.0120702981948799</v>
      </c>
      <c r="AI46" s="1">
        <v>1.0161449909210201</v>
      </c>
      <c r="AJ46" s="1">
        <v>1.0119264125823899</v>
      </c>
      <c r="AK46" s="1">
        <v>1.0122392177581701</v>
      </c>
      <c r="AL46" s="1">
        <v>1.01210749149322</v>
      </c>
      <c r="AM46">
        <f t="shared" si="3"/>
        <v>1.0126584321260408</v>
      </c>
    </row>
    <row r="47" spans="1:40" x14ac:dyDescent="0.3">
      <c r="A47" s="1">
        <v>1.01196897029876</v>
      </c>
      <c r="C47" s="1">
        <v>1.0120763778686499</v>
      </c>
      <c r="D47" s="1">
        <v>1.01216351985931</v>
      </c>
      <c r="E47">
        <f t="shared" si="0"/>
        <v>1.01211994886398</v>
      </c>
      <c r="G47" s="1">
        <v>1.01203429698944</v>
      </c>
      <c r="H47" s="1">
        <v>1.0120443105697601</v>
      </c>
      <c r="I47" s="1">
        <v>1.01196825504302</v>
      </c>
      <c r="J47" s="1">
        <v>1.0120593309402399</v>
      </c>
      <c r="K47">
        <f t="shared" si="1"/>
        <v>1.012026548385615</v>
      </c>
      <c r="M47" s="1">
        <v>1.0124101638793901</v>
      </c>
      <c r="N47" s="1">
        <v>1.01324951648712</v>
      </c>
      <c r="O47" s="1">
        <v>1.01186764240264</v>
      </c>
      <c r="P47" s="1">
        <v>1.0132869482040401</v>
      </c>
      <c r="Q47" s="1">
        <v>1.0119769573211601</v>
      </c>
      <c r="R47" s="1">
        <v>1.01188445091247</v>
      </c>
      <c r="S47" s="1">
        <v>1.01320469379425</v>
      </c>
      <c r="T47" s="1">
        <v>1.0120116472244201</v>
      </c>
      <c r="U47">
        <f t="shared" si="2"/>
        <v>1.0124865025281862</v>
      </c>
      <c r="W47" s="1">
        <v>1.0127774477005</v>
      </c>
      <c r="X47" s="1">
        <v>1.01130735874176</v>
      </c>
      <c r="Y47" s="1">
        <v>1.0120933055877599</v>
      </c>
      <c r="Z47" s="1">
        <v>1.01222455501556</v>
      </c>
      <c r="AA47" s="1">
        <v>1.0121644735336299</v>
      </c>
      <c r="AB47" s="1">
        <v>1.01173651218414</v>
      </c>
      <c r="AC47" s="1">
        <v>1.01230692863464</v>
      </c>
      <c r="AD47" s="1">
        <v>1.0121488571166899</v>
      </c>
      <c r="AE47" s="1">
        <v>1.0121152400970399</v>
      </c>
      <c r="AF47" s="1">
        <v>1.0118099451064999</v>
      </c>
      <c r="AG47" s="1">
        <v>1.0123056173324501</v>
      </c>
      <c r="AH47" s="1">
        <v>1.0120488405227599</v>
      </c>
      <c r="AI47" s="1">
        <v>1.01268923282623</v>
      </c>
      <c r="AJ47" s="1">
        <v>1.01614761352539</v>
      </c>
      <c r="AK47" s="1">
        <v>1.01162958145141</v>
      </c>
      <c r="AL47" s="1">
        <v>1.0122628211975</v>
      </c>
      <c r="AM47">
        <f t="shared" si="3"/>
        <v>1.0123605206608726</v>
      </c>
    </row>
    <row r="48" spans="1:40" x14ac:dyDescent="0.3">
      <c r="A48" s="1">
        <v>1.0119994878768901</v>
      </c>
      <c r="C48" s="1">
        <v>1.0121697187423699</v>
      </c>
      <c r="D48" s="1">
        <v>1.0120476484298699</v>
      </c>
      <c r="E48">
        <f t="shared" si="0"/>
        <v>1.0121086835861199</v>
      </c>
      <c r="G48" s="1">
        <v>1.01194524765014</v>
      </c>
      <c r="H48" s="1">
        <v>1.01184177398681</v>
      </c>
      <c r="I48" s="1">
        <v>1.0120755434036199</v>
      </c>
      <c r="J48" s="1">
        <v>1.0119813680648799</v>
      </c>
      <c r="K48">
        <f t="shared" si="1"/>
        <v>1.0119609832763623</v>
      </c>
      <c r="M48" s="1">
        <v>1.0118273496627801</v>
      </c>
      <c r="N48" s="1">
        <v>1.0105564594268699</v>
      </c>
      <c r="O48" s="1">
        <v>1.0119726657867401</v>
      </c>
      <c r="P48" s="1">
        <v>1.01054918766021</v>
      </c>
      <c r="Q48" s="1">
        <v>1.01190781593322</v>
      </c>
      <c r="R48" s="1">
        <v>1.01199722290039</v>
      </c>
      <c r="S48" s="1">
        <v>1.0105682611465401</v>
      </c>
      <c r="T48" s="1">
        <v>1.0118780136108301</v>
      </c>
      <c r="U48">
        <f t="shared" si="2"/>
        <v>1.0114071220159475</v>
      </c>
      <c r="W48" s="1">
        <v>1.0114490985870299</v>
      </c>
      <c r="X48" s="1">
        <v>1.0121867656707699</v>
      </c>
      <c r="Y48" s="1">
        <v>1.01207959651947</v>
      </c>
      <c r="Z48" s="1">
        <v>1.01200854778289</v>
      </c>
      <c r="AA48" s="1">
        <v>1.01199030876159</v>
      </c>
      <c r="AB48" s="1">
        <v>1.0123906135559</v>
      </c>
      <c r="AC48" s="1">
        <v>1.01176977157592</v>
      </c>
      <c r="AD48" s="1">
        <v>1.01202356815338</v>
      </c>
      <c r="AE48" s="1">
        <v>1.0121198892593299</v>
      </c>
      <c r="AF48" s="1">
        <v>1.0124148130416799</v>
      </c>
      <c r="AG48" s="1">
        <v>1.0118383169174101</v>
      </c>
      <c r="AH48" s="1">
        <v>1.01211750507354</v>
      </c>
      <c r="AI48" s="1">
        <v>1.01146936416625</v>
      </c>
      <c r="AJ48" s="1">
        <v>1.0119514465332</v>
      </c>
      <c r="AK48" s="1">
        <v>1.01250720024108</v>
      </c>
      <c r="AL48" s="1">
        <v>1.0119450092315601</v>
      </c>
      <c r="AM48">
        <f t="shared" si="3"/>
        <v>1.0120163634419375</v>
      </c>
    </row>
    <row r="49" spans="1:39" x14ac:dyDescent="0.3">
      <c r="A49" s="1">
        <v>1.0119107961654601</v>
      </c>
      <c r="C49" s="1">
        <v>1.0119221210479701</v>
      </c>
      <c r="D49" s="1">
        <v>1.01205110549926</v>
      </c>
      <c r="E49">
        <f t="shared" si="0"/>
        <v>1.0119866132736151</v>
      </c>
      <c r="G49" s="1">
        <v>1.0121380090713501</v>
      </c>
      <c r="H49" s="1">
        <v>1.0121335983276301</v>
      </c>
      <c r="I49" s="1">
        <v>1.0119059085845901</v>
      </c>
      <c r="J49" s="1">
        <v>1.01200079917907</v>
      </c>
      <c r="K49">
        <f t="shared" si="1"/>
        <v>1.01204457879066</v>
      </c>
      <c r="M49" s="1">
        <v>1.01212871074676</v>
      </c>
      <c r="N49" s="1">
        <v>1.01195657253265</v>
      </c>
      <c r="O49" s="1">
        <v>1.0119608640670701</v>
      </c>
      <c r="P49" s="1">
        <v>1.0119831562042201</v>
      </c>
      <c r="Q49" s="1">
        <v>1.0119553804397501</v>
      </c>
      <c r="R49" s="1">
        <v>1.01198530197143</v>
      </c>
      <c r="S49" s="1">
        <v>1.01196920871734</v>
      </c>
      <c r="T49" s="1">
        <v>1.01205229759216</v>
      </c>
      <c r="U49">
        <f t="shared" si="2"/>
        <v>1.0119989365339226</v>
      </c>
      <c r="W49" s="1">
        <v>1.01237869262695</v>
      </c>
      <c r="X49" s="1">
        <v>1.01218485832214</v>
      </c>
      <c r="Y49" s="1">
        <v>1.01211857795715</v>
      </c>
      <c r="Z49" s="1">
        <v>1.0116387605667101</v>
      </c>
      <c r="AA49" s="1">
        <v>1.0123921632766699</v>
      </c>
      <c r="AB49" s="1">
        <v>1.01217889785766</v>
      </c>
      <c r="AC49" s="1">
        <v>1.0121159553527801</v>
      </c>
      <c r="AD49" s="1">
        <v>1.0122759342193599</v>
      </c>
      <c r="AE49" s="1">
        <v>1.01211309432983</v>
      </c>
      <c r="AF49" s="1">
        <v>1.0120992660522401</v>
      </c>
      <c r="AG49" s="1">
        <v>1.01216328144073</v>
      </c>
      <c r="AH49" s="1">
        <v>1.0121644735336299</v>
      </c>
      <c r="AI49" s="1">
        <v>1.0121649503707799</v>
      </c>
      <c r="AJ49" s="1">
        <v>1.01207399368286</v>
      </c>
      <c r="AK49" s="1">
        <v>1.01130247116088</v>
      </c>
      <c r="AL49" s="1">
        <v>1.01206874847412</v>
      </c>
      <c r="AM49">
        <f t="shared" si="3"/>
        <v>1.0120896324515307</v>
      </c>
    </row>
    <row r="50" spans="1:39" x14ac:dyDescent="0.3">
      <c r="A50" s="1">
        <v>1.01204538345336</v>
      </c>
      <c r="C50" s="1">
        <v>1.0163445472717201</v>
      </c>
      <c r="D50" s="1">
        <v>1.01277232170104</v>
      </c>
      <c r="E50">
        <f t="shared" si="0"/>
        <v>1.0145584344863801</v>
      </c>
      <c r="G50" s="1">
        <v>1.0118147134780799</v>
      </c>
      <c r="H50" s="1">
        <v>1.01201725006103</v>
      </c>
      <c r="I50" s="1">
        <v>1.01202845573425</v>
      </c>
      <c r="J50" s="1">
        <v>1.0119005441665601</v>
      </c>
      <c r="K50">
        <f t="shared" si="1"/>
        <v>1.01194024085998</v>
      </c>
      <c r="M50" s="1">
        <v>1.0119023323059</v>
      </c>
      <c r="N50" s="1">
        <v>1.0115659236907899</v>
      </c>
      <c r="O50" s="1">
        <v>1.0160098075866699</v>
      </c>
      <c r="P50" s="1">
        <v>1.0119947195053101</v>
      </c>
      <c r="Q50" s="1">
        <v>1.01200246810913</v>
      </c>
      <c r="R50" s="1">
        <v>1.0118826627731301</v>
      </c>
      <c r="S50" s="1">
        <v>1.0131042003631501</v>
      </c>
      <c r="T50" s="1">
        <v>1.01204168796539</v>
      </c>
      <c r="U50">
        <f t="shared" si="2"/>
        <v>1.0125629752874337</v>
      </c>
      <c r="W50" s="1">
        <v>1.0118162631988501</v>
      </c>
      <c r="X50" s="1">
        <v>1.0120588541030799</v>
      </c>
      <c r="Y50" s="1">
        <v>1.0120586156845</v>
      </c>
      <c r="Z50" s="1">
        <v>1.0121924877166699</v>
      </c>
      <c r="AA50" s="1">
        <v>1.01254642009735</v>
      </c>
      <c r="AB50" s="1">
        <v>1.0120382308959901</v>
      </c>
      <c r="AC50" s="1">
        <v>1.01217496395111</v>
      </c>
      <c r="AD50" s="1">
        <v>1.0119380950927701</v>
      </c>
      <c r="AE50" s="1">
        <v>1.0121169090270901</v>
      </c>
      <c r="AF50" s="1">
        <v>1.0121253728866499</v>
      </c>
      <c r="AG50" s="1">
        <v>1.01200783252716</v>
      </c>
      <c r="AH50" s="1">
        <v>1.01212513446807</v>
      </c>
      <c r="AI50" s="1">
        <v>1.0120158195495601</v>
      </c>
      <c r="AJ50" s="1">
        <v>1.0118323564529399</v>
      </c>
      <c r="AK50" s="1">
        <v>1.0129367113113401</v>
      </c>
      <c r="AL50" s="1">
        <v>1.01219069957733</v>
      </c>
      <c r="AM50">
        <f t="shared" si="3"/>
        <v>1.012135922908779</v>
      </c>
    </row>
    <row r="51" spans="1:39" x14ac:dyDescent="0.3">
      <c r="A51" s="1">
        <v>1.01198530197143</v>
      </c>
      <c r="C51" s="1">
        <v>1.0120599269866899</v>
      </c>
      <c r="D51" s="1">
        <v>1.01202940940856</v>
      </c>
      <c r="E51">
        <f t="shared" si="0"/>
        <v>1.012044668197625</v>
      </c>
      <c r="G51" s="1">
        <v>1.0119994878768901</v>
      </c>
      <c r="H51" s="1">
        <v>1.01186835765838</v>
      </c>
      <c r="I51" s="1">
        <v>1.01218450069427</v>
      </c>
      <c r="J51" s="1">
        <v>1.01197445392608</v>
      </c>
      <c r="K51">
        <f t="shared" si="1"/>
        <v>1.012006700038905</v>
      </c>
      <c r="M51" s="1">
        <v>1.01176452636718</v>
      </c>
      <c r="N51" s="1">
        <v>1.01586937904357</v>
      </c>
      <c r="O51" s="1">
        <v>1.0158982276916499</v>
      </c>
      <c r="P51" s="1">
        <v>1.0111278295516899</v>
      </c>
      <c r="Q51" s="1">
        <v>1.0118707418441699</v>
      </c>
      <c r="R51" s="1">
        <v>1.0119450092315601</v>
      </c>
      <c r="S51" s="1">
        <v>1.0111571550369201</v>
      </c>
      <c r="T51" s="1">
        <v>1.01209616661071</v>
      </c>
      <c r="U51">
        <f t="shared" si="2"/>
        <v>1.0127161294221814</v>
      </c>
      <c r="W51" s="1">
        <v>1.0120199918746899</v>
      </c>
      <c r="X51" s="1">
        <v>1.01209568977355</v>
      </c>
      <c r="Y51" s="1">
        <v>1.0121710300445499</v>
      </c>
      <c r="Z51" s="1">
        <v>1.0124719142913801</v>
      </c>
      <c r="AA51" s="1">
        <v>1.01138615608215</v>
      </c>
      <c r="AB51" s="1">
        <v>1.01218509674072</v>
      </c>
      <c r="AC51" s="1">
        <v>1.01202344894409</v>
      </c>
      <c r="AD51" s="1">
        <v>1.0121424198150599</v>
      </c>
      <c r="AE51" s="1">
        <v>1.01209604740142</v>
      </c>
      <c r="AF51" s="1">
        <v>1.01208972930908</v>
      </c>
      <c r="AG51" s="1">
        <v>1.0122163295745801</v>
      </c>
      <c r="AH51" s="1">
        <v>1.01208007335662</v>
      </c>
      <c r="AI51" s="1">
        <v>1.01219058036804</v>
      </c>
      <c r="AJ51" s="1">
        <v>1.0125147104263299</v>
      </c>
      <c r="AK51" s="1">
        <v>1.01210260391235</v>
      </c>
      <c r="AL51" s="1">
        <v>1.0117392539978001</v>
      </c>
      <c r="AM51">
        <f t="shared" si="3"/>
        <v>1.0120953172445257</v>
      </c>
    </row>
    <row r="52" spans="1:39" x14ac:dyDescent="0.3">
      <c r="A52" s="1">
        <v>1.01189696788787</v>
      </c>
      <c r="C52" s="1">
        <v>1.0120822191238401</v>
      </c>
      <c r="D52" s="1">
        <v>1.0120995044708201</v>
      </c>
      <c r="E52">
        <f t="shared" si="0"/>
        <v>1.0120908617973301</v>
      </c>
      <c r="G52" s="1">
        <v>1.01197445392608</v>
      </c>
      <c r="H52" s="1">
        <v>1.0118367671966499</v>
      </c>
      <c r="I52" s="1">
        <v>1.0117894411087001</v>
      </c>
      <c r="J52" s="1">
        <v>1.0119994878768901</v>
      </c>
      <c r="K52">
        <f t="shared" si="1"/>
        <v>1.0119000375270801</v>
      </c>
      <c r="M52" s="1">
        <v>1.0115445852279601</v>
      </c>
      <c r="N52" s="1">
        <v>1.0120606422424301</v>
      </c>
      <c r="O52" s="1">
        <v>1.0119717121124201</v>
      </c>
      <c r="P52" s="1">
        <v>1.01238000392913</v>
      </c>
      <c r="Q52" s="1">
        <v>1.0120358467102</v>
      </c>
      <c r="R52" s="1">
        <v>1.01185691356658</v>
      </c>
      <c r="S52" s="1">
        <v>1.0115610361099201</v>
      </c>
      <c r="T52" s="1">
        <v>1.0119273662567101</v>
      </c>
      <c r="U52">
        <f t="shared" si="2"/>
        <v>1.0119172632694187</v>
      </c>
      <c r="W52" s="1">
        <v>1.0125037431716899</v>
      </c>
      <c r="X52" s="1">
        <v>1.0124106407165501</v>
      </c>
      <c r="Y52" s="1">
        <v>1.01206219196319</v>
      </c>
      <c r="Z52" s="1">
        <v>1.0120667219161901</v>
      </c>
      <c r="AA52" s="1">
        <v>1.0120611190795801</v>
      </c>
      <c r="AB52" s="1">
        <v>1.0121157169342001</v>
      </c>
      <c r="AC52" s="1">
        <v>1.0121304988861</v>
      </c>
      <c r="AD52" s="1">
        <v>1.0121772289276101</v>
      </c>
      <c r="AE52" s="1">
        <v>1.0116841793060301</v>
      </c>
      <c r="AF52" s="1">
        <v>1.0120826959609901</v>
      </c>
      <c r="AG52" s="1">
        <v>1.01647388935089</v>
      </c>
      <c r="AH52" s="1">
        <v>1.01210618019104</v>
      </c>
      <c r="AI52" s="1">
        <v>1.01200115680694</v>
      </c>
      <c r="AJ52" s="1">
        <v>1.01206886768341</v>
      </c>
      <c r="AK52" s="1">
        <v>1.01213490962982</v>
      </c>
      <c r="AL52" s="1">
        <v>1.0138751268386801</v>
      </c>
      <c r="AM52">
        <f t="shared" si="3"/>
        <v>1.012497179210182</v>
      </c>
    </row>
    <row r="53" spans="1:39" x14ac:dyDescent="0.3">
      <c r="A53" s="1">
        <v>1.0119984149932799</v>
      </c>
      <c r="C53" s="1">
        <v>1.0120048522949201</v>
      </c>
      <c r="D53" s="1">
        <v>1.0119768381118699</v>
      </c>
      <c r="E53">
        <f t="shared" si="0"/>
        <v>1.011990845203395</v>
      </c>
      <c r="G53" s="1">
        <v>1.01209044456481</v>
      </c>
      <c r="H53" s="1">
        <v>1.0122253894805899</v>
      </c>
      <c r="I53" s="1">
        <v>1.0127243995666499</v>
      </c>
      <c r="J53" s="1">
        <v>1.01211214065551</v>
      </c>
      <c r="K53">
        <f t="shared" si="1"/>
        <v>1.0122880935668901</v>
      </c>
      <c r="M53" s="1">
        <v>1.0124214887619001</v>
      </c>
      <c r="N53" s="1">
        <v>1.01191771030426</v>
      </c>
      <c r="O53" s="1">
        <v>1.0119608640670701</v>
      </c>
      <c r="P53" s="1">
        <v>1.0119373798370299</v>
      </c>
      <c r="Q53" s="1">
        <v>1.01186263561248</v>
      </c>
      <c r="R53" s="1">
        <v>1.0120599269866899</v>
      </c>
      <c r="S53" s="1">
        <v>1.01196193695068</v>
      </c>
      <c r="T53" s="1">
        <v>1.0119369029998699</v>
      </c>
      <c r="U53">
        <f t="shared" si="2"/>
        <v>1.0120073556899976</v>
      </c>
      <c r="W53" s="1">
        <v>1.01167380809783</v>
      </c>
      <c r="X53" s="1">
        <v>1.0116984844207699</v>
      </c>
      <c r="Y53" s="1">
        <v>1.0121262073516799</v>
      </c>
      <c r="Z53" s="1">
        <v>1.012136220932</v>
      </c>
      <c r="AA53" s="1">
        <v>1.0121215581893901</v>
      </c>
      <c r="AB53" s="1">
        <v>1.0120677947998</v>
      </c>
      <c r="AC53" s="1">
        <v>1.0120663642883301</v>
      </c>
      <c r="AD53" s="1">
        <v>1.01209628582</v>
      </c>
      <c r="AE53" s="1">
        <v>1.01246905326843</v>
      </c>
      <c r="AF53" s="1">
        <v>1.0121545791625901</v>
      </c>
      <c r="AG53" s="1">
        <v>1.0120106935501001</v>
      </c>
      <c r="AH53" s="1">
        <v>1.01208961009979</v>
      </c>
      <c r="AI53" s="1">
        <v>1.01213431358337</v>
      </c>
      <c r="AJ53" s="1">
        <v>1.01210629940032</v>
      </c>
      <c r="AK53" s="1">
        <v>1.0115981101989699</v>
      </c>
      <c r="AL53" s="1">
        <v>1.01027154922485</v>
      </c>
      <c r="AM53">
        <f t="shared" si="3"/>
        <v>1.0119263082742638</v>
      </c>
    </row>
    <row r="54" spans="1:39" x14ac:dyDescent="0.3">
      <c r="A54" s="1">
        <v>1.0118229389190601</v>
      </c>
      <c r="C54" s="1">
        <v>1.01213014125823</v>
      </c>
      <c r="D54" s="1">
        <v>1.01214599609375</v>
      </c>
      <c r="E54">
        <f t="shared" si="0"/>
        <v>1.01213806867599</v>
      </c>
      <c r="G54" s="1">
        <v>1.0118709802627499</v>
      </c>
      <c r="H54" s="1">
        <v>1.01175141334533</v>
      </c>
      <c r="I54" s="1">
        <v>1.01120805740356</v>
      </c>
      <c r="J54" s="1">
        <v>1.01180803775787</v>
      </c>
      <c r="K54">
        <f t="shared" si="1"/>
        <v>1.0116596221923775</v>
      </c>
      <c r="M54" s="1">
        <v>1.01200115680694</v>
      </c>
      <c r="N54" s="1">
        <v>1.01192390918731</v>
      </c>
      <c r="O54" s="1">
        <v>1.0119055509567201</v>
      </c>
      <c r="P54" s="1">
        <v>1.01324439048767</v>
      </c>
      <c r="Q54" s="1">
        <v>1.0120105743408201</v>
      </c>
      <c r="R54" s="1">
        <v>1.01195216178894</v>
      </c>
      <c r="S54" s="1">
        <v>1.01329386234283</v>
      </c>
      <c r="T54" s="1">
        <v>1.0116982460021899</v>
      </c>
      <c r="U54">
        <f t="shared" si="2"/>
        <v>1.0122537314891775</v>
      </c>
      <c r="W54" s="1">
        <v>1.01240789890289</v>
      </c>
      <c r="X54" s="1">
        <v>1.0125085115432699</v>
      </c>
      <c r="Y54" s="1">
        <v>1.0121146440505899</v>
      </c>
      <c r="Z54" s="1">
        <v>1.01164186000823</v>
      </c>
      <c r="AA54" s="1">
        <v>1.0128189325332599</v>
      </c>
      <c r="AB54" s="1">
        <v>1.0122714042663501</v>
      </c>
      <c r="AC54" s="1">
        <v>1.0121588706970199</v>
      </c>
      <c r="AD54" s="1">
        <v>1.0120004415512001</v>
      </c>
      <c r="AE54" s="1">
        <v>1.0117262601852399</v>
      </c>
      <c r="AF54" s="1">
        <v>1.01202857494354</v>
      </c>
      <c r="AG54" s="1">
        <v>1.0122834444046001</v>
      </c>
      <c r="AH54" s="1">
        <v>1.0120106935501001</v>
      </c>
      <c r="AI54" s="1">
        <v>1.01224517822265</v>
      </c>
      <c r="AJ54" s="1">
        <v>1.0116842985153101</v>
      </c>
      <c r="AK54" s="1">
        <v>1.0124148130416799</v>
      </c>
      <c r="AL54" s="1">
        <v>1.01280128955841</v>
      </c>
      <c r="AM54">
        <f t="shared" si="3"/>
        <v>1.0121948197483963</v>
      </c>
    </row>
    <row r="55" spans="1:39" x14ac:dyDescent="0.3">
      <c r="A55" s="1">
        <v>1.0120868682861299</v>
      </c>
      <c r="C55" s="1">
        <v>1.01204574108123</v>
      </c>
      <c r="D55" s="1">
        <v>1.01204717159271</v>
      </c>
      <c r="E55">
        <f t="shared" si="0"/>
        <v>1.01204645633697</v>
      </c>
      <c r="G55" s="1">
        <v>1.0119646787643399</v>
      </c>
      <c r="H55" s="1">
        <v>1.0120370388030999</v>
      </c>
      <c r="I55" s="1">
        <v>1.01201319694519</v>
      </c>
      <c r="J55" s="1">
        <v>1.01198017597198</v>
      </c>
      <c r="K55">
        <f t="shared" si="1"/>
        <v>1.0119987726211526</v>
      </c>
      <c r="M55" s="1">
        <v>1.0119762420654199</v>
      </c>
      <c r="N55" s="1">
        <v>1.0123564004898</v>
      </c>
      <c r="O55" s="1">
        <v>1.0115828514099099</v>
      </c>
      <c r="P55" s="1">
        <v>1.0106945037841699</v>
      </c>
      <c r="Q55" s="1">
        <v>1.01196408271789</v>
      </c>
      <c r="R55" s="1">
        <v>1.0118589401245099</v>
      </c>
      <c r="S55" s="1">
        <v>1.01068079471588</v>
      </c>
      <c r="T55" s="1">
        <v>1.0119276046752901</v>
      </c>
      <c r="U55">
        <f t="shared" si="2"/>
        <v>1.0116301774978587</v>
      </c>
      <c r="W55" s="1">
        <v>1.0117830038070601</v>
      </c>
      <c r="X55" s="1">
        <v>1.0116890668869001</v>
      </c>
      <c r="Y55" s="1">
        <v>1.0119651556014999</v>
      </c>
      <c r="Z55" s="1">
        <v>1.01256787776947</v>
      </c>
      <c r="AA55" s="1">
        <v>1.0114277601242001</v>
      </c>
      <c r="AB55" s="1">
        <v>1.01150143146514</v>
      </c>
      <c r="AC55" s="1">
        <v>1.0120704174041699</v>
      </c>
      <c r="AD55" s="1">
        <v>1.01216208934783</v>
      </c>
      <c r="AE55" s="1">
        <v>1.0124322175979601</v>
      </c>
      <c r="AF55" s="1">
        <v>1.01202464103698</v>
      </c>
      <c r="AG55" s="1">
        <v>1.01189112663269</v>
      </c>
      <c r="AH55" s="1">
        <v>1.01211965084075</v>
      </c>
      <c r="AI55" s="1">
        <v>1.0119826793670601</v>
      </c>
      <c r="AJ55" s="1">
        <v>1.0125160217285101</v>
      </c>
      <c r="AK55" s="1">
        <v>1.0122056007385201</v>
      </c>
      <c r="AL55" s="1">
        <v>1.01208043098449</v>
      </c>
      <c r="AM55">
        <f t="shared" si="3"/>
        <v>1.012026198208327</v>
      </c>
    </row>
    <row r="56" spans="1:39" x14ac:dyDescent="0.3">
      <c r="A56" s="1">
        <v>1.01192355155944</v>
      </c>
      <c r="C56" s="1">
        <v>1.01212453842163</v>
      </c>
      <c r="D56" s="1">
        <v>1.0121557712554901</v>
      </c>
      <c r="E56">
        <f t="shared" si="0"/>
        <v>1.01214015483856</v>
      </c>
      <c r="G56" s="1">
        <v>1.0124152898788401</v>
      </c>
      <c r="H56" s="1">
        <v>1.0119756460189799</v>
      </c>
      <c r="I56" s="1">
        <v>1.01279008388519</v>
      </c>
      <c r="J56" s="1">
        <v>1.0116288661956701</v>
      </c>
      <c r="K56">
        <f t="shared" si="1"/>
        <v>1.01220247149467</v>
      </c>
      <c r="M56" s="1">
        <v>1.0118099451064999</v>
      </c>
      <c r="N56" s="1">
        <v>1.0115873813629099</v>
      </c>
      <c r="O56" s="1">
        <v>1.01239538192749</v>
      </c>
      <c r="P56" s="1">
        <v>1.01196300983428</v>
      </c>
      <c r="Q56" s="1">
        <v>1.0119469165802</v>
      </c>
      <c r="R56" s="1">
        <v>1.0121179819107</v>
      </c>
      <c r="S56" s="1">
        <v>1.0119112730026201</v>
      </c>
      <c r="T56" s="1">
        <v>1.01201212406158</v>
      </c>
      <c r="U56">
        <f t="shared" si="2"/>
        <v>1.011968001723285</v>
      </c>
      <c r="W56" s="1">
        <v>1.0129082202911299</v>
      </c>
      <c r="X56" s="1">
        <v>1.01208591461181</v>
      </c>
      <c r="Y56" s="1">
        <v>1.0122665166854801</v>
      </c>
      <c r="Z56" s="1">
        <v>1.01245129108428</v>
      </c>
      <c r="AA56" s="1">
        <v>1.01242840290069</v>
      </c>
      <c r="AB56" s="1">
        <v>1.01256823539733</v>
      </c>
      <c r="AC56" s="1">
        <v>1.01208937168121</v>
      </c>
      <c r="AD56" s="1">
        <v>1.0127876996994001</v>
      </c>
      <c r="AE56" s="1">
        <v>1.0121941566467201</v>
      </c>
      <c r="AF56" s="1">
        <v>1.0121266841888401</v>
      </c>
      <c r="AG56" s="1">
        <v>1.0121098756790099</v>
      </c>
      <c r="AH56" s="1">
        <v>1.01219022274017</v>
      </c>
      <c r="AI56" s="1">
        <v>1.0121273994445801</v>
      </c>
      <c r="AJ56" s="1">
        <v>1.01128637790679</v>
      </c>
      <c r="AK56" s="1">
        <v>1.0117172002792301</v>
      </c>
      <c r="AL56" s="1">
        <v>1.01180779933929</v>
      </c>
      <c r="AM56">
        <f t="shared" si="3"/>
        <v>1.0121965855359976</v>
      </c>
    </row>
    <row r="57" spans="1:39" x14ac:dyDescent="0.3">
      <c r="A57" s="1">
        <v>1.0118050575256301</v>
      </c>
      <c r="C57" s="1">
        <v>1.0119594335555999</v>
      </c>
      <c r="D57" s="1">
        <v>1.01193642616271</v>
      </c>
      <c r="E57">
        <f t="shared" si="0"/>
        <v>1.0119479298591549</v>
      </c>
      <c r="G57" s="1">
        <v>1.0116112232208201</v>
      </c>
      <c r="H57" s="1">
        <v>1.01194548606872</v>
      </c>
      <c r="I57" s="1">
        <v>1.0113379955291699</v>
      </c>
      <c r="J57" s="1">
        <v>1.0124473571777299</v>
      </c>
      <c r="K57">
        <f t="shared" si="1"/>
        <v>1.0118355154991101</v>
      </c>
      <c r="M57" s="1">
        <v>1.0120444297790501</v>
      </c>
      <c r="N57" s="1">
        <v>1.01201725006103</v>
      </c>
      <c r="O57" s="1">
        <v>1.01199054718017</v>
      </c>
      <c r="P57" s="1">
        <v>1.0119881629943801</v>
      </c>
      <c r="Q57" s="1">
        <v>1.01194536685943</v>
      </c>
      <c r="R57" s="1">
        <v>1.0119540691375699</v>
      </c>
      <c r="S57" s="1">
        <v>1.0119836330413801</v>
      </c>
      <c r="T57" s="1">
        <v>1.01196360588073</v>
      </c>
      <c r="U57">
        <f t="shared" si="2"/>
        <v>1.0119858831167174</v>
      </c>
      <c r="W57" s="1">
        <v>1.0113161802291799</v>
      </c>
      <c r="X57" s="1">
        <v>1.01248431205749</v>
      </c>
      <c r="Y57" s="1">
        <v>1.0160605907440099</v>
      </c>
      <c r="Z57" s="1">
        <v>1.01581811904907</v>
      </c>
      <c r="AA57" s="1">
        <v>1.0158885717391899</v>
      </c>
      <c r="AB57" s="1">
        <v>1.0120604038238501</v>
      </c>
      <c r="AC57" s="1">
        <v>1.01216280460357</v>
      </c>
      <c r="AD57" s="1">
        <v>1.01149702072143</v>
      </c>
      <c r="AE57" s="1">
        <v>1.01172375679016</v>
      </c>
      <c r="AF57" s="1">
        <v>1.0122196674346899</v>
      </c>
      <c r="AG57" s="1">
        <v>1.0121771097183201</v>
      </c>
      <c r="AH57" s="1">
        <v>1.01205265522003</v>
      </c>
      <c r="AI57" s="1">
        <v>1.0119541883468599</v>
      </c>
      <c r="AJ57" s="1">
        <v>1.01693415641784</v>
      </c>
      <c r="AK57" s="1">
        <v>1.0124934911727901</v>
      </c>
      <c r="AL57" s="1">
        <v>1.01163053512573</v>
      </c>
      <c r="AM57">
        <f t="shared" si="3"/>
        <v>1.0130295976996382</v>
      </c>
    </row>
    <row r="58" spans="1:39" x14ac:dyDescent="0.3">
      <c r="A58" s="1">
        <v>1.0119647979736299</v>
      </c>
      <c r="C58" s="1">
        <v>1.01202881336212</v>
      </c>
      <c r="D58" s="1">
        <v>1.01214683055877</v>
      </c>
      <c r="E58">
        <f t="shared" si="0"/>
        <v>1.012087821960445</v>
      </c>
      <c r="G58" s="1">
        <v>1.0119093656539899</v>
      </c>
      <c r="H58" s="1">
        <v>1.0120773315429601</v>
      </c>
      <c r="I58" s="1">
        <v>1.0118331909179601</v>
      </c>
      <c r="J58" s="1">
        <v>1.01186835765838</v>
      </c>
      <c r="K58">
        <f t="shared" si="1"/>
        <v>1.0119220614433224</v>
      </c>
      <c r="M58" s="1">
        <v>1.0116560459136901</v>
      </c>
      <c r="N58" s="1">
        <v>1.0119143724441499</v>
      </c>
      <c r="O58" s="1">
        <v>1.0119318962097099</v>
      </c>
      <c r="P58" s="1">
        <v>1.01186203956604</v>
      </c>
      <c r="Q58" s="1">
        <v>1.0119535923004099</v>
      </c>
      <c r="R58" s="1">
        <v>1.01192951202392</v>
      </c>
      <c r="S58" s="1">
        <v>1.0118887424468901</v>
      </c>
      <c r="T58" s="1">
        <v>1.01223480701446</v>
      </c>
      <c r="U58">
        <f t="shared" si="2"/>
        <v>1.0119213759899088</v>
      </c>
      <c r="W58" s="1">
        <v>1.0124639272689799</v>
      </c>
      <c r="X58" s="1">
        <v>1.01168060302734</v>
      </c>
      <c r="Y58" s="1">
        <v>1.0120376348495399</v>
      </c>
      <c r="Z58" s="1">
        <v>1.01207375526428</v>
      </c>
      <c r="AA58" s="1">
        <v>1.0120667219161901</v>
      </c>
      <c r="AB58" s="1">
        <v>1.0120717287063501</v>
      </c>
      <c r="AC58" s="1">
        <v>1.01193034648895</v>
      </c>
      <c r="AD58" s="1">
        <v>1.01200175285339</v>
      </c>
      <c r="AE58" s="1">
        <v>1.01236891746521</v>
      </c>
      <c r="AF58" s="1">
        <v>1.0120558738708401</v>
      </c>
      <c r="AG58" s="1">
        <v>1.0128310918807899</v>
      </c>
      <c r="AH58" s="1">
        <v>1.0121639966964699</v>
      </c>
      <c r="AI58" s="1">
        <v>1.0121203660964899</v>
      </c>
      <c r="AJ58" s="1">
        <v>1.0122096538543699</v>
      </c>
      <c r="AK58" s="1">
        <v>1.0113126039505</v>
      </c>
      <c r="AL58" s="1">
        <v>1.0124918222427299</v>
      </c>
      <c r="AM58">
        <f t="shared" si="3"/>
        <v>1.0121175497770263</v>
      </c>
    </row>
    <row r="59" spans="1:39" x14ac:dyDescent="0.3">
      <c r="A59" s="1">
        <v>1.01202940940856</v>
      </c>
      <c r="C59" s="1">
        <v>1.01210701465606</v>
      </c>
      <c r="D59" s="1">
        <v>1.0120499134063701</v>
      </c>
      <c r="E59">
        <f t="shared" si="0"/>
        <v>1.012078464031215</v>
      </c>
      <c r="G59" s="1">
        <v>1.0119994878768901</v>
      </c>
      <c r="H59" s="1">
        <v>1.0119657516479399</v>
      </c>
      <c r="I59" s="1">
        <v>1.0120644569396899</v>
      </c>
      <c r="J59" s="1">
        <v>1.0119999647140501</v>
      </c>
      <c r="K59">
        <f t="shared" si="1"/>
        <v>1.0120074152946426</v>
      </c>
      <c r="M59" s="1">
        <v>1.01224648952484</v>
      </c>
      <c r="N59" s="1">
        <v>1.01186347007751</v>
      </c>
      <c r="O59" s="1">
        <v>1.01185321807861</v>
      </c>
      <c r="P59" s="1">
        <v>1.01190793514251</v>
      </c>
      <c r="Q59" s="1">
        <v>1.0119923353195099</v>
      </c>
      <c r="R59" s="1">
        <v>1.01197934150695</v>
      </c>
      <c r="S59" s="1">
        <v>1.01199078559875</v>
      </c>
      <c r="T59" s="1">
        <v>1.01199054718017</v>
      </c>
      <c r="U59">
        <f t="shared" si="2"/>
        <v>1.0119780153036062</v>
      </c>
      <c r="W59" s="1">
        <v>1.01173532009124</v>
      </c>
      <c r="X59" s="1">
        <v>1.01227891445159</v>
      </c>
      <c r="Y59" s="1">
        <v>1.0122551918029701</v>
      </c>
      <c r="Z59" s="1">
        <v>1.01244556903839</v>
      </c>
      <c r="AA59" s="1">
        <v>1.0123542547225901</v>
      </c>
      <c r="AB59" s="1">
        <v>1.0121155977249101</v>
      </c>
      <c r="AC59" s="1">
        <v>1.0121421813964799</v>
      </c>
      <c r="AD59" s="1">
        <v>1.0120419263839699</v>
      </c>
      <c r="AE59" s="1">
        <v>1.01221191883087</v>
      </c>
      <c r="AF59" s="1">
        <v>1.01216900348663</v>
      </c>
      <c r="AG59" s="1">
        <v>1.0153179168701101</v>
      </c>
      <c r="AH59" s="1">
        <v>1.01197361946105</v>
      </c>
      <c r="AI59" s="1">
        <v>1.0121500492095901</v>
      </c>
      <c r="AJ59" s="1">
        <v>1.0112553834915099</v>
      </c>
      <c r="AK59" s="1">
        <v>1.0129021406173699</v>
      </c>
      <c r="AL59" s="1">
        <v>1.01210165023803</v>
      </c>
      <c r="AM59">
        <f t="shared" si="3"/>
        <v>1.0123406648635813</v>
      </c>
    </row>
    <row r="60" spans="1:39" x14ac:dyDescent="0.3">
      <c r="A60" s="1">
        <v>1.01191866397857</v>
      </c>
      <c r="C60" s="1">
        <v>1.01203560829162</v>
      </c>
      <c r="D60" s="1">
        <v>1.01199615001678</v>
      </c>
      <c r="E60">
        <f t="shared" si="0"/>
        <v>1.0120158791542</v>
      </c>
      <c r="G60" s="1">
        <v>1.0120373964309599</v>
      </c>
      <c r="H60" s="1">
        <v>1.0119644403457599</v>
      </c>
      <c r="I60" s="1">
        <v>1.01182389259338</v>
      </c>
      <c r="J60" s="1">
        <v>1.01209688186645</v>
      </c>
      <c r="K60">
        <f t="shared" si="1"/>
        <v>1.0119806528091375</v>
      </c>
      <c r="M60" s="1">
        <v>1.0119328498840301</v>
      </c>
      <c r="N60" s="1">
        <v>1.0120214223861601</v>
      </c>
      <c r="O60" s="1">
        <v>1.01203441619873</v>
      </c>
      <c r="P60" s="1">
        <v>1.01165735721588</v>
      </c>
      <c r="Q60" s="1">
        <v>1.0119388103485101</v>
      </c>
      <c r="R60" s="1">
        <v>1.01175725460052</v>
      </c>
      <c r="S60" s="1">
        <v>1.0122809410095199</v>
      </c>
      <c r="T60" s="1">
        <v>1.0115939378738401</v>
      </c>
      <c r="U60">
        <f t="shared" si="2"/>
        <v>1.0119021236896488</v>
      </c>
      <c r="W60" s="1">
        <v>1.01609563827514</v>
      </c>
      <c r="X60" s="1">
        <v>1.0118769407272299</v>
      </c>
      <c r="Y60" s="1">
        <v>1.0119886398315401</v>
      </c>
      <c r="Z60" s="1">
        <v>1.01168584823608</v>
      </c>
      <c r="AA60" s="1">
        <v>1.01171970367431</v>
      </c>
      <c r="AB60" s="1">
        <v>1.0172709226608201</v>
      </c>
      <c r="AC60" s="1">
        <v>1.0121647119521999</v>
      </c>
      <c r="AD60" s="1">
        <v>1.0161722898483201</v>
      </c>
      <c r="AE60" s="1">
        <v>1.01195812225341</v>
      </c>
      <c r="AF60" s="1">
        <v>1.0121648311614899</v>
      </c>
      <c r="AG60" s="1">
        <v>1.0121103525161701</v>
      </c>
      <c r="AH60" s="1">
        <v>1.0125859975814799</v>
      </c>
      <c r="AI60" s="1">
        <v>1.01208007335662</v>
      </c>
      <c r="AJ60" s="1">
        <v>1.0128258466720499</v>
      </c>
      <c r="AK60" s="1">
        <v>1.01168453693389</v>
      </c>
      <c r="AL60" s="1">
        <v>1.01175129413604</v>
      </c>
      <c r="AM60">
        <f t="shared" si="3"/>
        <v>1.0128834843635492</v>
      </c>
    </row>
    <row r="61" spans="1:39" x14ac:dyDescent="0.3">
      <c r="A61" s="1">
        <v>1.01201951503753</v>
      </c>
      <c r="C61" s="1">
        <v>1.01204144954681</v>
      </c>
      <c r="D61" s="1">
        <v>1.0120882987976001</v>
      </c>
      <c r="E61">
        <f t="shared" si="0"/>
        <v>1.0120648741722049</v>
      </c>
      <c r="G61" s="1">
        <v>1.01190733909606</v>
      </c>
      <c r="H61" s="1">
        <v>1.01188433170318</v>
      </c>
      <c r="I61" s="1">
        <v>1.01208412647247</v>
      </c>
      <c r="J61" s="1">
        <v>1.0118664503097501</v>
      </c>
      <c r="K61">
        <f t="shared" si="1"/>
        <v>1.0119355618953652</v>
      </c>
      <c r="M61" s="1">
        <v>1.0119044780731199</v>
      </c>
      <c r="N61" s="1">
        <v>1.0120420455932599</v>
      </c>
      <c r="O61" s="1">
        <v>1.01204073429107</v>
      </c>
      <c r="P61" s="1">
        <v>1.01233541965484</v>
      </c>
      <c r="Q61" s="1">
        <v>1.0119823217391899</v>
      </c>
      <c r="R61" s="1">
        <v>1.0120869874954199</v>
      </c>
      <c r="S61" s="1">
        <v>1.01164734363555</v>
      </c>
      <c r="T61" s="1">
        <v>1.0119080543518</v>
      </c>
      <c r="U61">
        <f t="shared" si="2"/>
        <v>1.0119934231042813</v>
      </c>
      <c r="W61" s="1">
        <v>1.0120499134063701</v>
      </c>
      <c r="X61" s="1">
        <v>1.0121985673904399</v>
      </c>
      <c r="Y61" s="1">
        <v>1.0121755599975499</v>
      </c>
      <c r="Z61" s="1">
        <v>1.0125032663345299</v>
      </c>
      <c r="AA61" s="1">
        <v>1.01214170455932</v>
      </c>
      <c r="AB61" s="1">
        <v>1.0113108158111499</v>
      </c>
      <c r="AC61" s="1">
        <v>1.0127550363540601</v>
      </c>
      <c r="AD61" s="1">
        <v>1.0121723413467401</v>
      </c>
      <c r="AE61" s="1">
        <v>1.01213073730468</v>
      </c>
      <c r="AF61" s="1">
        <v>1.01575148105621</v>
      </c>
      <c r="AG61" s="1">
        <v>1.01572012901306</v>
      </c>
      <c r="AH61" s="1">
        <v>1.0122038125991799</v>
      </c>
      <c r="AI61" s="1">
        <v>1.0121065378189</v>
      </c>
      <c r="AJ61" s="1">
        <v>1.0116831064224201</v>
      </c>
      <c r="AK61" s="1">
        <v>1.0116100311279199</v>
      </c>
      <c r="AL61" s="1">
        <v>1.0121161937713601</v>
      </c>
      <c r="AM61">
        <f t="shared" si="3"/>
        <v>1.0125393271446181</v>
      </c>
    </row>
    <row r="62" spans="1:39" x14ac:dyDescent="0.3">
      <c r="A62" s="1">
        <v>1.0119606256484901</v>
      </c>
      <c r="C62" s="1">
        <v>1.0120948553085301</v>
      </c>
      <c r="D62" s="1">
        <v>1.0119831562042201</v>
      </c>
      <c r="E62">
        <f t="shared" si="0"/>
        <v>1.0120390057563751</v>
      </c>
      <c r="G62" s="1">
        <v>1.0124156475067101</v>
      </c>
      <c r="H62" s="1">
        <v>1.01203036308288</v>
      </c>
      <c r="I62" s="1">
        <v>1.0119425058364799</v>
      </c>
      <c r="J62" s="1">
        <v>1.01170265674591</v>
      </c>
      <c r="K62">
        <f t="shared" si="1"/>
        <v>1.0120227932929948</v>
      </c>
      <c r="M62" s="1">
        <v>1.01201725006103</v>
      </c>
      <c r="N62" s="1">
        <v>1.0118329524993801</v>
      </c>
      <c r="O62" s="1">
        <v>1.01179707050323</v>
      </c>
      <c r="P62" s="1">
        <v>1.0123987197875901</v>
      </c>
      <c r="Q62" s="1">
        <v>1.0160051584243699</v>
      </c>
      <c r="R62" s="1">
        <v>1.0119587182998599</v>
      </c>
      <c r="S62" s="1">
        <v>1.0123714208602901</v>
      </c>
      <c r="T62" s="1">
        <v>1.01212298870086</v>
      </c>
      <c r="U62">
        <f t="shared" si="2"/>
        <v>1.0125630348920764</v>
      </c>
      <c r="W62" s="1">
        <v>1.0121643543243399</v>
      </c>
      <c r="X62" s="1">
        <v>1.01202857494354</v>
      </c>
      <c r="Y62" s="1">
        <v>1.0120259523391699</v>
      </c>
      <c r="Z62" s="1">
        <v>1.0114891529083201</v>
      </c>
      <c r="AA62" s="1">
        <v>1.0129659175872801</v>
      </c>
      <c r="AB62" s="1">
        <v>1.0122002363204901</v>
      </c>
      <c r="AC62" s="1">
        <v>1.0113930702209399</v>
      </c>
      <c r="AD62" s="1">
        <v>1.0120435953140201</v>
      </c>
      <c r="AE62" s="1">
        <v>1.0121039152145299</v>
      </c>
      <c r="AF62" s="1">
        <v>1.0120277404785101</v>
      </c>
      <c r="AG62" s="1">
        <v>1.0120613574981601</v>
      </c>
      <c r="AH62" s="1">
        <v>1.0120004415512001</v>
      </c>
      <c r="AI62" s="1">
        <v>1.01215779781341</v>
      </c>
      <c r="AJ62" s="1">
        <v>1.01217424869537</v>
      </c>
      <c r="AK62" s="1">
        <v>1.0121648311614899</v>
      </c>
      <c r="AL62" s="1">
        <v>1.01204681396484</v>
      </c>
      <c r="AM62">
        <f t="shared" si="3"/>
        <v>1.0120655000209755</v>
      </c>
    </row>
    <row r="63" spans="1:39" x14ac:dyDescent="0.3">
      <c r="A63" s="1">
        <v>1.01174652576446</v>
      </c>
      <c r="C63" s="1">
        <v>1.0120558738708401</v>
      </c>
      <c r="D63" s="1">
        <v>1.01209652423858</v>
      </c>
      <c r="E63">
        <f t="shared" si="0"/>
        <v>1.01207619905471</v>
      </c>
      <c r="G63" s="1">
        <v>1.01166260242462</v>
      </c>
      <c r="H63" s="1">
        <v>1.01203525066375</v>
      </c>
      <c r="I63" s="1">
        <v>1.01198422908782</v>
      </c>
      <c r="J63" s="1">
        <v>1.0123918056487999</v>
      </c>
      <c r="K63">
        <f t="shared" si="1"/>
        <v>1.0120184719562475</v>
      </c>
      <c r="M63" s="1">
        <v>1.0119863748550399</v>
      </c>
      <c r="N63" s="1">
        <v>1.01200115680694</v>
      </c>
      <c r="O63" s="1">
        <v>1.0120551586151101</v>
      </c>
      <c r="P63" s="1">
        <v>1.01152431964874</v>
      </c>
      <c r="Q63" s="1">
        <v>1.01192927360534</v>
      </c>
      <c r="R63" s="1">
        <v>1.0119048357009801</v>
      </c>
      <c r="S63" s="1">
        <v>1.0123101472854601</v>
      </c>
      <c r="T63" s="1">
        <v>1.0118501186370801</v>
      </c>
      <c r="U63">
        <f t="shared" si="2"/>
        <v>1.0119451731443361</v>
      </c>
      <c r="W63" s="1">
        <v>1.0121254920959399</v>
      </c>
      <c r="X63" s="1">
        <v>1.0125153064727701</v>
      </c>
      <c r="Y63" s="1">
        <v>1.0120652914047199</v>
      </c>
      <c r="Z63" s="1">
        <v>1.01236772537231</v>
      </c>
      <c r="AA63" s="1">
        <v>1.0112844705581601</v>
      </c>
      <c r="AB63" s="1">
        <v>1.0120834112167301</v>
      </c>
      <c r="AC63" s="1">
        <v>1.01215624809265</v>
      </c>
      <c r="AD63" s="1">
        <v>1.01209032535552</v>
      </c>
      <c r="AE63" s="1">
        <v>1.01176249980926</v>
      </c>
      <c r="AF63" s="1">
        <v>1.0121159553527801</v>
      </c>
      <c r="AG63" s="1">
        <v>1.0122028589248599</v>
      </c>
      <c r="AH63" s="1">
        <v>1.01205229759216</v>
      </c>
      <c r="AI63" s="1">
        <v>1.01200067996978</v>
      </c>
      <c r="AJ63" s="1">
        <v>1.01242911815643</v>
      </c>
      <c r="AK63" s="1">
        <v>1.01203441619873</v>
      </c>
      <c r="AL63" s="1">
        <v>1.01206219196319</v>
      </c>
      <c r="AM63">
        <f t="shared" si="3"/>
        <v>1.0120842680334994</v>
      </c>
    </row>
    <row r="64" spans="1:39" x14ac:dyDescent="0.3">
      <c r="A64" s="1">
        <v>1.0122036933898899</v>
      </c>
      <c r="C64" s="1">
        <v>1.0121484994888299</v>
      </c>
      <c r="D64" s="1">
        <v>1.0121158361434901</v>
      </c>
      <c r="E64">
        <f t="shared" si="0"/>
        <v>1.0121321678161599</v>
      </c>
      <c r="G64" s="1">
        <v>1.0158950090408301</v>
      </c>
      <c r="H64" s="1">
        <v>1.0118991136550901</v>
      </c>
      <c r="I64" s="1">
        <v>1.0119949579238801</v>
      </c>
      <c r="J64" s="1">
        <v>1.0115174055099401</v>
      </c>
      <c r="K64">
        <f t="shared" si="1"/>
        <v>1.0128266215324351</v>
      </c>
      <c r="M64" s="1">
        <v>1.01191186904907</v>
      </c>
      <c r="N64" s="1">
        <v>1.01229012012481</v>
      </c>
      <c r="O64" s="1">
        <v>1.0114961862564</v>
      </c>
      <c r="P64" s="1">
        <v>1.01230096817016</v>
      </c>
      <c r="Q64" s="1">
        <v>1.0119004249572701</v>
      </c>
      <c r="R64" s="1">
        <v>1.01193988323211</v>
      </c>
      <c r="S64" s="1">
        <v>1.0114991664886399</v>
      </c>
      <c r="T64" s="1">
        <v>1.0118647813796899</v>
      </c>
      <c r="U64">
        <f t="shared" si="2"/>
        <v>1.0119004249572687</v>
      </c>
      <c r="W64" s="1">
        <v>1.0119698047637899</v>
      </c>
      <c r="X64" s="1">
        <v>1.01172971725463</v>
      </c>
      <c r="Y64" s="1">
        <v>1.01206862926483</v>
      </c>
      <c r="Z64" s="1">
        <v>1.0130411386489799</v>
      </c>
      <c r="AA64" s="1">
        <v>1.01200234889984</v>
      </c>
      <c r="AB64" s="1">
        <v>1.01196372509002</v>
      </c>
      <c r="AC64" s="1">
        <v>1.0128486156463601</v>
      </c>
      <c r="AD64" s="1">
        <v>1.01209092140197</v>
      </c>
      <c r="AE64" s="1">
        <v>1.01248919963836</v>
      </c>
      <c r="AF64" s="1">
        <v>1.01209557056427</v>
      </c>
      <c r="AG64" s="1">
        <v>1.0119434595107999</v>
      </c>
      <c r="AH64" s="1">
        <v>1.01238024234771</v>
      </c>
      <c r="AI64" s="1">
        <v>1.01214027404785</v>
      </c>
      <c r="AJ64" s="1">
        <v>1.0130321979522701</v>
      </c>
      <c r="AK64" s="1">
        <v>1.01216268539428</v>
      </c>
      <c r="AL64" s="1">
        <v>1.0124708414077701</v>
      </c>
      <c r="AM64">
        <f t="shared" si="3"/>
        <v>1.0122768357396081</v>
      </c>
    </row>
    <row r="65" spans="1:39" x14ac:dyDescent="0.3">
      <c r="A65" s="1">
        <v>1.01180112361907</v>
      </c>
      <c r="C65" s="1">
        <v>1.0120254755020099</v>
      </c>
      <c r="D65" s="1">
        <v>1.0120106935501001</v>
      </c>
      <c r="E65">
        <f t="shared" si="0"/>
        <v>1.0120180845260549</v>
      </c>
      <c r="G65" s="1">
        <v>1.01195764541625</v>
      </c>
      <c r="H65" s="1">
        <v>1.01194632053375</v>
      </c>
      <c r="I65" s="1">
        <v>1.0119606256484901</v>
      </c>
      <c r="J65" s="1">
        <v>1.01630687713623</v>
      </c>
      <c r="K65">
        <f t="shared" si="1"/>
        <v>1.01304286718368</v>
      </c>
      <c r="M65" s="1">
        <v>1.0119770765304501</v>
      </c>
      <c r="N65" s="1">
        <v>1.0115712881088199</v>
      </c>
      <c r="O65" s="1">
        <v>1.0123921632766699</v>
      </c>
      <c r="P65" s="1">
        <v>1.0115779638290401</v>
      </c>
      <c r="Q65" s="1">
        <v>1.01202976703643</v>
      </c>
      <c r="R65" s="1">
        <v>1.0120445489883401</v>
      </c>
      <c r="S65" s="1">
        <v>1.01242303848266</v>
      </c>
      <c r="T65" s="1">
        <v>1.0119762420654199</v>
      </c>
      <c r="U65">
        <f t="shared" si="2"/>
        <v>1.0119990110397286</v>
      </c>
      <c r="W65" s="1">
        <v>1.0121500492095901</v>
      </c>
      <c r="X65" s="1">
        <v>1.01204144954681</v>
      </c>
      <c r="Y65" s="1">
        <v>1.0121885538101101</v>
      </c>
      <c r="Z65" s="1">
        <v>1.010746717453</v>
      </c>
      <c r="AA65" s="1">
        <v>1.0128548145294101</v>
      </c>
      <c r="AB65" s="1">
        <v>1.0113651752471899</v>
      </c>
      <c r="AC65" s="1">
        <v>1.0112888813018699</v>
      </c>
      <c r="AD65" s="1">
        <v>1.0121339559555</v>
      </c>
      <c r="AE65" s="1">
        <v>1.0120373964309599</v>
      </c>
      <c r="AF65" s="1">
        <v>1.0120611190795801</v>
      </c>
      <c r="AG65" s="1">
        <v>1.0121146440505899</v>
      </c>
      <c r="AH65" s="1">
        <v>1.0118391513824401</v>
      </c>
      <c r="AI65" s="1">
        <v>1.0120755434036199</v>
      </c>
      <c r="AJ65" s="1">
        <v>1.0107454061508101</v>
      </c>
      <c r="AK65" s="1">
        <v>1.0125333070755</v>
      </c>
      <c r="AL65" s="1">
        <v>1.01180183887481</v>
      </c>
      <c r="AM65">
        <f t="shared" si="3"/>
        <v>1.011873625218862</v>
      </c>
    </row>
    <row r="66" spans="1:39" x14ac:dyDescent="0.3">
      <c r="A66" s="1">
        <v>1.0119765996932899</v>
      </c>
      <c r="C66" s="1">
        <v>1.0121052265167201</v>
      </c>
      <c r="D66" s="1">
        <v>1.01215207576751</v>
      </c>
      <c r="E66">
        <f t="shared" si="0"/>
        <v>1.012128651142115</v>
      </c>
      <c r="G66" s="1">
        <v>1.01190650463104</v>
      </c>
      <c r="H66" s="1">
        <v>1.01214706897735</v>
      </c>
      <c r="I66" s="1">
        <v>1.01191222667694</v>
      </c>
      <c r="J66" s="1">
        <v>1.0119445323944001</v>
      </c>
      <c r="K66">
        <f t="shared" si="1"/>
        <v>1.0119775831699325</v>
      </c>
      <c r="M66" s="1">
        <v>1.0114471912384</v>
      </c>
      <c r="N66" s="1">
        <v>1.0119591951370199</v>
      </c>
      <c r="O66" s="1">
        <v>1.0118775367736801</v>
      </c>
      <c r="P66" s="1">
        <v>1.0121482610702499</v>
      </c>
      <c r="Q66" s="1">
        <v>1.0120432376861499</v>
      </c>
      <c r="R66" s="1">
        <v>1.0118550062179501</v>
      </c>
      <c r="S66" s="1">
        <v>1.0121264457702599</v>
      </c>
      <c r="T66" s="1">
        <v>1.01212430000305</v>
      </c>
      <c r="U66">
        <f t="shared" si="2"/>
        <v>1.0119476467370951</v>
      </c>
      <c r="W66" s="1">
        <v>1.01208412647247</v>
      </c>
      <c r="X66" s="1">
        <v>1.0161495208740201</v>
      </c>
      <c r="Y66" s="1">
        <v>1.0119725465774501</v>
      </c>
      <c r="Z66" s="1">
        <v>1.0168532133102399</v>
      </c>
      <c r="AA66" s="1">
        <v>1.01935350894927</v>
      </c>
      <c r="AB66" s="1">
        <v>1.0129853487014699</v>
      </c>
      <c r="AC66" s="1">
        <v>1.0128132104873599</v>
      </c>
      <c r="AD66" s="1">
        <v>1.01301217079162</v>
      </c>
      <c r="AE66" s="1">
        <v>1.01617348194122</v>
      </c>
      <c r="AF66" s="1">
        <v>1.0120607614517201</v>
      </c>
      <c r="AG66" s="1">
        <v>1.0125247240066499</v>
      </c>
      <c r="AH66" s="1">
        <v>1.01301729679107</v>
      </c>
      <c r="AI66" s="1">
        <v>1.0121325254440301</v>
      </c>
      <c r="AJ66" s="1">
        <v>1.0158319473266599</v>
      </c>
      <c r="AK66" s="1">
        <v>1.01652455329895</v>
      </c>
      <c r="AL66" s="1">
        <v>1.0120942592620801</v>
      </c>
      <c r="AM66">
        <f t="shared" si="3"/>
        <v>1.0140989497303925</v>
      </c>
    </row>
    <row r="67" spans="1:39" x14ac:dyDescent="0.3">
      <c r="A67" s="1">
        <v>1.01177310943603</v>
      </c>
      <c r="C67" s="1">
        <v>1.01214599609375</v>
      </c>
      <c r="D67" s="1">
        <v>1.01207399368286</v>
      </c>
      <c r="E67">
        <f t="shared" si="0"/>
        <v>1.012109994888305</v>
      </c>
      <c r="G67" s="1">
        <v>1.0123994350433301</v>
      </c>
      <c r="H67" s="1">
        <v>1.01183605194091</v>
      </c>
      <c r="I67" s="1">
        <v>1.0127614736557</v>
      </c>
      <c r="J67" s="1">
        <v>1.0116885900497401</v>
      </c>
      <c r="K67">
        <f t="shared" si="1"/>
        <v>1.0121713876724201</v>
      </c>
      <c r="M67" s="1">
        <v>1.0125716924667301</v>
      </c>
      <c r="N67" s="1">
        <v>1.0120261907577499</v>
      </c>
      <c r="O67" s="1">
        <v>1.0120546817779501</v>
      </c>
      <c r="P67" s="1">
        <v>1.01192426681518</v>
      </c>
      <c r="Q67" s="1">
        <v>1.0119496583938501</v>
      </c>
      <c r="R67" s="1">
        <v>1.01216828823089</v>
      </c>
      <c r="S67" s="1">
        <v>1.0118578672409</v>
      </c>
      <c r="T67" s="1">
        <v>1.0121752023696899</v>
      </c>
      <c r="U67">
        <f t="shared" si="2"/>
        <v>1.0120909810066174</v>
      </c>
      <c r="W67" s="1">
        <v>1.01214563846588</v>
      </c>
      <c r="X67" s="1">
        <v>1.0121929645538299</v>
      </c>
      <c r="Y67" s="1">
        <v>1.0122168064117401</v>
      </c>
      <c r="Z67" s="1">
        <v>1.0120096206664999</v>
      </c>
      <c r="AA67" s="1">
        <v>1.0120422840118399</v>
      </c>
      <c r="AB67" s="1">
        <v>1.0121437311172401</v>
      </c>
      <c r="AC67" s="1">
        <v>1.01130771636962</v>
      </c>
      <c r="AD67" s="1">
        <v>1.0111284255981401</v>
      </c>
      <c r="AE67" s="1">
        <v>1.0121269226074201</v>
      </c>
      <c r="AF67" s="1">
        <v>1.01207900047302</v>
      </c>
      <c r="AG67" s="1">
        <v>1.0113013982772801</v>
      </c>
      <c r="AH67" s="1">
        <v>1.01118505001068</v>
      </c>
      <c r="AI67" s="1">
        <v>1.01215076446533</v>
      </c>
      <c r="AJ67" s="1">
        <v>1.0120365619659399</v>
      </c>
      <c r="AK67" s="1">
        <v>1.01160264015197</v>
      </c>
      <c r="AL67" s="1">
        <v>1.0121706724166799</v>
      </c>
      <c r="AM67">
        <f t="shared" si="3"/>
        <v>1.0118650123476942</v>
      </c>
    </row>
    <row r="68" spans="1:39" x14ac:dyDescent="0.3">
      <c r="A68" s="1">
        <v>1.0119937658309901</v>
      </c>
      <c r="C68" s="1">
        <v>1.0120043754577599</v>
      </c>
      <c r="D68" s="1">
        <v>1.0119944810867301</v>
      </c>
      <c r="E68">
        <f t="shared" si="0"/>
        <v>1.0119994282722451</v>
      </c>
      <c r="G68" s="1">
        <v>1.0117415189743</v>
      </c>
      <c r="H68" s="1">
        <v>1.0120546817779501</v>
      </c>
      <c r="I68" s="1">
        <v>1.0114440917968699</v>
      </c>
      <c r="J68" s="1">
        <v>1.01242351531982</v>
      </c>
      <c r="K68">
        <f t="shared" si="1"/>
        <v>1.0119159519672349</v>
      </c>
      <c r="M68" s="1">
        <v>1.01188075542449</v>
      </c>
      <c r="N68" s="1">
        <v>1.01179182529449</v>
      </c>
      <c r="O68" s="1">
        <v>1.0118101835250799</v>
      </c>
      <c r="P68" s="1">
        <v>1.0117707252502399</v>
      </c>
      <c r="Q68" s="1">
        <v>1.0117839574813801</v>
      </c>
      <c r="R68" s="1">
        <v>1.0118544101714999</v>
      </c>
      <c r="S68" s="1">
        <v>1.01185715198516</v>
      </c>
      <c r="T68" s="1">
        <v>1.01157557964324</v>
      </c>
      <c r="U68">
        <f t="shared" si="2"/>
        <v>1.0117905735969475</v>
      </c>
      <c r="W68" s="1">
        <v>1.0128412246704099</v>
      </c>
      <c r="X68" s="1">
        <v>1.0124047994613601</v>
      </c>
      <c r="Y68" s="1">
        <v>1.0120048522949201</v>
      </c>
      <c r="Z68" s="1">
        <v>1.01140880584716</v>
      </c>
      <c r="AA68" s="1">
        <v>1.0128637552261299</v>
      </c>
      <c r="AB68" s="1">
        <v>1.01196229457855</v>
      </c>
      <c r="AC68" s="1">
        <v>1.0121431350707999</v>
      </c>
      <c r="AD68" s="1">
        <v>1.01210045814514</v>
      </c>
      <c r="AE68" s="1">
        <v>1.0117261409759499</v>
      </c>
      <c r="AF68" s="1">
        <v>1.01216316223144</v>
      </c>
      <c r="AG68" s="1">
        <v>1.01243007183074</v>
      </c>
      <c r="AH68" s="1">
        <v>1.0120602846145601</v>
      </c>
      <c r="AI68" s="1">
        <v>1.0119776725769001</v>
      </c>
      <c r="AJ68" s="1">
        <v>1.0124090909957799</v>
      </c>
      <c r="AK68" s="1">
        <v>1.01209640502929</v>
      </c>
      <c r="AL68" s="1">
        <v>1.0120049715042101</v>
      </c>
      <c r="AM68">
        <f t="shared" si="3"/>
        <v>1.0121623203158339</v>
      </c>
    </row>
    <row r="69" spans="1:39" x14ac:dyDescent="0.3">
      <c r="A69" s="1">
        <v>1.01201784610748</v>
      </c>
      <c r="C69" s="1">
        <v>1.01196789741516</v>
      </c>
      <c r="D69" s="1">
        <v>1.01200246810913</v>
      </c>
      <c r="E69">
        <f t="shared" si="0"/>
        <v>1.0119851827621451</v>
      </c>
      <c r="G69" s="1">
        <v>1.0118262767791699</v>
      </c>
      <c r="H69" s="1">
        <v>1.01190268993377</v>
      </c>
      <c r="I69" s="1">
        <v>1.0119768381118699</v>
      </c>
      <c r="J69" s="1">
        <v>1.0118424892425499</v>
      </c>
      <c r="K69">
        <f t="shared" si="1"/>
        <v>1.0118870735168399</v>
      </c>
      <c r="M69" s="1">
        <v>1.01163446903228</v>
      </c>
      <c r="N69" s="1">
        <v>1.0120325088500901</v>
      </c>
      <c r="O69" s="1">
        <v>1.0120254755020099</v>
      </c>
      <c r="P69" s="1">
        <v>1.0120221376419001</v>
      </c>
      <c r="Q69" s="1">
        <v>1.01204144954681</v>
      </c>
      <c r="R69" s="1">
        <v>1.0119481086730899</v>
      </c>
      <c r="S69" s="1">
        <v>1.01205766201019</v>
      </c>
      <c r="T69" s="1">
        <v>1.01210117340087</v>
      </c>
      <c r="U69">
        <f t="shared" si="2"/>
        <v>1.0119828730821552</v>
      </c>
      <c r="W69" s="1">
        <v>1.0117825269698999</v>
      </c>
      <c r="X69" s="1">
        <v>1.0117158889770499</v>
      </c>
      <c r="Y69" s="1">
        <v>1.0201169252395601</v>
      </c>
      <c r="Z69" s="1">
        <v>1.01612889766693</v>
      </c>
      <c r="AA69" s="1">
        <v>1.01255083084106</v>
      </c>
      <c r="AB69" s="1">
        <v>1.01200270652771</v>
      </c>
      <c r="AC69" s="1">
        <v>1.01256895065307</v>
      </c>
      <c r="AD69" s="1">
        <v>1.0121179819107</v>
      </c>
      <c r="AE69" s="1">
        <v>1.01243352890014</v>
      </c>
      <c r="AF69" s="1">
        <v>1.0120258331298799</v>
      </c>
      <c r="AG69" s="1">
        <v>1.0116986036300599</v>
      </c>
      <c r="AH69" s="1">
        <v>1.01217460632324</v>
      </c>
      <c r="AI69" s="1">
        <v>1.0121381282806301</v>
      </c>
      <c r="AJ69" s="1">
        <v>1.0117989778518599</v>
      </c>
      <c r="AK69" s="1">
        <v>1.0201454162597601</v>
      </c>
      <c r="AL69" s="1">
        <v>1.0161104202270499</v>
      </c>
      <c r="AM69">
        <f t="shared" si="3"/>
        <v>1.0135943889617876</v>
      </c>
    </row>
    <row r="70" spans="1:39" x14ac:dyDescent="0.3">
      <c r="A70" s="1">
        <v>1.0118203163146899</v>
      </c>
      <c r="C70" s="1">
        <v>1.0119874477386399</v>
      </c>
      <c r="D70" s="1">
        <v>1.0120594501495299</v>
      </c>
      <c r="E70">
        <f t="shared" si="0"/>
        <v>1.0120234489440849</v>
      </c>
      <c r="G70" s="1">
        <v>1.0122942924499501</v>
      </c>
      <c r="H70" s="1">
        <v>1.0119210481643599</v>
      </c>
      <c r="I70" s="1">
        <v>1.01172947883605</v>
      </c>
      <c r="J70" s="1">
        <v>1.0115432739257799</v>
      </c>
      <c r="K70">
        <f t="shared" si="1"/>
        <v>1.011872023344035</v>
      </c>
      <c r="M70" s="1">
        <v>1.01232278347015</v>
      </c>
      <c r="N70" s="1">
        <v>1.0119324922561601</v>
      </c>
      <c r="O70" s="1">
        <v>1.0120892524719201</v>
      </c>
      <c r="P70" s="1">
        <v>1.0129269361495901</v>
      </c>
      <c r="Q70" s="1">
        <v>1.01298332214355</v>
      </c>
      <c r="R70" s="1">
        <v>1.0119488239288299</v>
      </c>
      <c r="S70" s="1">
        <v>1.0128594636917101</v>
      </c>
      <c r="T70" s="1">
        <v>1.01184678077697</v>
      </c>
      <c r="U70">
        <f t="shared" si="2"/>
        <v>1.0123637318611101</v>
      </c>
      <c r="W70" s="1">
        <v>1.01171863079071</v>
      </c>
      <c r="X70" s="1">
        <v>1.0164928436279199</v>
      </c>
      <c r="Y70" s="1">
        <v>1.01206851005554</v>
      </c>
      <c r="Z70" s="1">
        <v>1.01272988319396</v>
      </c>
      <c r="AA70" s="1">
        <v>1.01091003417968</v>
      </c>
      <c r="AB70" s="1">
        <v>1.01574087142944</v>
      </c>
      <c r="AC70" s="1">
        <v>1.0124049186706501</v>
      </c>
      <c r="AD70" s="1">
        <v>1.01197493076324</v>
      </c>
      <c r="AE70" s="1">
        <v>1.0156718492507899</v>
      </c>
      <c r="AF70" s="1">
        <v>1.01352250576019</v>
      </c>
      <c r="AG70" s="1">
        <v>1.0121443271636901</v>
      </c>
      <c r="AH70" s="1">
        <v>1.0119382143020601</v>
      </c>
      <c r="AI70" s="1">
        <v>1.01248371601104</v>
      </c>
      <c r="AJ70" s="1">
        <v>1.0120878219604399</v>
      </c>
      <c r="AK70" s="1">
        <v>1.012451171875</v>
      </c>
      <c r="AL70" s="1">
        <v>1.0202174186706501</v>
      </c>
      <c r="AM70">
        <f t="shared" si="3"/>
        <v>1.0134098529815623</v>
      </c>
    </row>
    <row r="71" spans="1:39" x14ac:dyDescent="0.3">
      <c r="A71" s="1">
        <v>1.0119833946228001</v>
      </c>
      <c r="C71" s="1">
        <v>1.01212477684021</v>
      </c>
      <c r="D71" s="1">
        <v>1.01201820373535</v>
      </c>
      <c r="E71">
        <f t="shared" si="0"/>
        <v>1.0120714902877799</v>
      </c>
      <c r="G71" s="1">
        <v>1.0117102861404399</v>
      </c>
      <c r="H71" s="1">
        <v>1.0120431184768599</v>
      </c>
      <c r="I71" s="1">
        <v>1.0119262933730999</v>
      </c>
      <c r="J71" s="1">
        <v>1.01245105266571</v>
      </c>
      <c r="K71">
        <f t="shared" si="1"/>
        <v>1.0120326876640275</v>
      </c>
      <c r="M71" s="1">
        <v>1.0118435621261499</v>
      </c>
      <c r="N71" s="1">
        <v>1.0119761228561399</v>
      </c>
      <c r="O71" s="1">
        <v>1.01183581352233</v>
      </c>
      <c r="P71" s="1">
        <v>1.01136827468872</v>
      </c>
      <c r="Q71" s="1">
        <v>1.0109499692916799</v>
      </c>
      <c r="R71" s="1">
        <v>1.0119714736938401</v>
      </c>
      <c r="S71" s="1">
        <v>1.0105631351470901</v>
      </c>
      <c r="T71" s="1">
        <v>1.01193475723266</v>
      </c>
      <c r="U71">
        <f t="shared" si="2"/>
        <v>1.0115553885698263</v>
      </c>
      <c r="W71" s="1">
        <v>1.01210224628448</v>
      </c>
      <c r="X71" s="1">
        <v>1.01198387145996</v>
      </c>
      <c r="Y71" s="1">
        <v>1.0121051073074301</v>
      </c>
      <c r="Z71" s="1">
        <v>1.01174545288085</v>
      </c>
      <c r="AA71" s="1">
        <v>1.0120999813079801</v>
      </c>
      <c r="AB71" s="1">
        <v>1.01174068450927</v>
      </c>
      <c r="AC71" s="1">
        <v>1.01567614078521</v>
      </c>
      <c r="AD71" s="1">
        <v>1.0120766162872299</v>
      </c>
      <c r="AE71" s="1">
        <v>1.01199674606323</v>
      </c>
      <c r="AF71" s="1">
        <v>1.0146738290786701</v>
      </c>
      <c r="AG71" s="1">
        <v>1.0124593973159699</v>
      </c>
      <c r="AH71" s="1">
        <v>1.0120875835418699</v>
      </c>
      <c r="AI71" s="1">
        <v>1.01216804981231</v>
      </c>
      <c r="AJ71" s="1">
        <v>1.0119646787643399</v>
      </c>
      <c r="AK71" s="1">
        <v>1.01216173171997</v>
      </c>
      <c r="AL71" s="1">
        <v>1.0119601488113401</v>
      </c>
      <c r="AM71">
        <f t="shared" si="3"/>
        <v>1.012437641620632</v>
      </c>
    </row>
    <row r="72" spans="1:39" x14ac:dyDescent="0.3">
      <c r="A72" s="1">
        <v>1.0121165513992301</v>
      </c>
      <c r="C72" s="1">
        <v>1.01211166381835</v>
      </c>
      <c r="D72" s="1">
        <v>1.0121104717254601</v>
      </c>
      <c r="E72">
        <f t="shared" si="0"/>
        <v>1.012111067771905</v>
      </c>
      <c r="G72" s="1">
        <v>1.0120486021041799</v>
      </c>
      <c r="H72" s="1">
        <v>1.0120267868041899</v>
      </c>
      <c r="I72" s="1">
        <v>1.0120764970779399</v>
      </c>
      <c r="J72" s="1">
        <v>1.0120717287063501</v>
      </c>
      <c r="K72">
        <f t="shared" si="1"/>
        <v>1.0120559036731649</v>
      </c>
      <c r="M72" s="1">
        <v>1.0159929990768399</v>
      </c>
      <c r="N72" s="1">
        <v>1.0201389789581199</v>
      </c>
      <c r="O72" s="1">
        <v>1.0200676918029701</v>
      </c>
      <c r="P72" s="1">
        <v>1.01586389541625</v>
      </c>
      <c r="Q72" s="1">
        <v>1.0159374475479099</v>
      </c>
      <c r="R72" s="1">
        <v>1.01188004016876</v>
      </c>
      <c r="S72" s="1">
        <v>1.0159490108489899</v>
      </c>
      <c r="T72" s="1">
        <v>1.0161265134811399</v>
      </c>
      <c r="U72">
        <f t="shared" si="2"/>
        <v>1.0164945721626224</v>
      </c>
      <c r="W72" s="1">
        <v>1.0132265090942301</v>
      </c>
      <c r="X72" s="1">
        <v>1.01214027404785</v>
      </c>
      <c r="Y72" s="1">
        <v>1.0245670080184901</v>
      </c>
      <c r="Z72" s="1">
        <v>1.01249551773071</v>
      </c>
      <c r="AA72" s="1">
        <v>1.01206839084625</v>
      </c>
      <c r="AB72" s="1">
        <v>1.0160648822784399</v>
      </c>
      <c r="AC72" s="1">
        <v>1.01610302925109</v>
      </c>
      <c r="AD72" s="1">
        <v>1.0201622247695901</v>
      </c>
      <c r="AE72" s="1">
        <v>1.0121215581893901</v>
      </c>
      <c r="AF72" s="1">
        <v>1.0160714387893599</v>
      </c>
      <c r="AG72" s="1">
        <v>1.0196503400802599</v>
      </c>
      <c r="AH72" s="1">
        <v>1.0205682516098</v>
      </c>
      <c r="AI72" s="1">
        <v>1.02406013011932</v>
      </c>
      <c r="AJ72" s="1">
        <v>1.0120770931243801</v>
      </c>
      <c r="AK72" s="1">
        <v>1.0279670953750599</v>
      </c>
      <c r="AL72" s="1">
        <v>1.0241495370864799</v>
      </c>
      <c r="AM72">
        <f t="shared" si="3"/>
        <v>1.0177183300256689</v>
      </c>
    </row>
    <row r="73" spans="1:39" x14ac:dyDescent="0.3">
      <c r="A73" s="1">
        <v>1.0158760547637899</v>
      </c>
      <c r="C73" s="1">
        <v>1.0120943784713701</v>
      </c>
      <c r="D73" s="1">
        <v>1.0121428966522199</v>
      </c>
      <c r="E73">
        <f t="shared" si="0"/>
        <v>1.012118637561795</v>
      </c>
      <c r="G73" s="1">
        <v>1.01190793514251</v>
      </c>
      <c r="H73" s="1">
        <v>1.0118494033813401</v>
      </c>
      <c r="I73" s="1">
        <v>1.01185250282287</v>
      </c>
      <c r="J73" s="1">
        <v>1.01187896728515</v>
      </c>
      <c r="K73">
        <f t="shared" si="1"/>
        <v>1.0118722021579676</v>
      </c>
      <c r="M73" s="1">
        <v>1.01195192337036</v>
      </c>
      <c r="N73" s="1">
        <v>1.01211762428283</v>
      </c>
      <c r="O73" s="1">
        <v>1.0113717317581099</v>
      </c>
      <c r="P73" s="1">
        <v>1.0120277404785101</v>
      </c>
      <c r="Q73" s="1">
        <v>1.0119485855102499</v>
      </c>
      <c r="R73" s="1">
        <v>1.01183629035949</v>
      </c>
      <c r="S73" s="1">
        <v>1.0120223760604801</v>
      </c>
      <c r="T73" s="1">
        <v>1.01211762428283</v>
      </c>
      <c r="U73">
        <f t="shared" si="2"/>
        <v>1.0119242370128576</v>
      </c>
      <c r="W73" s="1">
        <v>1.0148001909255899</v>
      </c>
      <c r="X73" s="1">
        <v>1.01159691810607</v>
      </c>
      <c r="Y73" s="1">
        <v>1.01201403141021</v>
      </c>
      <c r="Z73" s="1">
        <v>1.01175141334533</v>
      </c>
      <c r="AA73" s="1">
        <v>1.0121164321899401</v>
      </c>
      <c r="AB73" s="1">
        <v>1.0131504535675</v>
      </c>
      <c r="AC73" s="1">
        <v>1.0120222568511901</v>
      </c>
      <c r="AD73" s="1">
        <v>1.0127745866775499</v>
      </c>
      <c r="AE73" s="1">
        <v>1.0123934745788501</v>
      </c>
      <c r="AF73" s="1">
        <v>1.01606285572052</v>
      </c>
      <c r="AG73" s="1">
        <v>1.01646792888641</v>
      </c>
      <c r="AH73" s="1">
        <v>1.0123807191848699</v>
      </c>
      <c r="AI73" s="1">
        <v>1.0120725631713801</v>
      </c>
      <c r="AJ73" s="1">
        <v>1.0122654438018699</v>
      </c>
      <c r="AK73" s="1">
        <v>1.0152885913848799</v>
      </c>
      <c r="AL73" s="1">
        <v>1.01205229759216</v>
      </c>
      <c r="AM73">
        <f t="shared" si="3"/>
        <v>1.013075634837145</v>
      </c>
    </row>
    <row r="74" spans="1:39" x14ac:dyDescent="0.3">
      <c r="A74" s="1">
        <v>1.0119313001632599</v>
      </c>
      <c r="C74" s="1">
        <v>1.01214158535003</v>
      </c>
      <c r="D74" s="1">
        <v>1.0121279954910201</v>
      </c>
      <c r="E74">
        <f t="shared" si="0"/>
        <v>1.0121347904205251</v>
      </c>
      <c r="G74" s="1">
        <v>1.0119310617446899</v>
      </c>
      <c r="H74" s="1">
        <v>1.01214683055877</v>
      </c>
      <c r="I74" s="1">
        <v>1.0119497776031401</v>
      </c>
      <c r="J74" s="1">
        <v>1.01189637184143</v>
      </c>
      <c r="K74">
        <f t="shared" si="1"/>
        <v>1.0119810104370075</v>
      </c>
      <c r="M74" s="1">
        <v>1.0118994712829501</v>
      </c>
      <c r="N74" s="1">
        <v>1.0116114616394001</v>
      </c>
      <c r="O74" s="1">
        <v>1.0123769044876001</v>
      </c>
      <c r="P74" s="1">
        <v>1.0119311809539699</v>
      </c>
      <c r="Q74" s="1">
        <v>1.0119411945343</v>
      </c>
      <c r="R74" s="1">
        <v>1.01197481155395</v>
      </c>
      <c r="S74" s="1">
        <v>1.01188564300537</v>
      </c>
      <c r="T74" s="1">
        <v>1.0115650892257599</v>
      </c>
      <c r="U74">
        <f t="shared" si="2"/>
        <v>1.0118982195854125</v>
      </c>
      <c r="W74" s="1">
        <v>1.0121942758560101</v>
      </c>
      <c r="X74" s="1">
        <v>1.01214683055877</v>
      </c>
      <c r="Y74" s="1">
        <v>1.01176762580871</v>
      </c>
      <c r="Z74" s="1">
        <v>1.01205742359161</v>
      </c>
      <c r="AA74" s="1">
        <v>1.01211285591125</v>
      </c>
      <c r="AB74" s="1">
        <v>1.0114433765411299</v>
      </c>
      <c r="AC74" s="1">
        <v>1.01252317428588</v>
      </c>
      <c r="AD74" s="1">
        <v>1.0117819309234599</v>
      </c>
      <c r="AE74" s="1">
        <v>1.01213443279266</v>
      </c>
      <c r="AF74" s="1">
        <v>1.01212489604949</v>
      </c>
      <c r="AG74" s="1">
        <v>1.01212298870086</v>
      </c>
      <c r="AH74" s="1">
        <v>1.0148954391479399</v>
      </c>
      <c r="AI74" s="1">
        <v>1.01208484172821</v>
      </c>
      <c r="AJ74" s="1">
        <v>1.01189720630645</v>
      </c>
      <c r="AK74" s="1">
        <v>1.01251900196075</v>
      </c>
      <c r="AL74" s="1">
        <v>1.0121555328369101</v>
      </c>
      <c r="AM74">
        <f t="shared" si="3"/>
        <v>1.0122476145625057</v>
      </c>
    </row>
    <row r="75" spans="1:39" x14ac:dyDescent="0.3">
      <c r="A75" s="1">
        <v>1.01194143295288</v>
      </c>
      <c r="C75" s="1">
        <v>1.01205229759216</v>
      </c>
      <c r="D75" s="1">
        <v>1.0120440721511801</v>
      </c>
      <c r="E75">
        <f t="shared" si="0"/>
        <v>1.01204818487167</v>
      </c>
      <c r="G75" s="1">
        <v>1.01216220855712</v>
      </c>
      <c r="H75" s="1">
        <v>1.01206195354461</v>
      </c>
      <c r="I75" s="1">
        <v>1.01216208934783</v>
      </c>
      <c r="J75" s="1">
        <v>1.01206827163696</v>
      </c>
      <c r="K75">
        <f t="shared" si="1"/>
        <v>1.0121136307716301</v>
      </c>
      <c r="M75" s="1">
        <v>1.01193046569824</v>
      </c>
      <c r="N75" s="1">
        <v>1.0159499645233101</v>
      </c>
      <c r="O75" s="1">
        <v>1.0159611701965301</v>
      </c>
      <c r="P75" s="1">
        <v>1.0151332616805999</v>
      </c>
      <c r="Q75" s="1">
        <v>1.0118191242218</v>
      </c>
      <c r="R75" s="1">
        <v>1.01185822486877</v>
      </c>
      <c r="S75" s="1">
        <v>1.01184141635894</v>
      </c>
      <c r="T75" s="1">
        <v>1.0119571685791</v>
      </c>
      <c r="U75">
        <f t="shared" si="2"/>
        <v>1.0133063495159111</v>
      </c>
      <c r="W75" s="1">
        <v>1.0120925903320299</v>
      </c>
      <c r="X75" s="1">
        <v>1.01244103908538</v>
      </c>
      <c r="Y75" s="1">
        <v>1.01198995113372</v>
      </c>
      <c r="Z75" s="1">
        <v>1.0120270252227701</v>
      </c>
      <c r="AA75" s="1">
        <v>1.01200103759765</v>
      </c>
      <c r="AB75" s="1">
        <v>1.01240122318267</v>
      </c>
      <c r="AC75" s="1">
        <v>1.0120142698287899</v>
      </c>
      <c r="AD75" s="1">
        <v>1.0119901895523</v>
      </c>
      <c r="AE75" s="1">
        <v>1.01166868209838</v>
      </c>
      <c r="AF75" s="1">
        <v>1.0120874643325799</v>
      </c>
      <c r="AG75" s="1">
        <v>1.01207482814788</v>
      </c>
      <c r="AH75" s="1">
        <v>1.01251149177551</v>
      </c>
      <c r="AI75" s="1">
        <v>1.0120390653610201</v>
      </c>
      <c r="AJ75" s="1">
        <v>1.0121432542800901</v>
      </c>
      <c r="AK75" s="1">
        <v>1.01202321052551</v>
      </c>
      <c r="AL75" s="1">
        <v>1.01206755638122</v>
      </c>
      <c r="AM75">
        <f t="shared" si="3"/>
        <v>1.0120983049273435</v>
      </c>
    </row>
    <row r="76" spans="1:39" x14ac:dyDescent="0.3">
      <c r="A76" s="1">
        <v>1.01185083389282</v>
      </c>
      <c r="C76" s="1">
        <v>1.01204097270965</v>
      </c>
      <c r="D76" s="1">
        <v>1.0119929313659599</v>
      </c>
      <c r="E76">
        <f t="shared" si="0"/>
        <v>1.0120169520378051</v>
      </c>
      <c r="G76" s="1">
        <v>1.0118219852447501</v>
      </c>
      <c r="H76" s="1">
        <v>1.0118445158004701</v>
      </c>
      <c r="I76" s="1">
        <v>1.01183593273162</v>
      </c>
      <c r="J76" s="1">
        <v>1.0119649171829199</v>
      </c>
      <c r="K76">
        <f t="shared" si="1"/>
        <v>1.01186683773994</v>
      </c>
      <c r="M76" s="1">
        <v>1.0120700597762999</v>
      </c>
      <c r="N76" s="1">
        <v>1.01205766201019</v>
      </c>
      <c r="O76" s="1">
        <v>1.0120828151702801</v>
      </c>
      <c r="P76" s="1">
        <v>1.0119602680206199</v>
      </c>
      <c r="Q76" s="1">
        <v>1.0123972892761199</v>
      </c>
      <c r="R76" s="1">
        <v>1.0120942592620801</v>
      </c>
      <c r="S76" s="1">
        <v>1.01166260242462</v>
      </c>
      <c r="T76" s="1">
        <v>1.0123040676116899</v>
      </c>
      <c r="U76">
        <f t="shared" si="2"/>
        <v>1.0120786279439873</v>
      </c>
      <c r="W76" s="1">
        <v>1.0120505094528101</v>
      </c>
      <c r="X76" s="1">
        <v>1.0118203163146899</v>
      </c>
      <c r="Y76" s="1">
        <v>1.0120713710784901</v>
      </c>
      <c r="Z76" s="1">
        <v>1.0116757154464699</v>
      </c>
      <c r="AA76" s="1">
        <v>1.01247918605804</v>
      </c>
      <c r="AB76" s="1">
        <v>1.01131319999694</v>
      </c>
      <c r="AC76" s="1">
        <v>1.01146829128265</v>
      </c>
      <c r="AD76" s="1">
        <v>1.0121051073074301</v>
      </c>
      <c r="AE76" s="1">
        <v>1.01649010181427</v>
      </c>
      <c r="AF76" s="1">
        <v>1.0128656625747601</v>
      </c>
      <c r="AG76" s="1">
        <v>1.0165641307830799</v>
      </c>
      <c r="AH76" s="1">
        <v>1.01570928096771</v>
      </c>
      <c r="AI76" s="1">
        <v>1.0121724605560301</v>
      </c>
      <c r="AJ76" s="1">
        <v>1.01202499866485</v>
      </c>
      <c r="AK76" s="1">
        <v>1.0161838531494101</v>
      </c>
      <c r="AL76" s="1">
        <v>1.0119765996932899</v>
      </c>
      <c r="AM76">
        <f t="shared" si="3"/>
        <v>1.0130606740713077</v>
      </c>
    </row>
    <row r="77" spans="1:39" x14ac:dyDescent="0.3">
      <c r="A77" s="1">
        <v>1.01198494434356</v>
      </c>
      <c r="C77" s="1">
        <v>1.01189613342285</v>
      </c>
      <c r="D77" s="1">
        <v>1.0119992494583101</v>
      </c>
      <c r="E77">
        <f t="shared" si="0"/>
        <v>1.0119476914405801</v>
      </c>
      <c r="G77" s="1">
        <v>1.0120494365692101</v>
      </c>
      <c r="H77" s="1">
        <v>1.0120403766632</v>
      </c>
      <c r="I77" s="1">
        <v>1.01212930679321</v>
      </c>
      <c r="J77" s="1">
        <v>1.0119441747665401</v>
      </c>
      <c r="K77">
        <f t="shared" si="1"/>
        <v>1.0120408236980403</v>
      </c>
      <c r="M77" s="1">
        <v>1.01199126243591</v>
      </c>
      <c r="N77" s="1">
        <v>1.0119649171829199</v>
      </c>
      <c r="O77" s="1">
        <v>1.0119534730911199</v>
      </c>
      <c r="P77" s="1">
        <v>1.0118812322616499</v>
      </c>
      <c r="Q77" s="1">
        <v>1.0116764307021999</v>
      </c>
      <c r="R77" s="1">
        <v>1.01598048210144</v>
      </c>
      <c r="S77" s="1">
        <v>1.01242458820343</v>
      </c>
      <c r="T77" s="1">
        <v>1.0117056369781401</v>
      </c>
      <c r="U77">
        <f t="shared" si="2"/>
        <v>1.0124472528696014</v>
      </c>
      <c r="W77" s="1">
        <v>1.01212894916534</v>
      </c>
      <c r="X77" s="1">
        <v>1.01208972930908</v>
      </c>
      <c r="Y77" s="1">
        <v>1.01251316070556</v>
      </c>
      <c r="Z77" s="1">
        <v>1.01256227493286</v>
      </c>
      <c r="AA77" s="1">
        <v>1.01252830028533</v>
      </c>
      <c r="AB77" s="1">
        <v>1.0140293836593599</v>
      </c>
      <c r="AC77" s="1">
        <v>1.01200652122497</v>
      </c>
      <c r="AD77" s="1">
        <v>1.0117330551147401</v>
      </c>
      <c r="AE77" s="1">
        <v>1.0157343149185101</v>
      </c>
      <c r="AF77" s="1">
        <v>1.01581418514251</v>
      </c>
      <c r="AG77" s="1">
        <v>1.0116782188415501</v>
      </c>
      <c r="AH77" s="1">
        <v>1.01206970214843</v>
      </c>
      <c r="AI77" s="1">
        <v>1.01210141181945</v>
      </c>
      <c r="AJ77" s="1">
        <v>1.0121612548828101</v>
      </c>
      <c r="AK77" s="1">
        <v>1.01211738586425</v>
      </c>
      <c r="AL77" s="1">
        <v>1.0121656656265201</v>
      </c>
      <c r="AM77">
        <f t="shared" si="3"/>
        <v>1.0127145946025795</v>
      </c>
    </row>
    <row r="78" spans="1:39" x14ac:dyDescent="0.3">
      <c r="A78" s="1">
        <v>1.01203072071075</v>
      </c>
      <c r="C78" s="1">
        <v>1.01209497451782</v>
      </c>
      <c r="D78" s="1">
        <v>1.0120227336883501</v>
      </c>
      <c r="E78">
        <f t="shared" si="0"/>
        <v>1.012058854103085</v>
      </c>
      <c r="G78" s="1">
        <v>1.0118446350097601</v>
      </c>
      <c r="H78" s="1">
        <v>1.01189112663269</v>
      </c>
      <c r="I78" s="1">
        <v>1.01182961463928</v>
      </c>
      <c r="J78" s="1">
        <v>1.01197385787963</v>
      </c>
      <c r="K78">
        <f t="shared" si="1"/>
        <v>1.01188480854034</v>
      </c>
      <c r="M78" s="1">
        <v>1.01184749603271</v>
      </c>
      <c r="N78" s="1">
        <v>1.01187932491302</v>
      </c>
      <c r="O78" s="1">
        <v>1.01186192035675</v>
      </c>
      <c r="P78" s="1">
        <v>1.01200699806213</v>
      </c>
      <c r="Q78" s="1">
        <v>1.0118947029113701</v>
      </c>
      <c r="R78" s="1">
        <v>1.0118601322173999</v>
      </c>
      <c r="S78" s="1">
        <v>1.0118381977081199</v>
      </c>
      <c r="T78" s="1">
        <v>1.01190257072448</v>
      </c>
      <c r="U78">
        <f t="shared" si="2"/>
        <v>1.0118864178657474</v>
      </c>
      <c r="W78" s="1">
        <v>1.0120371580123899</v>
      </c>
      <c r="X78" s="1">
        <v>1.01237988471984</v>
      </c>
      <c r="Y78" s="1">
        <v>1.01233458518981</v>
      </c>
      <c r="Z78" s="1">
        <v>1.01203620433807</v>
      </c>
      <c r="AA78" s="1">
        <v>1.0120218992233201</v>
      </c>
      <c r="AB78" s="1">
        <v>1.0142631530761701</v>
      </c>
      <c r="AC78" s="1">
        <v>1.0124439001083301</v>
      </c>
      <c r="AD78" s="1">
        <v>1.01232290267944</v>
      </c>
      <c r="AE78" s="1">
        <v>1.0128504037857</v>
      </c>
      <c r="AF78" s="1">
        <v>1.01241767406463</v>
      </c>
      <c r="AG78" s="1">
        <v>1.01602363586425</v>
      </c>
      <c r="AH78" s="1">
        <v>1.0164935588836601</v>
      </c>
      <c r="AI78" s="1">
        <v>1.0146026611328101</v>
      </c>
      <c r="AJ78" s="1">
        <v>1.0124601125717101</v>
      </c>
      <c r="AK78" s="1">
        <v>1.0116618871688801</v>
      </c>
      <c r="AL78" s="1">
        <v>1.0121495723724301</v>
      </c>
      <c r="AM78">
        <f t="shared" si="3"/>
        <v>1.0130311995744652</v>
      </c>
    </row>
    <row r="79" spans="1:39" x14ac:dyDescent="0.3">
      <c r="A79" s="1">
        <v>1.01180779933929</v>
      </c>
      <c r="C79" s="1">
        <v>1.01203560829162</v>
      </c>
      <c r="D79" s="1">
        <v>1.0120431184768599</v>
      </c>
      <c r="E79">
        <f t="shared" si="0"/>
        <v>1.0120393633842399</v>
      </c>
      <c r="G79" s="1">
        <v>1.0120991468429501</v>
      </c>
      <c r="H79" s="1">
        <v>1.01199615001678</v>
      </c>
      <c r="I79" s="1">
        <v>1.0119993686676001</v>
      </c>
      <c r="J79" s="1">
        <v>1.0119318962097099</v>
      </c>
      <c r="K79">
        <f t="shared" si="1"/>
        <v>1.01200664043426</v>
      </c>
      <c r="M79" s="1">
        <v>1.01311206817626</v>
      </c>
      <c r="N79" s="1">
        <v>1.01201248168945</v>
      </c>
      <c r="O79" s="1">
        <v>1.01201200485229</v>
      </c>
      <c r="P79" s="1">
        <v>1.0119478702545099</v>
      </c>
      <c r="Q79" s="1">
        <v>1.0119422674178999</v>
      </c>
      <c r="R79" s="1">
        <v>1.01211392879486</v>
      </c>
      <c r="S79" s="1">
        <v>1.01204645633697</v>
      </c>
      <c r="T79" s="1">
        <v>1.01187539100646</v>
      </c>
      <c r="U79">
        <f t="shared" si="2"/>
        <v>1.0121328085660874</v>
      </c>
      <c r="W79" s="1">
        <v>1.01199758052825</v>
      </c>
      <c r="X79" s="1">
        <v>1.01167893409729</v>
      </c>
      <c r="Y79" s="1">
        <v>1.0114713907241799</v>
      </c>
      <c r="Z79" s="1">
        <v>1.0124796628952</v>
      </c>
      <c r="AA79" s="1">
        <v>1.01172995567321</v>
      </c>
      <c r="AB79" s="1">
        <v>1.0119938850402801</v>
      </c>
      <c r="AC79" s="1">
        <v>1.01608514785766</v>
      </c>
      <c r="AD79" s="1">
        <v>1.0158489942550599</v>
      </c>
      <c r="AE79" s="1">
        <v>1.01136291027069</v>
      </c>
      <c r="AF79" s="1">
        <v>1.0118795633316</v>
      </c>
      <c r="AG79" s="1">
        <v>1.0116945505142201</v>
      </c>
      <c r="AH79" s="1">
        <v>1.0121115446090601</v>
      </c>
      <c r="AI79" s="1">
        <v>1.01740682125091</v>
      </c>
      <c r="AJ79" s="1">
        <v>1.0116993188857999</v>
      </c>
      <c r="AK79" s="1">
        <v>1.01204562187194</v>
      </c>
      <c r="AL79" s="1">
        <v>1.0121388435363701</v>
      </c>
      <c r="AM79">
        <f t="shared" si="3"/>
        <v>1.0127265453338574</v>
      </c>
    </row>
    <row r="80" spans="1:39" x14ac:dyDescent="0.3">
      <c r="A80" s="1">
        <v>1.0120215415954501</v>
      </c>
      <c r="C80" s="1">
        <v>1.0121304988861</v>
      </c>
      <c r="D80" s="1">
        <v>1.0121258497238099</v>
      </c>
      <c r="E80">
        <f t="shared" si="0"/>
        <v>1.0121281743049551</v>
      </c>
      <c r="G80" s="1">
        <v>1.0118283033370901</v>
      </c>
      <c r="H80" s="1">
        <v>1.01200115680694</v>
      </c>
      <c r="I80" s="1">
        <v>1.01202964782714</v>
      </c>
      <c r="J80" s="1">
        <v>1.0119926929473799</v>
      </c>
      <c r="K80">
        <f t="shared" si="1"/>
        <v>1.0119629502296374</v>
      </c>
      <c r="M80" s="1">
        <v>1.01081526279449</v>
      </c>
      <c r="N80" s="1">
        <v>1.01196956634521</v>
      </c>
      <c r="O80" s="1">
        <v>1.0119781494140601</v>
      </c>
      <c r="P80" s="1">
        <v>1.0120160579681301</v>
      </c>
      <c r="Q80" s="1">
        <v>1.0119335651397701</v>
      </c>
      <c r="R80" s="1">
        <v>1.0118212699890099</v>
      </c>
      <c r="S80" s="1">
        <v>1.0118329524993801</v>
      </c>
      <c r="T80" s="1">
        <v>1.01232850551605</v>
      </c>
      <c r="U80">
        <f t="shared" si="2"/>
        <v>1.0118369162082623</v>
      </c>
      <c r="W80" s="1">
        <v>1.0121480226516699</v>
      </c>
      <c r="X80" s="1">
        <v>1.0124813318252499</v>
      </c>
      <c r="Y80" s="1">
        <v>1.0120460987091</v>
      </c>
      <c r="Z80" s="1">
        <v>1.0120989084243699</v>
      </c>
      <c r="AA80" s="1">
        <v>1.0120882987976001</v>
      </c>
      <c r="AB80" s="1">
        <v>1.01251745223999</v>
      </c>
      <c r="AC80" s="1">
        <v>1.01210176944732</v>
      </c>
      <c r="AD80" s="1">
        <v>1.0122305154800399</v>
      </c>
      <c r="AE80" s="1">
        <v>1.01203000545501</v>
      </c>
      <c r="AF80" s="1">
        <v>1.0120828151702801</v>
      </c>
      <c r="AG80" s="1">
        <v>1.01243472099304</v>
      </c>
      <c r="AH80" s="1">
        <v>1.0120656490325901</v>
      </c>
      <c r="AI80" s="1">
        <v>1.0125311613082799</v>
      </c>
      <c r="AJ80" s="1">
        <v>1.0124803781509399</v>
      </c>
      <c r="AK80" s="1">
        <v>1.012136220932</v>
      </c>
      <c r="AL80" s="1">
        <v>1.012056350708</v>
      </c>
      <c r="AM80">
        <f t="shared" si="3"/>
        <v>1.0122206062078425</v>
      </c>
    </row>
    <row r="81" spans="1:39" x14ac:dyDescent="0.3">
      <c r="A81" s="1">
        <v>1.01189136505126</v>
      </c>
      <c r="C81" s="1">
        <v>1.0121529102325399</v>
      </c>
      <c r="D81" s="1">
        <v>1.01215636730194</v>
      </c>
      <c r="E81">
        <f t="shared" si="0"/>
        <v>1.01215463876724</v>
      </c>
      <c r="G81" s="1">
        <v>1.01203536987304</v>
      </c>
      <c r="H81" s="1">
        <v>1.01196312904357</v>
      </c>
      <c r="I81" s="1">
        <v>1.0119757652282699</v>
      </c>
      <c r="J81" s="1">
        <v>1.0120148658752399</v>
      </c>
      <c r="K81">
        <f t="shared" si="1"/>
        <v>1.0119972825050298</v>
      </c>
      <c r="M81" s="1">
        <v>1.0118060111999501</v>
      </c>
      <c r="N81" s="1">
        <v>1.01207399368286</v>
      </c>
      <c r="O81" s="1">
        <v>1.0120612382888701</v>
      </c>
      <c r="P81" s="1">
        <v>1.0118674039840601</v>
      </c>
      <c r="Q81" s="1">
        <v>1.01196253299713</v>
      </c>
      <c r="R81" s="1">
        <v>1.01195776462554</v>
      </c>
      <c r="S81" s="1">
        <v>1.01191878318786</v>
      </c>
      <c r="T81" s="1">
        <v>1.01174747943878</v>
      </c>
      <c r="U81">
        <f t="shared" si="2"/>
        <v>1.0119244009256314</v>
      </c>
      <c r="W81" s="1">
        <v>1.01205742359161</v>
      </c>
      <c r="X81" s="1">
        <v>1.0157445669174101</v>
      </c>
      <c r="Y81" s="1">
        <v>1.0121668577194201</v>
      </c>
      <c r="Z81" s="1">
        <v>1.0157375335693299</v>
      </c>
      <c r="AA81" s="1">
        <v>1.01171350479125</v>
      </c>
      <c r="AB81" s="1">
        <v>1.0161763429641699</v>
      </c>
      <c r="AC81" s="1">
        <v>1.01260781288146</v>
      </c>
      <c r="AD81" s="1">
        <v>1.0159728527069001</v>
      </c>
      <c r="AE81" s="1">
        <v>1.0121272802352901</v>
      </c>
      <c r="AF81" s="1">
        <v>1.0122888088226301</v>
      </c>
      <c r="AG81" s="1">
        <v>1.01175653934478</v>
      </c>
      <c r="AH81" s="1">
        <v>1.01173055171966</v>
      </c>
      <c r="AI81" s="1">
        <v>1.0113543272018399</v>
      </c>
      <c r="AJ81" s="1">
        <v>1.0116435289382899</v>
      </c>
      <c r="AK81" s="1">
        <v>1.0125643014907799</v>
      </c>
      <c r="AL81" s="1">
        <v>1.0121433734893699</v>
      </c>
      <c r="AM81">
        <f t="shared" si="3"/>
        <v>1.012986600399012</v>
      </c>
    </row>
    <row r="82" spans="1:39" x14ac:dyDescent="0.3">
      <c r="A82" s="1">
        <v>1.01595163345336</v>
      </c>
      <c r="C82" s="1">
        <v>1.01194679737091</v>
      </c>
      <c r="D82" s="1">
        <v>1.0119367837905799</v>
      </c>
      <c r="E82">
        <f t="shared" si="0"/>
        <v>1.0119417905807451</v>
      </c>
      <c r="G82" s="1">
        <v>1.01187992095947</v>
      </c>
      <c r="H82" s="1">
        <v>1.01195847988128</v>
      </c>
      <c r="I82" s="1">
        <v>1.0118893384933401</v>
      </c>
      <c r="J82" s="1">
        <v>1.01193034648895</v>
      </c>
      <c r="K82">
        <f t="shared" si="1"/>
        <v>1.0119145214557599</v>
      </c>
      <c r="M82" s="1">
        <v>1.0121554136276201</v>
      </c>
      <c r="N82" s="1">
        <v>1.01186764240264</v>
      </c>
      <c r="O82" s="1">
        <v>1.01183009147644</v>
      </c>
      <c r="P82" s="1">
        <v>1.01210176944732</v>
      </c>
      <c r="Q82" s="1">
        <v>1.0119274854660001</v>
      </c>
      <c r="R82" s="1">
        <v>1.0119317770004199</v>
      </c>
      <c r="S82" s="1">
        <v>1.01199722290039</v>
      </c>
      <c r="T82" s="1">
        <v>1.0117876529693599</v>
      </c>
      <c r="U82">
        <f t="shared" si="2"/>
        <v>1.0119498819112738</v>
      </c>
      <c r="W82" s="1">
        <v>1.0161610841751001</v>
      </c>
      <c r="X82" s="1">
        <v>1.02008616924285</v>
      </c>
      <c r="Y82" s="1">
        <v>1.0120214223861601</v>
      </c>
      <c r="Z82" s="1">
        <v>1.0125275850296001</v>
      </c>
      <c r="AA82" s="1">
        <v>1.0165151357650699</v>
      </c>
      <c r="AB82" s="1">
        <v>1.0155792236328101</v>
      </c>
      <c r="AC82" s="1">
        <v>1.03209352493286</v>
      </c>
      <c r="AD82" s="1">
        <v>1.01202487945556</v>
      </c>
      <c r="AE82" s="1">
        <v>1.0205260515212999</v>
      </c>
      <c r="AF82" s="1">
        <v>1.0124614238739</v>
      </c>
      <c r="AG82" s="1">
        <v>1.0160158872604299</v>
      </c>
      <c r="AH82" s="1">
        <v>1.0122090578079199</v>
      </c>
      <c r="AI82" s="1">
        <v>1.01202976703643</v>
      </c>
      <c r="AJ82" s="1">
        <v>1.01202988624572</v>
      </c>
      <c r="AK82" s="1">
        <v>1.01692879199981</v>
      </c>
      <c r="AL82" s="1">
        <v>1.0120314359664899</v>
      </c>
      <c r="AM82">
        <f t="shared" si="3"/>
        <v>1.0157025828957504</v>
      </c>
    </row>
    <row r="83" spans="1:39" x14ac:dyDescent="0.3">
      <c r="A83" s="1">
        <v>1.01187324523925</v>
      </c>
      <c r="C83" s="1">
        <v>1.01208043098449</v>
      </c>
      <c r="D83" s="1">
        <v>1.0121595859527499</v>
      </c>
      <c r="E83">
        <f t="shared" ref="E83:E146" si="4">AVERAGE(C83,D83)</f>
        <v>1.0121200084686199</v>
      </c>
      <c r="G83" s="1">
        <v>1.0119925737380899</v>
      </c>
      <c r="H83" s="1">
        <v>1.0118999481201101</v>
      </c>
      <c r="I83" s="1">
        <v>1.01198625564575</v>
      </c>
      <c r="J83" s="1">
        <v>1.0119439363479601</v>
      </c>
      <c r="K83">
        <f t="shared" ref="K83:K146" si="5">AVERAGE(G83:J83)</f>
        <v>1.0119556784629777</v>
      </c>
      <c r="M83" s="1">
        <v>1.0118377208709699</v>
      </c>
      <c r="N83" s="1">
        <v>1.0118156671523999</v>
      </c>
      <c r="O83" s="1">
        <v>1.01182949542999</v>
      </c>
      <c r="P83" s="1">
        <v>1.0117987394332799</v>
      </c>
      <c r="Q83" s="1">
        <v>1.0120100975036599</v>
      </c>
      <c r="R83" s="1">
        <v>1.0120486021041799</v>
      </c>
      <c r="S83" s="1">
        <v>1.01199650764465</v>
      </c>
      <c r="T83" s="1">
        <v>1.01196348667144</v>
      </c>
      <c r="U83">
        <f t="shared" ref="U83:U146" si="6">AVERAGE(M83:T83)</f>
        <v>1.0119125396013213</v>
      </c>
      <c r="W83" s="1">
        <v>1.0160765647888099</v>
      </c>
      <c r="X83" s="1">
        <v>1.0120435953140201</v>
      </c>
      <c r="Y83" s="1">
        <v>1.01211190223693</v>
      </c>
      <c r="Z83" s="1">
        <v>1.01564133167266</v>
      </c>
      <c r="AA83" s="1">
        <v>1.0120280981063801</v>
      </c>
      <c r="AB83" s="1">
        <v>1.0125192403793299</v>
      </c>
      <c r="AC83" s="1">
        <v>1.0155746936798</v>
      </c>
      <c r="AD83" s="1">
        <v>1.0122081041336</v>
      </c>
      <c r="AE83" s="1">
        <v>1.01197898387908</v>
      </c>
      <c r="AF83" s="1">
        <v>1.0115889310836701</v>
      </c>
      <c r="AG83" s="1">
        <v>1.0122108459472601</v>
      </c>
      <c r="AH83" s="1">
        <v>1.01201725006103</v>
      </c>
      <c r="AI83" s="1">
        <v>1.0121496915817201</v>
      </c>
      <c r="AJ83" s="1">
        <v>1.01626801490783</v>
      </c>
      <c r="AK83" s="1">
        <v>1.01485884189605</v>
      </c>
      <c r="AL83" s="1">
        <v>1.01203417778015</v>
      </c>
      <c r="AM83">
        <f t="shared" ref="AM83:AM146" si="7">AVERAGE(W83:AL83)</f>
        <v>1.0132068917155201</v>
      </c>
    </row>
    <row r="84" spans="1:39" x14ac:dyDescent="0.3">
      <c r="A84" s="1">
        <v>1.0119991302490201</v>
      </c>
      <c r="C84" s="1">
        <v>1.0119411945343</v>
      </c>
      <c r="D84" s="1">
        <v>1.0119210481643599</v>
      </c>
      <c r="E84">
        <f t="shared" si="4"/>
        <v>1.0119311213493298</v>
      </c>
      <c r="G84" s="1">
        <v>1.0121104717254601</v>
      </c>
      <c r="H84" s="1">
        <v>1.0124216079711901</v>
      </c>
      <c r="I84" s="1">
        <v>1.01212918758392</v>
      </c>
      <c r="J84" s="1">
        <v>1.0120208263397199</v>
      </c>
      <c r="K84">
        <f t="shared" si="5"/>
        <v>1.0121705234050724</v>
      </c>
      <c r="M84" s="1">
        <v>1.0119339227676301</v>
      </c>
      <c r="N84" s="1">
        <v>1.0120655298232999</v>
      </c>
      <c r="O84" s="1">
        <v>1.0120931863784699</v>
      </c>
      <c r="P84" s="1">
        <v>1.0119199752807599</v>
      </c>
      <c r="Q84" s="1">
        <v>1.0118831396102901</v>
      </c>
      <c r="R84" s="1">
        <v>1.0119667053222601</v>
      </c>
      <c r="S84" s="1">
        <v>1.0118935108184799</v>
      </c>
      <c r="T84" s="1">
        <v>1.01196408271789</v>
      </c>
      <c r="U84">
        <f t="shared" si="6"/>
        <v>1.0119650065898851</v>
      </c>
      <c r="W84" s="1">
        <v>1.01205766201019</v>
      </c>
      <c r="X84" s="1">
        <v>1.0120608806610101</v>
      </c>
      <c r="Y84" s="1">
        <v>1.0121090412139799</v>
      </c>
      <c r="Z84" s="1">
        <v>1.01200699806213</v>
      </c>
      <c r="AA84" s="1">
        <v>1.01205718517303</v>
      </c>
      <c r="AB84" s="1">
        <v>1.01237976551055</v>
      </c>
      <c r="AC84" s="1">
        <v>1.01166892051696</v>
      </c>
      <c r="AD84" s="1">
        <v>1.0120222568511901</v>
      </c>
      <c r="AE84" s="1">
        <v>1.01207840442657</v>
      </c>
      <c r="AF84" s="1">
        <v>1.01208424568176</v>
      </c>
      <c r="AG84" s="1">
        <v>1.01207947731018</v>
      </c>
      <c r="AH84" s="1">
        <v>1.01241886615753</v>
      </c>
      <c r="AI84" s="1">
        <v>1.01200258731842</v>
      </c>
      <c r="AJ84" s="1">
        <v>1.0123662948608301</v>
      </c>
      <c r="AK84" s="1">
        <v>1.0119252204895</v>
      </c>
      <c r="AL84" s="1">
        <v>1.01207840442657</v>
      </c>
      <c r="AM84">
        <f t="shared" si="7"/>
        <v>1.0120872631669</v>
      </c>
    </row>
    <row r="85" spans="1:39" x14ac:dyDescent="0.3">
      <c r="A85" s="1">
        <v>1.0118659734725901</v>
      </c>
      <c r="C85" s="1">
        <v>1.01201891899108</v>
      </c>
      <c r="D85" s="1">
        <v>1.0120433568954399</v>
      </c>
      <c r="E85">
        <f t="shared" si="4"/>
        <v>1.0120311379432598</v>
      </c>
      <c r="G85" s="1">
        <v>1.01193439960479</v>
      </c>
      <c r="H85" s="1">
        <v>1.0115946531295701</v>
      </c>
      <c r="I85" s="1">
        <v>1.01187539100646</v>
      </c>
      <c r="J85" s="1">
        <v>1.01203942298889</v>
      </c>
      <c r="K85">
        <f t="shared" si="5"/>
        <v>1.0118609666824274</v>
      </c>
      <c r="M85" s="1">
        <v>1.0119999647140501</v>
      </c>
      <c r="N85" s="1">
        <v>1.0118607282638501</v>
      </c>
      <c r="O85" s="1">
        <v>1.0118272304534901</v>
      </c>
      <c r="P85" s="1">
        <v>1.01194620132446</v>
      </c>
      <c r="Q85" s="1">
        <v>1.01202321052551</v>
      </c>
      <c r="R85" s="1">
        <v>1.01184070110321</v>
      </c>
      <c r="S85" s="1">
        <v>1.01202857494354</v>
      </c>
      <c r="T85" s="1">
        <v>1.0119655132293699</v>
      </c>
      <c r="U85">
        <f t="shared" si="6"/>
        <v>1.0119365155696849</v>
      </c>
      <c r="W85" s="1">
        <v>1.01240015029907</v>
      </c>
      <c r="X85" s="1">
        <v>1.0120371580123899</v>
      </c>
      <c r="Y85" s="1">
        <v>1.01201725006103</v>
      </c>
      <c r="Z85" s="1">
        <v>1.0121170282363801</v>
      </c>
      <c r="AA85" s="1">
        <v>1.01216840744018</v>
      </c>
      <c r="AB85" s="1">
        <v>1.0117269754409699</v>
      </c>
      <c r="AC85" s="1">
        <v>1.0126029253005899</v>
      </c>
      <c r="AD85" s="1">
        <v>1.01205706596374</v>
      </c>
      <c r="AE85" s="1">
        <v>1.0120559930801301</v>
      </c>
      <c r="AF85" s="1">
        <v>1.0117341279983501</v>
      </c>
      <c r="AG85" s="1">
        <v>1.01241874694824</v>
      </c>
      <c r="AH85" s="1">
        <v>1.01166772842407</v>
      </c>
      <c r="AI85" s="1">
        <v>1.0120655298232999</v>
      </c>
      <c r="AJ85" s="1">
        <v>1.0121308565139699</v>
      </c>
      <c r="AK85" s="1">
        <v>1.0120710134506199</v>
      </c>
      <c r="AL85" s="1">
        <v>1.0120301246643</v>
      </c>
      <c r="AM85">
        <f t="shared" si="7"/>
        <v>1.0120813176035832</v>
      </c>
    </row>
    <row r="86" spans="1:39" x14ac:dyDescent="0.3">
      <c r="A86" s="1">
        <v>1.0118998289108201</v>
      </c>
      <c r="C86" s="1">
        <v>1.01210260391235</v>
      </c>
      <c r="D86" s="1">
        <v>1.01201319694519</v>
      </c>
      <c r="E86">
        <f t="shared" si="4"/>
        <v>1.01205790042877</v>
      </c>
      <c r="G86" s="1">
        <v>1.0119990110397299</v>
      </c>
      <c r="H86" s="1">
        <v>1.0120048522949201</v>
      </c>
      <c r="I86" s="1">
        <v>1.0120403766632</v>
      </c>
      <c r="J86" s="1">
        <v>1.0118955373764</v>
      </c>
      <c r="K86">
        <f t="shared" si="5"/>
        <v>1.0119849443435625</v>
      </c>
      <c r="M86" s="1">
        <v>1.0119055509567201</v>
      </c>
      <c r="N86" s="1">
        <v>1.01205730438232</v>
      </c>
      <c r="O86" s="1">
        <v>1.01208615303039</v>
      </c>
      <c r="P86" s="1">
        <v>1.0119999647140501</v>
      </c>
      <c r="Q86" s="1">
        <v>1.01185202598571</v>
      </c>
      <c r="R86" s="1">
        <v>1.0118935108184799</v>
      </c>
      <c r="S86" s="1">
        <v>1.01182425022125</v>
      </c>
      <c r="T86" s="1">
        <v>1.0122750997543299</v>
      </c>
      <c r="U86">
        <f t="shared" si="6"/>
        <v>1.0119867324829062</v>
      </c>
      <c r="W86" s="1">
        <v>1.0117987394332799</v>
      </c>
      <c r="X86" s="1">
        <v>1.0139238834381099</v>
      </c>
      <c r="Y86" s="1">
        <v>1.0121419429778999</v>
      </c>
      <c r="Z86" s="1">
        <v>1.0120385885238601</v>
      </c>
      <c r="AA86" s="1">
        <v>1.0119997262954701</v>
      </c>
      <c r="AB86" s="1">
        <v>1.0121667385101301</v>
      </c>
      <c r="AC86" s="1">
        <v>1.0120590925216599</v>
      </c>
      <c r="AD86" s="1">
        <v>1.0121448040008501</v>
      </c>
      <c r="AE86" s="1">
        <v>1.0118111371994001</v>
      </c>
      <c r="AF86" s="1">
        <v>1.01246285438537</v>
      </c>
      <c r="AG86" s="1">
        <v>1.0120890140533401</v>
      </c>
      <c r="AH86" s="1">
        <v>1.0122259855270299</v>
      </c>
      <c r="AI86" s="1">
        <v>1.0121533870696999</v>
      </c>
      <c r="AJ86" s="1">
        <v>1.0120539665222099</v>
      </c>
      <c r="AK86" s="1">
        <v>1.0121220350265501</v>
      </c>
      <c r="AL86" s="1">
        <v>1.0121966600418</v>
      </c>
      <c r="AM86">
        <f t="shared" si="7"/>
        <v>1.0122117847204164</v>
      </c>
    </row>
    <row r="87" spans="1:39" x14ac:dyDescent="0.3">
      <c r="A87" s="1">
        <v>1.0120474100112899</v>
      </c>
      <c r="C87" s="1">
        <v>1.01193559169769</v>
      </c>
      <c r="D87" s="1">
        <v>1.0120031833648599</v>
      </c>
      <c r="E87">
        <f t="shared" si="4"/>
        <v>1.011969387531275</v>
      </c>
      <c r="G87" s="1">
        <v>1.0119645595550499</v>
      </c>
      <c r="H87" s="1">
        <v>1.01189053058624</v>
      </c>
      <c r="I87" s="1">
        <v>1.0118553638458201</v>
      </c>
      <c r="J87" s="1">
        <v>1.0119533538818299</v>
      </c>
      <c r="K87">
        <f t="shared" si="5"/>
        <v>1.0119159519672349</v>
      </c>
      <c r="M87" s="1">
        <v>1.01202511787414</v>
      </c>
      <c r="N87" s="1">
        <v>1.0119777917861901</v>
      </c>
      <c r="O87" s="1">
        <v>1.01196348667144</v>
      </c>
      <c r="P87" s="1">
        <v>1.01203560829162</v>
      </c>
      <c r="Q87" s="1">
        <v>1.0121624469757</v>
      </c>
      <c r="R87" s="1">
        <v>1.01216828823089</v>
      </c>
      <c r="S87" s="1">
        <v>1.01209723949432</v>
      </c>
      <c r="T87" s="1">
        <v>1.0116820335388099</v>
      </c>
      <c r="U87">
        <f t="shared" si="6"/>
        <v>1.0120140016078887</v>
      </c>
      <c r="W87" s="1">
        <v>1.01621866226196</v>
      </c>
      <c r="X87" s="1">
        <v>1.01074194908142</v>
      </c>
      <c r="Y87" s="1">
        <v>1.0120832920074401</v>
      </c>
      <c r="Z87" s="1">
        <v>1.01174175739288</v>
      </c>
      <c r="AA87" s="1">
        <v>1.0131975412368699</v>
      </c>
      <c r="AB87" s="1">
        <v>1.0120722055435101</v>
      </c>
      <c r="AC87" s="1">
        <v>1.0165275335311801</v>
      </c>
      <c r="AD87" s="1">
        <v>1.0120379924774101</v>
      </c>
      <c r="AE87" s="1">
        <v>1.0204659700393599</v>
      </c>
      <c r="AF87" s="1">
        <v>1.0120438337326001</v>
      </c>
      <c r="AG87" s="1">
        <v>1.0118380784988401</v>
      </c>
      <c r="AH87" s="1">
        <v>1.01199650764465</v>
      </c>
      <c r="AI87" s="1">
        <v>1.0121170282363801</v>
      </c>
      <c r="AJ87" s="1">
        <v>1.01212906837463</v>
      </c>
      <c r="AK87" s="1">
        <v>1.01215207576751</v>
      </c>
      <c r="AL87" s="1">
        <v>1.01192486286163</v>
      </c>
      <c r="AM87">
        <f t="shared" si="7"/>
        <v>1.013080522418017</v>
      </c>
    </row>
    <row r="88" spans="1:39" x14ac:dyDescent="0.3">
      <c r="A88" s="1">
        <v>1.0118730068206701</v>
      </c>
      <c r="C88" s="1">
        <v>1.0121390819549501</v>
      </c>
      <c r="D88" s="1">
        <v>1.0121511220932</v>
      </c>
      <c r="E88">
        <f t="shared" si="4"/>
        <v>1.012145102024075</v>
      </c>
      <c r="G88" s="1">
        <v>1.01228415966033</v>
      </c>
      <c r="H88" s="1">
        <v>1.01208484172821</v>
      </c>
      <c r="I88" s="1">
        <v>1.0122542381286599</v>
      </c>
      <c r="J88" s="1">
        <v>1.0117549896240201</v>
      </c>
      <c r="K88">
        <f t="shared" si="5"/>
        <v>1.0120945572853051</v>
      </c>
      <c r="M88" s="1">
        <v>1.0120218992233201</v>
      </c>
      <c r="N88" s="1">
        <v>1.01188015937805</v>
      </c>
      <c r="O88" s="1">
        <v>1.0119482278823799</v>
      </c>
      <c r="P88" s="1">
        <v>1.0118762254714899</v>
      </c>
      <c r="Q88" s="1">
        <v>1.01180875301361</v>
      </c>
      <c r="R88" s="1">
        <v>1.01191973686218</v>
      </c>
      <c r="S88" s="1">
        <v>1.0118895769119201</v>
      </c>
      <c r="T88" s="1">
        <v>1.0118873119354199</v>
      </c>
      <c r="U88">
        <f t="shared" si="6"/>
        <v>1.0119039863347963</v>
      </c>
      <c r="W88" s="1">
        <v>1.01196217536926</v>
      </c>
      <c r="X88" s="1">
        <v>1.01172006130218</v>
      </c>
      <c r="Y88" s="1">
        <v>1.0120440721511801</v>
      </c>
      <c r="Z88" s="1">
        <v>1.0120775699615401</v>
      </c>
      <c r="AA88" s="1">
        <v>1.01101493835449</v>
      </c>
      <c r="AB88" s="1">
        <v>1.01560223102569</v>
      </c>
      <c r="AC88" s="1">
        <v>1.0116899013519201</v>
      </c>
      <c r="AD88" s="1">
        <v>1.0122098922729399</v>
      </c>
      <c r="AE88" s="1">
        <v>1.01244664192199</v>
      </c>
      <c r="AF88" s="1">
        <v>1.0117317438125599</v>
      </c>
      <c r="AG88" s="1">
        <v>1.01226234436035</v>
      </c>
      <c r="AH88" s="1">
        <v>1.01206314563751</v>
      </c>
      <c r="AI88" s="1">
        <v>1.01226162910461</v>
      </c>
      <c r="AJ88" s="1">
        <v>1.0120388269424401</v>
      </c>
      <c r="AK88" s="1">
        <v>1.0124220848083401</v>
      </c>
      <c r="AL88" s="1">
        <v>1.0120816230773899</v>
      </c>
      <c r="AM88">
        <f t="shared" si="7"/>
        <v>1.0122268050908996</v>
      </c>
    </row>
    <row r="89" spans="1:39" x14ac:dyDescent="0.3">
      <c r="A89" s="1">
        <v>1.011967420578</v>
      </c>
      <c r="C89" s="1">
        <v>1.0119808912277199</v>
      </c>
      <c r="D89" s="1">
        <v>1.0119723081588701</v>
      </c>
      <c r="E89">
        <f t="shared" si="4"/>
        <v>1.011976599693295</v>
      </c>
      <c r="G89" s="1">
        <v>1.01161956787109</v>
      </c>
      <c r="H89" s="1">
        <v>1.0118228197097701</v>
      </c>
      <c r="I89" s="1">
        <v>1.0117429494857699</v>
      </c>
      <c r="J89" s="1">
        <v>1.0122606754302901</v>
      </c>
      <c r="K89">
        <f t="shared" si="5"/>
        <v>1.01186150312423</v>
      </c>
      <c r="M89" s="1">
        <v>1.0117943286895701</v>
      </c>
      <c r="N89" s="1">
        <v>1.01188445091247</v>
      </c>
      <c r="O89" s="1">
        <v>1.01190245151519</v>
      </c>
      <c r="P89" s="1">
        <v>1.01194655895233</v>
      </c>
      <c r="Q89" s="1">
        <v>1.0119168758392301</v>
      </c>
      <c r="R89" s="1">
        <v>1.0118331909179601</v>
      </c>
      <c r="S89" s="1">
        <v>1.01195847988128</v>
      </c>
      <c r="T89" s="1">
        <v>1.0119614601135201</v>
      </c>
      <c r="U89">
        <f t="shared" si="6"/>
        <v>1.0118997246026937</v>
      </c>
      <c r="W89" s="1">
        <v>1.01215744018554</v>
      </c>
      <c r="X89" s="1">
        <v>1.0119525194168</v>
      </c>
      <c r="Y89" s="1">
        <v>1.0120669603347701</v>
      </c>
      <c r="Z89" s="1">
        <v>1.0121384859085001</v>
      </c>
      <c r="AA89" s="1">
        <v>1.0120325088500901</v>
      </c>
      <c r="AB89" s="1">
        <v>1.01617383956909</v>
      </c>
      <c r="AC89" s="1">
        <v>1.0124771595001201</v>
      </c>
      <c r="AD89" s="1">
        <v>1.0120323896407999</v>
      </c>
      <c r="AE89" s="1">
        <v>1.0117673873901301</v>
      </c>
      <c r="AF89" s="1">
        <v>1.0116610527038501</v>
      </c>
      <c r="AG89" s="1">
        <v>1.0125826597213701</v>
      </c>
      <c r="AH89" s="1">
        <v>1.0160995721817001</v>
      </c>
      <c r="AI89" s="1">
        <v>1.0118761062621999</v>
      </c>
      <c r="AJ89" s="1">
        <v>1.0120434761047301</v>
      </c>
      <c r="AK89" s="1">
        <v>1.01165115833282</v>
      </c>
      <c r="AL89" s="1">
        <v>1.0120050907135001</v>
      </c>
      <c r="AM89">
        <f t="shared" si="7"/>
        <v>1.0125448629260005</v>
      </c>
    </row>
    <row r="90" spans="1:39" x14ac:dyDescent="0.3">
      <c r="A90" s="1">
        <v>1.0119650363922099</v>
      </c>
      <c r="C90" s="1">
        <v>1.01211941242218</v>
      </c>
      <c r="D90" s="1">
        <v>1.01210260391235</v>
      </c>
      <c r="E90">
        <f t="shared" si="4"/>
        <v>1.0121110081672651</v>
      </c>
      <c r="G90" s="1">
        <v>1.01199007034301</v>
      </c>
      <c r="H90" s="1">
        <v>1.01210808753967</v>
      </c>
      <c r="I90" s="1">
        <v>1.01189589500427</v>
      </c>
      <c r="J90" s="1">
        <v>1.0119259357452299</v>
      </c>
      <c r="K90">
        <f t="shared" si="5"/>
        <v>1.0119799971580448</v>
      </c>
      <c r="M90" s="1">
        <v>1.01197457313537</v>
      </c>
      <c r="N90" s="1">
        <v>1.01186251640319</v>
      </c>
      <c r="O90" s="1">
        <v>1.0118380784988401</v>
      </c>
      <c r="P90" s="1">
        <v>1.0120261907577499</v>
      </c>
      <c r="Q90" s="1">
        <v>1.01628983020782</v>
      </c>
      <c r="R90" s="1">
        <v>1.0118978023528999</v>
      </c>
      <c r="S90" s="1">
        <v>1.016331076622</v>
      </c>
      <c r="T90" s="1">
        <v>1.0119216442108101</v>
      </c>
      <c r="U90">
        <f t="shared" si="6"/>
        <v>1.013017714023585</v>
      </c>
      <c r="W90" s="1">
        <v>1.01197385787963</v>
      </c>
      <c r="X90" s="1">
        <v>1.0120552778244001</v>
      </c>
      <c r="Y90" s="1">
        <v>1.0121585130691499</v>
      </c>
      <c r="Z90" s="1">
        <v>1.01203048229217</v>
      </c>
      <c r="AA90" s="1">
        <v>1.0117119550704901</v>
      </c>
      <c r="AB90" s="1">
        <v>1.01240181922912</v>
      </c>
      <c r="AC90" s="1">
        <v>1.0120060443878101</v>
      </c>
      <c r="AD90" s="1">
        <v>1.01201319694519</v>
      </c>
      <c r="AE90" s="1">
        <v>1.0116835832595801</v>
      </c>
      <c r="AF90" s="1">
        <v>1.01216256618499</v>
      </c>
      <c r="AG90" s="1">
        <v>1.01235234737396</v>
      </c>
      <c r="AH90" s="1">
        <v>1.01208484172821</v>
      </c>
      <c r="AI90" s="1">
        <v>1.01197934150695</v>
      </c>
      <c r="AJ90" s="1">
        <v>1.0121166706085201</v>
      </c>
      <c r="AK90" s="1">
        <v>1.0171809196472099</v>
      </c>
      <c r="AL90" s="1">
        <v>1.01211810111999</v>
      </c>
      <c r="AM90">
        <f t="shared" si="7"/>
        <v>1.0123768448829609</v>
      </c>
    </row>
    <row r="91" spans="1:39" x14ac:dyDescent="0.3">
      <c r="A91" s="1">
        <v>1.0119758844375599</v>
      </c>
      <c r="C91" s="1">
        <v>1.0132793188095</v>
      </c>
      <c r="D91" s="1">
        <v>1.0132652521133401</v>
      </c>
      <c r="E91">
        <f t="shared" si="4"/>
        <v>1.01327228546142</v>
      </c>
      <c r="G91" s="1">
        <v>1.0120112895965501</v>
      </c>
      <c r="H91" s="1">
        <v>1.01187539100646</v>
      </c>
      <c r="I91" s="1">
        <v>1.0120427608489899</v>
      </c>
      <c r="J91" s="1">
        <v>1.0120049715042101</v>
      </c>
      <c r="K91">
        <f t="shared" si="5"/>
        <v>1.0119836032390523</v>
      </c>
      <c r="M91" s="1">
        <v>1.01152575016021</v>
      </c>
      <c r="N91" s="1">
        <v>1.0120364427566499</v>
      </c>
      <c r="O91" s="1">
        <v>1.01193034648895</v>
      </c>
      <c r="P91" s="1">
        <v>1.01269555091857</v>
      </c>
      <c r="Q91" s="1">
        <v>1.0116169452667201</v>
      </c>
      <c r="R91" s="1">
        <v>1.01208567619323</v>
      </c>
      <c r="S91" s="1">
        <v>1.0115497112274101</v>
      </c>
      <c r="T91" s="1">
        <v>1.0119411945343</v>
      </c>
      <c r="U91">
        <f t="shared" si="6"/>
        <v>1.0119227021932549</v>
      </c>
      <c r="W91" s="1">
        <v>1.0121335983276301</v>
      </c>
      <c r="X91" s="1">
        <v>1.01220762729644</v>
      </c>
      <c r="Y91" s="1">
        <v>1.01214015483856</v>
      </c>
      <c r="Z91" s="1">
        <v>1.0120942592620801</v>
      </c>
      <c r="AA91" s="1">
        <v>1.01240217685699</v>
      </c>
      <c r="AB91" s="1">
        <v>1.0117713212966899</v>
      </c>
      <c r="AC91" s="1">
        <v>1.0120977163314799</v>
      </c>
      <c r="AD91" s="1">
        <v>1.01220631599426</v>
      </c>
      <c r="AE91" s="1">
        <v>1.01206266880035</v>
      </c>
      <c r="AF91" s="1">
        <v>1.0120776891708301</v>
      </c>
      <c r="AG91" s="1">
        <v>1.01181209087371</v>
      </c>
      <c r="AH91" s="1">
        <v>1.0120779275894101</v>
      </c>
      <c r="AI91" s="1">
        <v>1.0122041702270499</v>
      </c>
      <c r="AJ91" s="1">
        <v>1.01206827163696</v>
      </c>
      <c r="AK91" s="1">
        <v>1.01587486267089</v>
      </c>
      <c r="AL91" s="1">
        <v>1.01213479042053</v>
      </c>
      <c r="AM91">
        <f t="shared" si="7"/>
        <v>1.0123353525996162</v>
      </c>
    </row>
    <row r="92" spans="1:39" x14ac:dyDescent="0.3">
      <c r="A92" s="1">
        <v>1.01193594932556</v>
      </c>
      <c r="C92" s="1">
        <v>1.0107778310775699</v>
      </c>
      <c r="D92" s="1">
        <v>1.0107935667037899</v>
      </c>
      <c r="E92">
        <f t="shared" si="4"/>
        <v>1.0107856988906798</v>
      </c>
      <c r="G92" s="1">
        <v>1.0118937492370601</v>
      </c>
      <c r="H92" s="1">
        <v>1.0120491981506301</v>
      </c>
      <c r="I92" s="1">
        <v>1.01191973686218</v>
      </c>
      <c r="J92" s="1">
        <v>1.01190292835235</v>
      </c>
      <c r="K92">
        <f t="shared" si="5"/>
        <v>1.0119414031505549</v>
      </c>
      <c r="M92" s="1">
        <v>1.0123369693756099</v>
      </c>
      <c r="N92" s="1">
        <v>1.01202893257141</v>
      </c>
      <c r="O92" s="1">
        <v>1.0120205879211399</v>
      </c>
      <c r="P92" s="1">
        <v>1.0120309591293299</v>
      </c>
      <c r="Q92" s="1">
        <v>1.0120223760604801</v>
      </c>
      <c r="R92" s="1">
        <v>1.01190686225891</v>
      </c>
      <c r="S92" s="1">
        <v>1.01200771331787</v>
      </c>
      <c r="T92" s="1">
        <v>1.0119469165802</v>
      </c>
      <c r="U92">
        <f t="shared" si="6"/>
        <v>1.0120376646518687</v>
      </c>
      <c r="W92" s="1">
        <v>1.0122057199478101</v>
      </c>
      <c r="X92" s="1">
        <v>1.0120873451232899</v>
      </c>
      <c r="Y92" s="1">
        <v>1.01193964481353</v>
      </c>
      <c r="Z92" s="1">
        <v>1.01202392578125</v>
      </c>
      <c r="AA92" s="1">
        <v>1.0121155977249101</v>
      </c>
      <c r="AB92" s="1">
        <v>1.0127527713775599</v>
      </c>
      <c r="AC92" s="1">
        <v>1.0121263265609699</v>
      </c>
      <c r="AD92" s="1">
        <v>1.0120482444763099</v>
      </c>
      <c r="AE92" s="1">
        <v>1.01249122619628</v>
      </c>
      <c r="AF92" s="1">
        <v>1.0120919942855799</v>
      </c>
      <c r="AG92" s="1">
        <v>1.01166355609893</v>
      </c>
      <c r="AH92" s="1">
        <v>1.0120871067047099</v>
      </c>
      <c r="AI92" s="1">
        <v>1.01220095157623</v>
      </c>
      <c r="AJ92" s="1">
        <v>1.01247251033782</v>
      </c>
      <c r="AK92" s="1">
        <v>1.0121160745620701</v>
      </c>
      <c r="AL92" s="1">
        <v>1.0120667219161901</v>
      </c>
      <c r="AM92">
        <f t="shared" si="7"/>
        <v>1.0121556073427149</v>
      </c>
    </row>
    <row r="93" spans="1:39" x14ac:dyDescent="0.3">
      <c r="A93" s="1">
        <v>1.0118665695190401</v>
      </c>
      <c r="C93" s="1">
        <v>1.01206243038177</v>
      </c>
      <c r="D93" s="1">
        <v>1.0120602846145601</v>
      </c>
      <c r="E93">
        <f t="shared" si="4"/>
        <v>1.0120613574981649</v>
      </c>
      <c r="G93" s="1">
        <v>1.0129337310791</v>
      </c>
      <c r="H93" s="1">
        <v>1.0118870735168399</v>
      </c>
      <c r="I93" s="1">
        <v>1.0119594335555999</v>
      </c>
      <c r="J93" s="1">
        <v>1.01297748088836</v>
      </c>
      <c r="K93">
        <f t="shared" si="5"/>
        <v>1.012439429759975</v>
      </c>
      <c r="M93" s="1">
        <v>1.0119225978851301</v>
      </c>
      <c r="N93" s="1">
        <v>1.0118502378463701</v>
      </c>
      <c r="O93" s="1">
        <v>1.01186335086822</v>
      </c>
      <c r="P93" s="1">
        <v>1.01152408123016</v>
      </c>
      <c r="Q93" s="1">
        <v>1.01196730136871</v>
      </c>
      <c r="R93" s="1">
        <v>1.01180303096771</v>
      </c>
      <c r="S93" s="1">
        <v>1.012424826622</v>
      </c>
      <c r="T93" s="1">
        <v>1.0122596025466899</v>
      </c>
      <c r="U93">
        <f t="shared" si="6"/>
        <v>1.0119518786668737</v>
      </c>
      <c r="W93" s="1">
        <v>1.0119876861572199</v>
      </c>
      <c r="X93" s="1">
        <v>1.0120922327041599</v>
      </c>
      <c r="Y93" s="1">
        <v>1.0120493173599201</v>
      </c>
      <c r="Z93" s="1">
        <v>1.0121222734451201</v>
      </c>
      <c r="AA93" s="1">
        <v>1.01209163665771</v>
      </c>
      <c r="AB93" s="1">
        <v>1.0117429494857699</v>
      </c>
      <c r="AC93" s="1">
        <v>1.0121608972549401</v>
      </c>
      <c r="AD93" s="1">
        <v>1.0119661092758101</v>
      </c>
      <c r="AE93" s="1">
        <v>1.01217913627624</v>
      </c>
      <c r="AF93" s="1">
        <v>1.01210284233093</v>
      </c>
      <c r="AG93" s="1">
        <v>1.0117479562759399</v>
      </c>
      <c r="AH93" s="1">
        <v>1.0120218992233201</v>
      </c>
      <c r="AI93" s="1">
        <v>1.01197969913482</v>
      </c>
      <c r="AJ93" s="1">
        <v>1.0120319128036499</v>
      </c>
      <c r="AK93" s="1">
        <v>1.01201808452606</v>
      </c>
      <c r="AL93" s="1">
        <v>1.0120587348937899</v>
      </c>
      <c r="AM93">
        <f t="shared" si="7"/>
        <v>1.0120220854878375</v>
      </c>
    </row>
    <row r="94" spans="1:39" x14ac:dyDescent="0.3">
      <c r="A94" s="1">
        <v>1.01188659667968</v>
      </c>
      <c r="C94" s="1">
        <v>1.0120763778686499</v>
      </c>
      <c r="D94" s="1">
        <v>1.01210105419158</v>
      </c>
      <c r="E94">
        <f t="shared" si="4"/>
        <v>1.0120887160301151</v>
      </c>
      <c r="G94" s="1">
        <v>1.0114930868148799</v>
      </c>
      <c r="H94" s="1">
        <v>1.01188552379608</v>
      </c>
      <c r="I94" s="1">
        <v>1.0121260881423899</v>
      </c>
      <c r="J94" s="1">
        <v>1.01071548461914</v>
      </c>
      <c r="K94">
        <f t="shared" si="5"/>
        <v>1.0115550458431224</v>
      </c>
      <c r="M94" s="1">
        <v>1.0120334625244101</v>
      </c>
      <c r="N94" s="1">
        <v>1.0122699737548799</v>
      </c>
      <c r="O94" s="1">
        <v>1.0116115808486901</v>
      </c>
      <c r="P94" s="1">
        <v>1.01185846328735</v>
      </c>
      <c r="Q94" s="1">
        <v>1.01177871227264</v>
      </c>
      <c r="R94" s="1">
        <v>1.0120871067047099</v>
      </c>
      <c r="S94" s="1">
        <v>1.0117036104202199</v>
      </c>
      <c r="T94" s="1">
        <v>1.01193594932556</v>
      </c>
      <c r="U94">
        <f t="shared" si="6"/>
        <v>1.0119098573923075</v>
      </c>
      <c r="W94" s="1">
        <v>1.01234066486358</v>
      </c>
      <c r="X94" s="1">
        <v>1.01600742340087</v>
      </c>
      <c r="Y94" s="1">
        <v>1.0121443271636901</v>
      </c>
      <c r="Z94" s="1">
        <v>1.0124433040618801</v>
      </c>
      <c r="AA94" s="1">
        <v>1.01183605194091</v>
      </c>
      <c r="AB94" s="1">
        <v>1.01199173927307</v>
      </c>
      <c r="AC94" s="1">
        <v>1.01344549655914</v>
      </c>
      <c r="AD94" s="1">
        <v>1.0120927095413199</v>
      </c>
      <c r="AE94" s="1">
        <v>1.01191878318786</v>
      </c>
      <c r="AF94" s="1">
        <v>1.01210188865661</v>
      </c>
      <c r="AG94" s="1">
        <v>1.0119892358779901</v>
      </c>
      <c r="AH94" s="1">
        <v>1.01207828521728</v>
      </c>
      <c r="AI94" s="1">
        <v>1.01201224327087</v>
      </c>
      <c r="AJ94" s="1">
        <v>1.0162885189056301</v>
      </c>
      <c r="AK94" s="1">
        <v>1.0116728544235201</v>
      </c>
      <c r="AL94" s="1">
        <v>1.0120606422424301</v>
      </c>
      <c r="AM94">
        <f t="shared" si="7"/>
        <v>1.0126515105366656</v>
      </c>
    </row>
    <row r="95" spans="1:39" x14ac:dyDescent="0.3">
      <c r="A95" s="1">
        <v>1.01208412647247</v>
      </c>
      <c r="C95" s="1">
        <v>1.0120153427123999</v>
      </c>
      <c r="D95" s="1">
        <v>1.01202428340911</v>
      </c>
      <c r="E95">
        <f t="shared" si="4"/>
        <v>1.0120198130607549</v>
      </c>
      <c r="G95" s="1">
        <v>1.01157546043396</v>
      </c>
      <c r="H95" s="1">
        <v>1.0120155811309799</v>
      </c>
      <c r="I95" s="1">
        <v>1.0120217800140301</v>
      </c>
      <c r="J95" s="1">
        <v>1.0122971534728999</v>
      </c>
      <c r="K95">
        <f t="shared" si="5"/>
        <v>1.0119774937629673</v>
      </c>
      <c r="M95" s="1">
        <v>1.0118923187255799</v>
      </c>
      <c r="N95" s="1">
        <v>1.01162421703338</v>
      </c>
      <c r="O95" s="1">
        <v>1.0123368501663199</v>
      </c>
      <c r="P95" s="1">
        <v>1.01200795173645</v>
      </c>
      <c r="Q95" s="1">
        <v>1.01280653476715</v>
      </c>
      <c r="R95" s="1">
        <v>1.01187312602996</v>
      </c>
      <c r="S95" s="1">
        <v>1.01130771636962</v>
      </c>
      <c r="T95" s="1">
        <v>1.01164734363555</v>
      </c>
      <c r="U95">
        <f t="shared" si="6"/>
        <v>1.0119370073080012</v>
      </c>
      <c r="W95" s="1">
        <v>1.01177930831909</v>
      </c>
      <c r="X95" s="1">
        <v>1.01288902759552</v>
      </c>
      <c r="Y95" s="1">
        <v>1.01611876487731</v>
      </c>
      <c r="Z95" s="1">
        <v>1.0125265121459901</v>
      </c>
      <c r="AA95" s="1">
        <v>1.0164099931716899</v>
      </c>
      <c r="AB95" s="1">
        <v>1.01187551021575</v>
      </c>
      <c r="AC95" s="1">
        <v>1.0141530036926201</v>
      </c>
      <c r="AD95" s="1">
        <v>1.0121828317642201</v>
      </c>
      <c r="AE95" s="1">
        <v>1.01209557056427</v>
      </c>
      <c r="AF95" s="1">
        <v>1.01218390464782</v>
      </c>
      <c r="AG95" s="1">
        <v>1.0125192403793299</v>
      </c>
      <c r="AH95" s="1">
        <v>1.0121644735336299</v>
      </c>
      <c r="AI95" s="1">
        <v>1.01249504089355</v>
      </c>
      <c r="AJ95" s="1">
        <v>1.01151478290557</v>
      </c>
      <c r="AK95" s="1">
        <v>1.0116558074951101</v>
      </c>
      <c r="AL95" s="1">
        <v>1.01211369037628</v>
      </c>
      <c r="AM95">
        <f t="shared" si="7"/>
        <v>1.0127923414111093</v>
      </c>
    </row>
    <row r="96" spans="1:39" x14ac:dyDescent="0.3">
      <c r="A96" s="1">
        <v>1.0117950439453101</v>
      </c>
      <c r="C96" s="1">
        <v>1.0120433568954399</v>
      </c>
      <c r="D96" s="1">
        <v>1.01200628280639</v>
      </c>
      <c r="E96">
        <f t="shared" si="4"/>
        <v>1.012024819850915</v>
      </c>
      <c r="G96" s="1">
        <v>1.0121339559555</v>
      </c>
      <c r="H96" s="1">
        <v>1.0121423006057699</v>
      </c>
      <c r="I96" s="1">
        <v>1.01186788082122</v>
      </c>
      <c r="J96" s="1">
        <v>1.01209032535552</v>
      </c>
      <c r="K96">
        <f t="shared" si="5"/>
        <v>1.0120586156845026</v>
      </c>
      <c r="M96" s="1">
        <v>1.0119653940200799</v>
      </c>
      <c r="N96" s="1">
        <v>1.01191389560699</v>
      </c>
      <c r="O96" s="1">
        <v>1.01192355155944</v>
      </c>
      <c r="P96" s="1">
        <v>1.0122617483139</v>
      </c>
      <c r="Q96" s="1">
        <v>1.0111329555511399</v>
      </c>
      <c r="R96" s="1">
        <v>1.0118886232376001</v>
      </c>
      <c r="S96" s="1">
        <v>1.0122876167297301</v>
      </c>
      <c r="T96" s="1">
        <v>1.01227891445159</v>
      </c>
      <c r="U96">
        <f t="shared" si="6"/>
        <v>1.0119565874338088</v>
      </c>
      <c r="W96" s="1">
        <v>1.0120884180068901</v>
      </c>
      <c r="X96" s="1">
        <v>1.01130723953247</v>
      </c>
      <c r="Y96" s="1">
        <v>1.01215779781341</v>
      </c>
      <c r="Z96" s="1">
        <v>1.0112327337264999</v>
      </c>
      <c r="AA96" s="1">
        <v>1.0124162435531601</v>
      </c>
      <c r="AB96" s="1">
        <v>1.0123596191406199</v>
      </c>
      <c r="AC96" s="1">
        <v>1.01215100288391</v>
      </c>
      <c r="AD96" s="1">
        <v>1.0119721889495801</v>
      </c>
      <c r="AE96" s="1">
        <v>1.01204133033752</v>
      </c>
      <c r="AF96" s="1">
        <v>1.0119069814682</v>
      </c>
      <c r="AG96" s="1">
        <v>1.0116827487945499</v>
      </c>
      <c r="AH96" s="1">
        <v>1.01208424568176</v>
      </c>
      <c r="AI96" s="1">
        <v>1.0134142637252801</v>
      </c>
      <c r="AJ96" s="1">
        <v>1.0120390653610201</v>
      </c>
      <c r="AK96" s="1">
        <v>1.01214087009429</v>
      </c>
      <c r="AL96" s="1">
        <v>1.01218390464782</v>
      </c>
      <c r="AM96">
        <f t="shared" si="7"/>
        <v>1.0120736658573115</v>
      </c>
    </row>
    <row r="97" spans="1:39" x14ac:dyDescent="0.3">
      <c r="A97" s="1">
        <v>1.0121427774429299</v>
      </c>
      <c r="C97" s="1">
        <v>1.0120998620986901</v>
      </c>
      <c r="D97" s="1">
        <v>1.0120820999145499</v>
      </c>
      <c r="E97">
        <f t="shared" si="4"/>
        <v>1.0120909810066201</v>
      </c>
      <c r="G97" s="1">
        <v>1.01169729232788</v>
      </c>
      <c r="H97" s="1">
        <v>1.0118383169174101</v>
      </c>
      <c r="I97" s="1">
        <v>1.01202523708343</v>
      </c>
      <c r="J97" s="1">
        <v>1.0118004083633401</v>
      </c>
      <c r="K97">
        <f t="shared" si="5"/>
        <v>1.011840313673015</v>
      </c>
      <c r="M97" s="1">
        <v>1.01206243038177</v>
      </c>
      <c r="N97" s="1">
        <v>1.0120210647582999</v>
      </c>
      <c r="O97" s="1">
        <v>1.01200175285339</v>
      </c>
      <c r="P97" s="1">
        <v>1.0120316743850699</v>
      </c>
      <c r="Q97" s="1">
        <v>1.0120382308959901</v>
      </c>
      <c r="R97" s="1">
        <v>1.01208937168121</v>
      </c>
      <c r="S97" s="1">
        <v>1.01202976703643</v>
      </c>
      <c r="T97" s="1">
        <v>1.0116258859634399</v>
      </c>
      <c r="U97">
        <f t="shared" si="6"/>
        <v>1.0119875222444499</v>
      </c>
      <c r="W97" s="1">
        <v>1.0126177072525</v>
      </c>
      <c r="X97" s="1">
        <v>1.0120929479598999</v>
      </c>
      <c r="Y97" s="1">
        <v>1.0120499134063701</v>
      </c>
      <c r="Z97" s="1">
        <v>1.01243472099304</v>
      </c>
      <c r="AA97" s="1">
        <v>1.01202404499053</v>
      </c>
      <c r="AB97" s="1">
        <v>1.0118036270141599</v>
      </c>
      <c r="AC97" s="1">
        <v>1.0120921134948699</v>
      </c>
      <c r="AD97" s="1">
        <v>1.0120997428894001</v>
      </c>
      <c r="AE97" s="1">
        <v>1.0121698379516599</v>
      </c>
      <c r="AF97" s="1">
        <v>1.01206946372985</v>
      </c>
      <c r="AG97" s="1">
        <v>1.0124919414520199</v>
      </c>
      <c r="AH97" s="1">
        <v>1.01209104061126</v>
      </c>
      <c r="AI97" s="1">
        <v>1.0107938051223699</v>
      </c>
      <c r="AJ97" s="1">
        <v>1.0117609500885001</v>
      </c>
      <c r="AK97" s="1">
        <v>1.0124223232269201</v>
      </c>
      <c r="AL97" s="1">
        <v>1.0121146440505899</v>
      </c>
      <c r="AM97">
        <f t="shared" si="7"/>
        <v>1.0120705515146211</v>
      </c>
    </row>
    <row r="98" spans="1:39" x14ac:dyDescent="0.3">
      <c r="A98" s="1">
        <v>1.0116336345672601</v>
      </c>
      <c r="C98" s="1">
        <v>1.01195704936981</v>
      </c>
      <c r="D98" s="1">
        <v>1.01203572750091</v>
      </c>
      <c r="E98">
        <f t="shared" si="4"/>
        <v>1.01199638843536</v>
      </c>
      <c r="G98" s="1">
        <v>1.01210594177246</v>
      </c>
      <c r="H98" s="1">
        <v>1.0120424032211299</v>
      </c>
      <c r="I98" s="1">
        <v>1.0118950605392401</v>
      </c>
      <c r="J98" s="1">
        <v>1.01209104061126</v>
      </c>
      <c r="K98">
        <f t="shared" si="5"/>
        <v>1.0120336115360224</v>
      </c>
      <c r="M98" s="1">
        <v>1.0118319988250699</v>
      </c>
      <c r="N98" s="1">
        <v>1.0119717121124201</v>
      </c>
      <c r="O98" s="1">
        <v>1.0120033025741499</v>
      </c>
      <c r="P98" s="1">
        <v>1.01194596290588</v>
      </c>
      <c r="Q98" s="1">
        <v>1.01190721988677</v>
      </c>
      <c r="R98" s="1">
        <v>1.01195263862609</v>
      </c>
      <c r="S98" s="1">
        <v>1.01194560527801</v>
      </c>
      <c r="T98" s="1">
        <v>1.01207494735717</v>
      </c>
      <c r="U98">
        <f t="shared" si="6"/>
        <v>1.0119541734456949</v>
      </c>
      <c r="W98" s="1">
        <v>1.01156330108642</v>
      </c>
      <c r="X98" s="1">
        <v>1.0133423805236801</v>
      </c>
      <c r="Y98" s="1">
        <v>1.0120825767517001</v>
      </c>
      <c r="Z98" s="1">
        <v>1.0121611356735201</v>
      </c>
      <c r="AA98" s="1">
        <v>1.0113954544067301</v>
      </c>
      <c r="AB98" s="1">
        <v>1.0160773992538401</v>
      </c>
      <c r="AC98" s="1">
        <v>1.01206362247467</v>
      </c>
      <c r="AD98" s="1">
        <v>1.0162674188613801</v>
      </c>
      <c r="AE98" s="1">
        <v>1.0121101140975901</v>
      </c>
      <c r="AF98" s="1">
        <v>1.01639080047607</v>
      </c>
      <c r="AG98" s="1">
        <v>1.0201278924942001</v>
      </c>
      <c r="AH98" s="1">
        <v>1.0120272636413501</v>
      </c>
      <c r="AI98" s="1">
        <v>1.0201488733291599</v>
      </c>
      <c r="AJ98" s="1">
        <v>1.0130200386047301</v>
      </c>
      <c r="AK98" s="1">
        <v>1.01177418231964</v>
      </c>
      <c r="AL98" s="1">
        <v>1.01201343536376</v>
      </c>
      <c r="AM98">
        <f t="shared" si="7"/>
        <v>1.0139103680849026</v>
      </c>
    </row>
    <row r="99" spans="1:39" x14ac:dyDescent="0.3">
      <c r="A99" s="1">
        <v>1.01209640502929</v>
      </c>
      <c r="C99" s="1">
        <v>1.01200234889984</v>
      </c>
      <c r="D99" s="1">
        <v>1.01193034648895</v>
      </c>
      <c r="E99">
        <f t="shared" si="4"/>
        <v>1.011966347694395</v>
      </c>
      <c r="G99" s="1">
        <v>1.01199173927307</v>
      </c>
      <c r="H99" s="1">
        <v>1.0120486021041799</v>
      </c>
      <c r="I99" s="1">
        <v>1.0121098756790099</v>
      </c>
      <c r="J99" s="1">
        <v>1.0119144916534399</v>
      </c>
      <c r="K99">
        <f t="shared" si="5"/>
        <v>1.012016177177425</v>
      </c>
      <c r="M99" s="1">
        <v>1.0119894742965601</v>
      </c>
      <c r="N99" s="1">
        <v>1.01192915439605</v>
      </c>
      <c r="O99" s="1">
        <v>1.01191890239715</v>
      </c>
      <c r="P99" s="1">
        <v>1.01194059848785</v>
      </c>
      <c r="Q99" s="1">
        <v>1.0119334459304801</v>
      </c>
      <c r="R99" s="1">
        <v>1.0120364427566499</v>
      </c>
      <c r="S99" s="1">
        <v>1.01192927360534</v>
      </c>
      <c r="T99" s="1">
        <v>1.01185655593872</v>
      </c>
      <c r="U99">
        <f t="shared" si="6"/>
        <v>1.0119417309761001</v>
      </c>
      <c r="W99" s="1">
        <v>1.0123147964477499</v>
      </c>
      <c r="X99" s="1">
        <v>1.01078116893768</v>
      </c>
      <c r="Y99" s="1">
        <v>1.01200246810913</v>
      </c>
      <c r="Z99" s="1">
        <v>1.0123980045318599</v>
      </c>
      <c r="AA99" s="1">
        <v>1.01242852210998</v>
      </c>
      <c r="AB99" s="1">
        <v>1.01271164417266</v>
      </c>
      <c r="AC99" s="1">
        <v>1.01202893257141</v>
      </c>
      <c r="AD99" s="1">
        <v>1.0132200717926001</v>
      </c>
      <c r="AE99" s="1">
        <v>1.0115876197814899</v>
      </c>
      <c r="AF99" s="1">
        <v>1.02011907100677</v>
      </c>
      <c r="AG99" s="1">
        <v>1.01556396484375</v>
      </c>
      <c r="AH99" s="1">
        <v>1.01597380638122</v>
      </c>
      <c r="AI99" s="1">
        <v>1.01198625564575</v>
      </c>
      <c r="AJ99" s="1">
        <v>1.01242911815643</v>
      </c>
      <c r="AK99" s="1">
        <v>1.0131309032440099</v>
      </c>
      <c r="AL99" s="1">
        <v>1.0120308399200399</v>
      </c>
      <c r="AM99">
        <f t="shared" si="7"/>
        <v>1.013169199228283</v>
      </c>
    </row>
    <row r="100" spans="1:39" x14ac:dyDescent="0.3">
      <c r="A100" s="1">
        <v>1.0118877887725799</v>
      </c>
      <c r="C100" s="1">
        <v>1.01203405857086</v>
      </c>
      <c r="D100" s="1">
        <v>1.0121294260025</v>
      </c>
      <c r="E100">
        <f t="shared" si="4"/>
        <v>1.0120817422866799</v>
      </c>
      <c r="G100" s="1">
        <v>1.01191973686218</v>
      </c>
      <c r="H100" s="1">
        <v>1.0118050575256301</v>
      </c>
      <c r="I100" s="1">
        <v>1.01183426380157</v>
      </c>
      <c r="J100" s="1">
        <v>1.0120371580123899</v>
      </c>
      <c r="K100">
        <f t="shared" si="5"/>
        <v>1.0118990540504427</v>
      </c>
      <c r="M100" s="1">
        <v>1.01190817356109</v>
      </c>
      <c r="N100" s="1">
        <v>1.0119377374648999</v>
      </c>
      <c r="O100" s="1">
        <v>1.0119593143463099</v>
      </c>
      <c r="P100" s="1">
        <v>1.0119212865829399</v>
      </c>
      <c r="Q100" s="1">
        <v>1.01198601722717</v>
      </c>
      <c r="R100" s="1">
        <v>1.0118820667266799</v>
      </c>
      <c r="S100" s="1">
        <v>1.01190793514251</v>
      </c>
      <c r="T100" s="1">
        <v>1.01187932491302</v>
      </c>
      <c r="U100">
        <f t="shared" si="6"/>
        <v>1.0119227319955775</v>
      </c>
      <c r="W100" s="1">
        <v>1.0120922327041599</v>
      </c>
      <c r="X100" s="1">
        <v>1.01213932037353</v>
      </c>
      <c r="Y100" s="1">
        <v>1.0120586156845</v>
      </c>
      <c r="Z100" s="1">
        <v>1.0121045112609801</v>
      </c>
      <c r="AA100" s="1">
        <v>1.01206338405609</v>
      </c>
      <c r="AB100" s="1">
        <v>1.0117230415344201</v>
      </c>
      <c r="AC100" s="1">
        <v>1.01201891899108</v>
      </c>
      <c r="AD100" s="1">
        <v>1.0108829736709499</v>
      </c>
      <c r="AE100" s="1">
        <v>1.01245629787445</v>
      </c>
      <c r="AF100" s="1">
        <v>1.01245582103729</v>
      </c>
      <c r="AG100" s="1">
        <v>1.0120613574981601</v>
      </c>
      <c r="AH100" s="1">
        <v>1.01227355003356</v>
      </c>
      <c r="AI100" s="1">
        <v>1.0120991468429501</v>
      </c>
      <c r="AJ100" s="1">
        <v>1.0119813680648799</v>
      </c>
      <c r="AK100" s="1">
        <v>1.0113503932952801</v>
      </c>
      <c r="AL100" s="1">
        <v>1.01200306415557</v>
      </c>
      <c r="AM100">
        <f t="shared" si="7"/>
        <v>1.0119852498173658</v>
      </c>
    </row>
    <row r="101" spans="1:39" x14ac:dyDescent="0.3">
      <c r="A101" s="1">
        <v>1.0119116306304901</v>
      </c>
      <c r="C101" s="1">
        <v>1.0120871067047099</v>
      </c>
      <c r="D101" s="1">
        <v>1.0119836330413801</v>
      </c>
      <c r="E101">
        <f t="shared" si="4"/>
        <v>1.0120353698730451</v>
      </c>
      <c r="G101" s="1">
        <v>1.0118602514266899</v>
      </c>
      <c r="H101" s="1">
        <v>1.01197862625122</v>
      </c>
      <c r="I101" s="1">
        <v>1.01190102100372</v>
      </c>
      <c r="J101" s="1">
        <v>1.01185286045074</v>
      </c>
      <c r="K101">
        <f t="shared" si="5"/>
        <v>1.0118981897830925</v>
      </c>
      <c r="M101" s="1">
        <v>1.0115898847579901</v>
      </c>
      <c r="N101" s="1">
        <v>1.0119873285293499</v>
      </c>
      <c r="O101" s="1">
        <v>1.01191866397857</v>
      </c>
      <c r="P101" s="1">
        <v>1.0126707553863501</v>
      </c>
      <c r="Q101" s="1">
        <v>1.0131082534789999</v>
      </c>
      <c r="R101" s="1">
        <v>1.0118099451064999</v>
      </c>
      <c r="S101" s="1">
        <v>1.01345658302307</v>
      </c>
      <c r="T101" s="1">
        <v>1.0119978189468299</v>
      </c>
      <c r="U101">
        <f t="shared" si="6"/>
        <v>1.0123174041509575</v>
      </c>
      <c r="W101" s="1">
        <v>1.01203489303588</v>
      </c>
      <c r="X101" s="1">
        <v>1.01242327690124</v>
      </c>
      <c r="Y101" s="1">
        <v>1.01206958293914</v>
      </c>
      <c r="Z101" s="1">
        <v>1.01171910762786</v>
      </c>
      <c r="AA101" s="1">
        <v>1.01171267032623</v>
      </c>
      <c r="AB101" s="1">
        <v>1.01243412494659</v>
      </c>
      <c r="AC101" s="1">
        <v>1.0121986865997299</v>
      </c>
      <c r="AD101" s="1">
        <v>1.0120974779128999</v>
      </c>
      <c r="AE101" s="1">
        <v>1.0122305154800399</v>
      </c>
      <c r="AF101" s="1">
        <v>1.0112943649291899</v>
      </c>
      <c r="AG101" s="1">
        <v>1.0120923519134499</v>
      </c>
      <c r="AH101" s="1">
        <v>1.0120379924774101</v>
      </c>
      <c r="AI101" s="1">
        <v>1.0120506286621</v>
      </c>
      <c r="AJ101" s="1">
        <v>1.01168668270111</v>
      </c>
      <c r="AK101" s="1">
        <v>1.0164206027984599</v>
      </c>
      <c r="AL101" s="1">
        <v>1.01220190525054</v>
      </c>
      <c r="AM101">
        <f t="shared" si="7"/>
        <v>1.012294054031367</v>
      </c>
    </row>
    <row r="102" spans="1:39" x14ac:dyDescent="0.3">
      <c r="A102" s="1">
        <v>1.0119222402572601</v>
      </c>
      <c r="C102" s="1">
        <v>1.01206755638122</v>
      </c>
      <c r="D102" s="1">
        <v>1.0156056880950901</v>
      </c>
      <c r="E102">
        <f t="shared" si="4"/>
        <v>1.0138366222381552</v>
      </c>
      <c r="G102" s="1">
        <v>1.0121935606002801</v>
      </c>
      <c r="H102" s="1">
        <v>1.0120474100112899</v>
      </c>
      <c r="I102" s="1">
        <v>1.0120826959609901</v>
      </c>
      <c r="J102" s="1">
        <v>1.0121157169342001</v>
      </c>
      <c r="K102">
        <f t="shared" si="5"/>
        <v>1.0121098458766902</v>
      </c>
      <c r="M102" s="1">
        <v>1.0120426416396999</v>
      </c>
      <c r="N102" s="1">
        <v>1.0118656158447199</v>
      </c>
      <c r="O102" s="1">
        <v>1.01193594932556</v>
      </c>
      <c r="P102" s="1">
        <v>1.01135897636413</v>
      </c>
      <c r="Q102" s="1">
        <v>1.0109339952468801</v>
      </c>
      <c r="R102" s="1">
        <v>1.01204538345336</v>
      </c>
      <c r="S102" s="1">
        <v>1.0105299949645901</v>
      </c>
      <c r="T102" s="1">
        <v>1.0119996070861801</v>
      </c>
      <c r="U102">
        <f t="shared" si="6"/>
        <v>1.0115890204906401</v>
      </c>
      <c r="W102" s="1">
        <v>1.01178467273712</v>
      </c>
      <c r="X102" s="1">
        <v>1.01170873641967</v>
      </c>
      <c r="Y102" s="1">
        <v>1.0121666193008401</v>
      </c>
      <c r="Z102" s="1">
        <v>1.0156543254852199</v>
      </c>
      <c r="AA102" s="1">
        <v>1.0127614736557</v>
      </c>
      <c r="AB102" s="1">
        <v>1.01207280158996</v>
      </c>
      <c r="AC102" s="1">
        <v>1.01205623149871</v>
      </c>
      <c r="AD102" s="1">
        <v>1.0120004415512001</v>
      </c>
      <c r="AE102" s="1">
        <v>1.0120142698287899</v>
      </c>
      <c r="AF102" s="1">
        <v>1.01286280155181</v>
      </c>
      <c r="AG102" s="1">
        <v>1.0124639272689799</v>
      </c>
      <c r="AH102" s="1">
        <v>1.01204109191894</v>
      </c>
      <c r="AI102" s="1">
        <v>1.01207983493804</v>
      </c>
      <c r="AJ102" s="1">
        <v>1.0120545625686601</v>
      </c>
      <c r="AK102" s="1">
        <v>1.0121315717697099</v>
      </c>
      <c r="AL102" s="1">
        <v>1.01211261749267</v>
      </c>
      <c r="AM102">
        <f t="shared" si="7"/>
        <v>1.0123728737235012</v>
      </c>
    </row>
    <row r="103" spans="1:39" x14ac:dyDescent="0.3">
      <c r="A103" s="1">
        <v>1.01193559169769</v>
      </c>
      <c r="C103" s="1">
        <v>1.0118925571441599</v>
      </c>
      <c r="D103" s="1">
        <v>1.0120301246643</v>
      </c>
      <c r="E103">
        <f t="shared" si="4"/>
        <v>1.0119613409042301</v>
      </c>
      <c r="G103" s="1">
        <v>1.01195204257965</v>
      </c>
      <c r="H103" s="1">
        <v>1.01208937168121</v>
      </c>
      <c r="I103" s="1">
        <v>1.0119503736495901</v>
      </c>
      <c r="J103" s="1">
        <v>1.0120497941970801</v>
      </c>
      <c r="K103">
        <f t="shared" si="5"/>
        <v>1.0120103955268824</v>
      </c>
      <c r="M103" s="1">
        <v>1.01237261295318</v>
      </c>
      <c r="N103" s="1">
        <v>1.01208007335662</v>
      </c>
      <c r="O103" s="1">
        <v>1.0120369195938099</v>
      </c>
      <c r="P103" s="1">
        <v>1.0119379758834799</v>
      </c>
      <c r="Q103" s="1">
        <v>1.01191759109497</v>
      </c>
      <c r="R103" s="1">
        <v>1.0120253562927199</v>
      </c>
      <c r="S103" s="1">
        <v>1.0120204687118499</v>
      </c>
      <c r="T103" s="1">
        <v>1.0119502544403001</v>
      </c>
      <c r="U103">
        <f t="shared" si="6"/>
        <v>1.0120426565408662</v>
      </c>
      <c r="W103" s="1">
        <v>1.01244068145751</v>
      </c>
      <c r="X103" s="1">
        <v>1.01208937168121</v>
      </c>
      <c r="Y103" s="1">
        <v>1.01203954219818</v>
      </c>
      <c r="Z103" s="1">
        <v>1.01213073730468</v>
      </c>
      <c r="AA103" s="1">
        <v>1.01176345348358</v>
      </c>
      <c r="AB103" s="1">
        <v>1.0114953517913801</v>
      </c>
      <c r="AC103" s="1">
        <v>1.0134017467498699</v>
      </c>
      <c r="AD103" s="1">
        <v>1.01234650611877</v>
      </c>
      <c r="AE103" s="1">
        <v>1.0120555162429801</v>
      </c>
      <c r="AF103" s="1">
        <v>1.0118665695190401</v>
      </c>
      <c r="AG103" s="1">
        <v>1.01205170154571</v>
      </c>
      <c r="AH103" s="1">
        <v>1.0120818614959699</v>
      </c>
      <c r="AI103" s="1">
        <v>1.0120834112167301</v>
      </c>
      <c r="AJ103" s="1">
        <v>1.0121107101440401</v>
      </c>
      <c r="AK103" s="1">
        <v>1.01210188865661</v>
      </c>
      <c r="AL103" s="1">
        <v>1.01197934150695</v>
      </c>
      <c r="AM103">
        <f t="shared" si="7"/>
        <v>1.0121273994445756</v>
      </c>
    </row>
    <row r="104" spans="1:39" x14ac:dyDescent="0.3">
      <c r="A104" s="1">
        <v>1.0119040012359599</v>
      </c>
      <c r="C104" s="1">
        <v>1.0120331048965401</v>
      </c>
      <c r="D104" s="1">
        <v>1.01200687885284</v>
      </c>
      <c r="E104">
        <f t="shared" si="4"/>
        <v>1.0120199918746899</v>
      </c>
      <c r="G104" s="1">
        <v>1.0118424892425499</v>
      </c>
      <c r="H104" s="1">
        <v>1.0117541551589899</v>
      </c>
      <c r="I104" s="1">
        <v>1.0120373964309599</v>
      </c>
      <c r="J104" s="1">
        <v>1.0117498636245701</v>
      </c>
      <c r="K104">
        <f t="shared" si="5"/>
        <v>1.0118459761142673</v>
      </c>
      <c r="M104" s="1">
        <v>1.0118893384933401</v>
      </c>
      <c r="N104" s="1">
        <v>1.0121699571609399</v>
      </c>
      <c r="O104" s="1">
        <v>1.01216232776641</v>
      </c>
      <c r="P104" s="1">
        <v>1.0119087696075399</v>
      </c>
      <c r="Q104" s="1">
        <v>1.01197385787963</v>
      </c>
      <c r="R104" s="1">
        <v>1.01194202899932</v>
      </c>
      <c r="S104" s="1">
        <v>1.0118713378906199</v>
      </c>
      <c r="T104" s="1">
        <v>1.0119324922561601</v>
      </c>
      <c r="U104">
        <f t="shared" si="6"/>
        <v>1.0119812637567449</v>
      </c>
      <c r="W104" s="1">
        <v>1.0116779804229701</v>
      </c>
      <c r="X104" s="1">
        <v>1.01197838783264</v>
      </c>
      <c r="Y104" s="1">
        <v>1.0121386051177901</v>
      </c>
      <c r="Z104" s="1">
        <v>1.0120387077331501</v>
      </c>
      <c r="AA104" s="1">
        <v>1.01211202144622</v>
      </c>
      <c r="AB104" s="1">
        <v>1.01276087760925</v>
      </c>
      <c r="AC104" s="1">
        <v>1.0107166767120299</v>
      </c>
      <c r="AD104" s="1">
        <v>1.0118709802627499</v>
      </c>
      <c r="AE104" s="1">
        <v>1.0120368003845199</v>
      </c>
      <c r="AF104" s="1">
        <v>1.01200067996978</v>
      </c>
      <c r="AG104" s="1">
        <v>1.0121101140975901</v>
      </c>
      <c r="AH104" s="1">
        <v>1.0120539665222099</v>
      </c>
      <c r="AI104" s="1">
        <v>1.0121219158172601</v>
      </c>
      <c r="AJ104" s="1">
        <v>1.0121164321899401</v>
      </c>
      <c r="AK104" s="1">
        <v>1.0121045112609801</v>
      </c>
      <c r="AL104" s="1">
        <v>1.01208531856536</v>
      </c>
      <c r="AM104">
        <f t="shared" si="7"/>
        <v>1.0119952484965276</v>
      </c>
    </row>
    <row r="105" spans="1:39" x14ac:dyDescent="0.3">
      <c r="A105" s="1">
        <v>1.01203489303588</v>
      </c>
      <c r="C105" s="1">
        <v>1.0120999813079801</v>
      </c>
      <c r="D105" s="1">
        <v>1.01203572750091</v>
      </c>
      <c r="E105">
        <f t="shared" si="4"/>
        <v>1.012067854404445</v>
      </c>
      <c r="G105" s="1">
        <v>1.01194703578948</v>
      </c>
      <c r="H105" s="1">
        <v>1.01219141483306</v>
      </c>
      <c r="I105" s="1">
        <v>1.01195788383483</v>
      </c>
      <c r="J105" s="1">
        <v>1.0119827985763501</v>
      </c>
      <c r="K105">
        <f t="shared" si="5"/>
        <v>1.0120197832584301</v>
      </c>
      <c r="M105" s="1">
        <v>1.0120596885681099</v>
      </c>
      <c r="N105" s="1">
        <v>1.0117113590240401</v>
      </c>
      <c r="O105" s="1">
        <v>1.0117371082305899</v>
      </c>
      <c r="P105" s="1">
        <v>1.0119336843490601</v>
      </c>
      <c r="Q105" s="1">
        <v>1.01186394691467</v>
      </c>
      <c r="R105" s="1">
        <v>1.0118980407714799</v>
      </c>
      <c r="S105" s="1">
        <v>1.0119819641113199</v>
      </c>
      <c r="T105" s="1">
        <v>1.0120168924331601</v>
      </c>
      <c r="U105">
        <f t="shared" si="6"/>
        <v>1.0119003355503038</v>
      </c>
      <c r="W105" s="1">
        <v>1.0128661394119201</v>
      </c>
      <c r="X105" s="1">
        <v>1.01208555698394</v>
      </c>
      <c r="Y105" s="1">
        <v>1.0119765996932899</v>
      </c>
      <c r="Z105" s="1">
        <v>1.0172424316406199</v>
      </c>
      <c r="AA105" s="1">
        <v>1.0120643377303999</v>
      </c>
      <c r="AB105" s="1">
        <v>1.0113116502761801</v>
      </c>
      <c r="AC105" s="1">
        <v>1.01198077201843</v>
      </c>
      <c r="AD105" s="1">
        <v>1.0119645595550499</v>
      </c>
      <c r="AE105" s="1">
        <v>1.01211333274841</v>
      </c>
      <c r="AF105" s="1">
        <v>1.0123925209045399</v>
      </c>
      <c r="AG105" s="1">
        <v>1.0169328451156601</v>
      </c>
      <c r="AH105" s="1">
        <v>1.0120770931243801</v>
      </c>
      <c r="AI105" s="1">
        <v>1.0120168924331601</v>
      </c>
      <c r="AJ105" s="1">
        <v>1.0119765996932899</v>
      </c>
      <c r="AK105" s="1">
        <v>1.0119611024856501</v>
      </c>
      <c r="AL105" s="1">
        <v>1.0120152235031099</v>
      </c>
      <c r="AM105">
        <f t="shared" si="7"/>
        <v>1.0126861035823767</v>
      </c>
    </row>
    <row r="106" spans="1:39" x14ac:dyDescent="0.3">
      <c r="A106" s="1">
        <v>1.0117893218994101</v>
      </c>
      <c r="C106" s="1">
        <v>1.0120553970336901</v>
      </c>
      <c r="D106" s="1">
        <v>1.0121055841445901</v>
      </c>
      <c r="E106">
        <f t="shared" si="4"/>
        <v>1.0120804905891401</v>
      </c>
      <c r="G106" s="1">
        <v>1.0123383998870801</v>
      </c>
      <c r="H106" s="1">
        <v>1.01187551021575</v>
      </c>
      <c r="I106" s="1">
        <v>1.01187491416931</v>
      </c>
      <c r="J106" s="1">
        <v>1.01162493228912</v>
      </c>
      <c r="K106">
        <f t="shared" si="5"/>
        <v>1.0119284391403149</v>
      </c>
      <c r="M106" s="1">
        <v>1.01179540157318</v>
      </c>
      <c r="N106" s="1">
        <v>1.0132316350936801</v>
      </c>
      <c r="O106" s="1">
        <v>1.01321828365325</v>
      </c>
      <c r="P106" s="1">
        <v>1.01195836067199</v>
      </c>
      <c r="Q106" s="1">
        <v>1.01198470592498</v>
      </c>
      <c r="R106" s="1">
        <v>1.0120201110839799</v>
      </c>
      <c r="S106" s="1">
        <v>1.0119720697402901</v>
      </c>
      <c r="T106" s="1">
        <v>1.01195812225341</v>
      </c>
      <c r="U106">
        <f t="shared" si="6"/>
        <v>1.0122673362493448</v>
      </c>
      <c r="W106" s="1">
        <v>1.0116277933120701</v>
      </c>
      <c r="X106" s="1">
        <v>1.0124751329421899</v>
      </c>
      <c r="Y106" s="1">
        <v>1.01206386089324</v>
      </c>
      <c r="Z106" s="1">
        <v>1.0117146968841499</v>
      </c>
      <c r="AA106" s="1">
        <v>1.01209497451782</v>
      </c>
      <c r="AB106" s="1">
        <v>1.0120530128478999</v>
      </c>
      <c r="AC106" s="1">
        <v>1.01259100437164</v>
      </c>
      <c r="AD106" s="1">
        <v>1.0121819972991899</v>
      </c>
      <c r="AE106" s="1">
        <v>1.0120832920074401</v>
      </c>
      <c r="AF106" s="1">
        <v>1.0117174386978101</v>
      </c>
      <c r="AG106" s="1">
        <v>1.0152350664138701</v>
      </c>
      <c r="AH106" s="1">
        <v>1.01210713386535</v>
      </c>
      <c r="AI106" s="1">
        <v>1.0121535062789899</v>
      </c>
      <c r="AJ106" s="1">
        <v>1.0113661289214999</v>
      </c>
      <c r="AK106" s="1">
        <v>1.01128721237182</v>
      </c>
      <c r="AL106" s="1">
        <v>1.0122039318084699</v>
      </c>
      <c r="AM106">
        <f t="shared" si="7"/>
        <v>1.0121847614645905</v>
      </c>
    </row>
    <row r="107" spans="1:39" x14ac:dyDescent="0.3">
      <c r="A107" s="1">
        <v>1.0119200944900499</v>
      </c>
      <c r="C107" s="1">
        <v>1.0122388601303101</v>
      </c>
      <c r="D107" s="1">
        <v>1.01196241378784</v>
      </c>
      <c r="E107">
        <f t="shared" si="4"/>
        <v>1.012100636959075</v>
      </c>
      <c r="G107" s="1">
        <v>1.01166236400604</v>
      </c>
      <c r="H107" s="1">
        <v>1.0118976831436099</v>
      </c>
      <c r="I107" s="1">
        <v>1.01204526424407</v>
      </c>
      <c r="J107" s="1">
        <v>1.0124083757400499</v>
      </c>
      <c r="K107">
        <f t="shared" si="5"/>
        <v>1.0120034217834424</v>
      </c>
      <c r="M107" s="1">
        <v>1.01192331314086</v>
      </c>
      <c r="N107" s="1">
        <v>1.0106440782546899</v>
      </c>
      <c r="O107" s="1">
        <v>1.0106840133666899</v>
      </c>
      <c r="P107" s="1">
        <v>1.01200139522552</v>
      </c>
      <c r="Q107" s="1">
        <v>1.01192319393157</v>
      </c>
      <c r="R107" s="1">
        <v>1.0119503736495901</v>
      </c>
      <c r="S107" s="1">
        <v>1.0119221210479701</v>
      </c>
      <c r="T107" s="1">
        <v>1.0121446847915601</v>
      </c>
      <c r="U107">
        <f t="shared" si="6"/>
        <v>1.0116491466760562</v>
      </c>
      <c r="W107" s="1">
        <v>1.0121713876724201</v>
      </c>
      <c r="X107" s="1">
        <v>1.0121122598648</v>
      </c>
      <c r="Y107" s="1">
        <v>1.01204538345336</v>
      </c>
      <c r="Z107" s="1">
        <v>1.01128685474395</v>
      </c>
      <c r="AA107" s="1">
        <v>1.0116950273513701</v>
      </c>
      <c r="AB107" s="1">
        <v>1.0128104686737001</v>
      </c>
      <c r="AC107" s="1">
        <v>1.01169645786285</v>
      </c>
      <c r="AD107" s="1">
        <v>1.0120204687118499</v>
      </c>
      <c r="AE107" s="1">
        <v>1.0120656490325901</v>
      </c>
      <c r="AF107" s="1">
        <v>1.0121208429336499</v>
      </c>
      <c r="AG107" s="1">
        <v>1.0117282867431601</v>
      </c>
      <c r="AH107" s="1">
        <v>1.01211845874786</v>
      </c>
      <c r="AI107" s="1">
        <v>1.0119554996490401</v>
      </c>
      <c r="AJ107" s="1">
        <v>1.0123751163482599</v>
      </c>
      <c r="AK107" s="1">
        <v>1.01290655136108</v>
      </c>
      <c r="AL107" s="1">
        <v>1.01206815242767</v>
      </c>
      <c r="AM107">
        <f t="shared" si="7"/>
        <v>1.0120735540986008</v>
      </c>
    </row>
    <row r="108" spans="1:39" x14ac:dyDescent="0.3">
      <c r="A108" s="1">
        <v>1.01201772689819</v>
      </c>
      <c r="C108" s="1">
        <v>1.0118540525436399</v>
      </c>
      <c r="D108" s="1">
        <v>1.0120762586593599</v>
      </c>
      <c r="E108">
        <f t="shared" si="4"/>
        <v>1.0119651556014999</v>
      </c>
      <c r="G108" s="1">
        <v>1.01201844215393</v>
      </c>
      <c r="H108" s="1">
        <v>1.01194703578948</v>
      </c>
      <c r="I108" s="1">
        <v>1.01197445392608</v>
      </c>
      <c r="J108" s="1">
        <v>1.0120209455490099</v>
      </c>
      <c r="K108">
        <f t="shared" si="5"/>
        <v>1.0119902193546251</v>
      </c>
      <c r="M108" s="1">
        <v>1.01321172714233</v>
      </c>
      <c r="N108" s="1">
        <v>1.0122809410095199</v>
      </c>
      <c r="O108" s="1">
        <v>1.01150321960449</v>
      </c>
      <c r="P108" s="1">
        <v>1.0119613409042301</v>
      </c>
      <c r="Q108" s="1">
        <v>1.0119206905364899</v>
      </c>
      <c r="R108" s="1">
        <v>1.0118669271469101</v>
      </c>
      <c r="S108" s="1">
        <v>1.0119438171386701</v>
      </c>
      <c r="T108" s="1">
        <v>1.0119550228118801</v>
      </c>
      <c r="U108">
        <f t="shared" si="6"/>
        <v>1.012080460786815</v>
      </c>
      <c r="W108" s="1">
        <v>1.0120759010314899</v>
      </c>
      <c r="X108" s="1">
        <v>1.0128639936447099</v>
      </c>
      <c r="Y108" s="1">
        <v>1.0121719837188701</v>
      </c>
      <c r="Z108" s="1">
        <v>1.0128363370895299</v>
      </c>
      <c r="AA108" s="1">
        <v>1.0124545097351001</v>
      </c>
      <c r="AB108" s="1">
        <v>1.0114719867706199</v>
      </c>
      <c r="AC108" s="1">
        <v>1.0123027563095</v>
      </c>
      <c r="AD108" s="1">
        <v>1.01202464103698</v>
      </c>
      <c r="AE108" s="1">
        <v>1.01201796531677</v>
      </c>
      <c r="AF108" s="1">
        <v>1.0120928287506099</v>
      </c>
      <c r="AG108" s="1">
        <v>1.0127923488616899</v>
      </c>
      <c r="AH108" s="1">
        <v>1.0120084285736</v>
      </c>
      <c r="AI108" s="1">
        <v>1.0121511220932</v>
      </c>
      <c r="AJ108" s="1">
        <v>1.01213526725769</v>
      </c>
      <c r="AK108" s="1">
        <v>1.0132250785827599</v>
      </c>
      <c r="AL108" s="1">
        <v>1.01229631900787</v>
      </c>
      <c r="AM108">
        <f t="shared" si="7"/>
        <v>1.0123075917363118</v>
      </c>
    </row>
    <row r="109" spans="1:39" x14ac:dyDescent="0.3">
      <c r="A109" s="1">
        <v>1.0119384527206401</v>
      </c>
      <c r="C109" s="1">
        <v>1.01197850704193</v>
      </c>
      <c r="D109" s="1">
        <v>1.0120489597320499</v>
      </c>
      <c r="E109">
        <f t="shared" si="4"/>
        <v>1.0120137333869899</v>
      </c>
      <c r="G109" s="1">
        <v>1.0119087696075399</v>
      </c>
      <c r="H109" s="1">
        <v>1.01203513145446</v>
      </c>
      <c r="I109" s="1">
        <v>1.0118876695632899</v>
      </c>
      <c r="J109" s="1">
        <v>1.0118985176086399</v>
      </c>
      <c r="K109">
        <f t="shared" si="5"/>
        <v>1.0119325220584825</v>
      </c>
      <c r="M109" s="1">
        <v>1.01076352596282</v>
      </c>
      <c r="N109" s="1">
        <v>1.01166868209838</v>
      </c>
      <c r="O109" s="1">
        <v>1.01242911815643</v>
      </c>
      <c r="P109" s="1">
        <v>1.0118709802627499</v>
      </c>
      <c r="Q109" s="1">
        <v>1.01236832141876</v>
      </c>
      <c r="R109" s="1">
        <v>1.01204669475555</v>
      </c>
      <c r="S109" s="1">
        <v>1.0115729570388701</v>
      </c>
      <c r="T109" s="1">
        <v>1.01166367530822</v>
      </c>
      <c r="U109">
        <f t="shared" si="6"/>
        <v>1.0117979943752224</v>
      </c>
      <c r="W109" s="1">
        <v>1.0117285251617401</v>
      </c>
      <c r="X109" s="1">
        <v>1.0108131170272801</v>
      </c>
      <c r="Y109" s="1">
        <v>1.0120612382888701</v>
      </c>
      <c r="Z109" s="1">
        <v>1.0113123655319201</v>
      </c>
      <c r="AA109" s="1">
        <v>1.0156662464141799</v>
      </c>
      <c r="AB109" s="1">
        <v>1.0119650363922099</v>
      </c>
      <c r="AC109" s="1">
        <v>1.01178586483001</v>
      </c>
      <c r="AD109" s="1">
        <v>1.0120834112167301</v>
      </c>
      <c r="AE109" s="1">
        <v>1.01248931884765</v>
      </c>
      <c r="AF109" s="1">
        <v>1.0123381614685001</v>
      </c>
      <c r="AG109" s="1">
        <v>1.0117027759552</v>
      </c>
      <c r="AH109" s="1">
        <v>1.0120905637741</v>
      </c>
      <c r="AI109" s="1">
        <v>1.0121055841445901</v>
      </c>
      <c r="AJ109" s="1">
        <v>1.0124865770339899</v>
      </c>
      <c r="AK109" s="1">
        <v>1.01044332981109</v>
      </c>
      <c r="AL109" s="1">
        <v>1.0117866992950399</v>
      </c>
      <c r="AM109">
        <f t="shared" si="7"/>
        <v>1.0120536759495689</v>
      </c>
    </row>
    <row r="110" spans="1:39" x14ac:dyDescent="0.3">
      <c r="A110" s="1">
        <v>1.01205205917358</v>
      </c>
      <c r="C110" s="1">
        <v>1.0120836496353101</v>
      </c>
      <c r="D110" s="1">
        <v>1.01202476024627</v>
      </c>
      <c r="E110">
        <f t="shared" si="4"/>
        <v>1.0120542049407901</v>
      </c>
      <c r="G110" s="1">
        <v>1.01189017295837</v>
      </c>
      <c r="H110" s="1">
        <v>1.0119485855102499</v>
      </c>
      <c r="I110" s="1">
        <v>1.0119643211364699</v>
      </c>
      <c r="J110" s="1">
        <v>1.01182377338409</v>
      </c>
      <c r="K110">
        <f t="shared" si="5"/>
        <v>1.011906713247295</v>
      </c>
      <c r="M110" s="1">
        <v>1.01187419891357</v>
      </c>
      <c r="N110" s="1">
        <v>1.0118205547332699</v>
      </c>
      <c r="O110" s="1">
        <v>1.01180756092071</v>
      </c>
      <c r="P110" s="1">
        <v>1.01190626621246</v>
      </c>
      <c r="Q110" s="1">
        <v>1.0115272998809799</v>
      </c>
      <c r="R110" s="1">
        <v>1.0118496417999201</v>
      </c>
      <c r="S110" s="1">
        <v>1.0123074054718</v>
      </c>
      <c r="T110" s="1">
        <v>1.0119781494140601</v>
      </c>
      <c r="U110">
        <f t="shared" si="6"/>
        <v>1.0118838846683462</v>
      </c>
      <c r="W110" s="1">
        <v>1.0120553970336901</v>
      </c>
      <c r="X110" s="1">
        <v>1.0121378898620601</v>
      </c>
      <c r="Y110" s="1">
        <v>1.01201844215393</v>
      </c>
      <c r="Z110" s="1">
        <v>1.01401674747467</v>
      </c>
      <c r="AA110" s="1">
        <v>1.0120054483413601</v>
      </c>
      <c r="AB110" s="1">
        <v>1.01207518577575</v>
      </c>
      <c r="AC110" s="1">
        <v>1.0124311447143499</v>
      </c>
      <c r="AD110" s="1">
        <v>1.01240050792694</v>
      </c>
      <c r="AE110" s="1">
        <v>1.01160883903503</v>
      </c>
      <c r="AF110" s="1">
        <v>1.01176309585571</v>
      </c>
      <c r="AG110" s="1">
        <v>1.01245069503784</v>
      </c>
      <c r="AH110" s="1">
        <v>1.01206350326538</v>
      </c>
      <c r="AI110" s="1">
        <v>1.0119477510452199</v>
      </c>
      <c r="AJ110" s="1">
        <v>1.0112663507461499</v>
      </c>
      <c r="AK110" s="1">
        <v>1.01213431358337</v>
      </c>
      <c r="AL110" s="1">
        <v>1.0120769739151001</v>
      </c>
      <c r="AM110">
        <f t="shared" si="7"/>
        <v>1.0121532678604095</v>
      </c>
    </row>
    <row r="111" spans="1:39" x14ac:dyDescent="0.3">
      <c r="A111" s="1">
        <v>1.01191926002502</v>
      </c>
      <c r="C111" s="1">
        <v>1.0119428634643499</v>
      </c>
      <c r="D111" s="1">
        <v>1.0118826627731301</v>
      </c>
      <c r="E111">
        <f t="shared" si="4"/>
        <v>1.0119127631187399</v>
      </c>
      <c r="G111" s="1">
        <v>1.0120060443878101</v>
      </c>
      <c r="H111" s="1">
        <v>1.01180076599121</v>
      </c>
      <c r="I111" s="1">
        <v>1.0118933916091899</v>
      </c>
      <c r="J111" s="1">
        <v>1.01205134391784</v>
      </c>
      <c r="K111">
        <f t="shared" si="5"/>
        <v>1.0119378864765127</v>
      </c>
      <c r="M111" s="1">
        <v>1.01204633712768</v>
      </c>
      <c r="N111" s="1">
        <v>1.01242470741271</v>
      </c>
      <c r="O111" s="1">
        <v>1.01166999340057</v>
      </c>
      <c r="P111" s="1">
        <v>1.0119670629501301</v>
      </c>
      <c r="Q111" s="1">
        <v>1.01195776462554</v>
      </c>
      <c r="R111" s="1">
        <v>1.0119718313217101</v>
      </c>
      <c r="S111" s="1">
        <v>1.0119611024856501</v>
      </c>
      <c r="T111" s="1">
        <v>1.0120328664779601</v>
      </c>
      <c r="U111">
        <f t="shared" si="6"/>
        <v>1.012003958225244</v>
      </c>
      <c r="W111" s="1">
        <v>1.01245629787445</v>
      </c>
      <c r="X111" s="1">
        <v>1.0125213861465401</v>
      </c>
      <c r="Y111" s="1">
        <v>1.01215827465057</v>
      </c>
      <c r="Z111" s="1">
        <v>1.01087510585784</v>
      </c>
      <c r="AA111" s="1">
        <v>1.0121552944183301</v>
      </c>
      <c r="AB111" s="1">
        <v>1.0120609998703001</v>
      </c>
      <c r="AC111" s="1">
        <v>1.01133561134338</v>
      </c>
      <c r="AD111" s="1">
        <v>1.0118762254714899</v>
      </c>
      <c r="AE111" s="1">
        <v>1.01213538646698</v>
      </c>
      <c r="AF111" s="1">
        <v>1.01200711727142</v>
      </c>
      <c r="AG111" s="1">
        <v>1.01175808906555</v>
      </c>
      <c r="AH111" s="1">
        <v>1.0121567249298</v>
      </c>
      <c r="AI111" s="1">
        <v>1.0121723413467401</v>
      </c>
      <c r="AJ111" s="1">
        <v>1.0125458240509</v>
      </c>
      <c r="AK111" s="1">
        <v>1.01179075241088</v>
      </c>
      <c r="AL111" s="1">
        <v>1.0123809576034499</v>
      </c>
      <c r="AM111">
        <f t="shared" si="7"/>
        <v>1.0120241492986639</v>
      </c>
    </row>
    <row r="112" spans="1:39" x14ac:dyDescent="0.3">
      <c r="A112" s="1">
        <v>1.0118658542632999</v>
      </c>
      <c r="C112" s="1">
        <v>1.0120445489883401</v>
      </c>
      <c r="D112" s="1">
        <v>1.0121585130691499</v>
      </c>
      <c r="E112">
        <f t="shared" si="4"/>
        <v>1.0121015310287449</v>
      </c>
      <c r="G112" s="1">
        <v>1.0158824920654199</v>
      </c>
      <c r="H112" s="1">
        <v>1.01208508014678</v>
      </c>
      <c r="I112" s="1">
        <v>1.0120602846145601</v>
      </c>
      <c r="J112" s="1">
        <v>1.0114675760269101</v>
      </c>
      <c r="K112">
        <f t="shared" si="5"/>
        <v>1.0128738582134176</v>
      </c>
      <c r="M112" s="1">
        <v>1.0115215778350799</v>
      </c>
      <c r="N112" s="1">
        <v>1.0115386247634801</v>
      </c>
      <c r="O112" s="1">
        <v>1.0123140811920099</v>
      </c>
      <c r="P112" s="1">
        <v>1.0119339227676301</v>
      </c>
      <c r="Q112" s="1">
        <v>1.0122599601745601</v>
      </c>
      <c r="R112" s="1">
        <v>1.0119589567184399</v>
      </c>
      <c r="S112" s="1">
        <v>1.0115677118301301</v>
      </c>
      <c r="T112" s="1">
        <v>1.0117994546890201</v>
      </c>
      <c r="U112">
        <f t="shared" si="6"/>
        <v>1.0118617862462937</v>
      </c>
      <c r="W112" s="1">
        <v>1.0123324394226001</v>
      </c>
      <c r="X112" s="1">
        <v>1.0115834474563501</v>
      </c>
      <c r="Y112" s="1">
        <v>1.0120818614959699</v>
      </c>
      <c r="Z112" s="1">
        <v>1.0120321512222199</v>
      </c>
      <c r="AA112" s="1">
        <v>1.0120604038238501</v>
      </c>
      <c r="AB112" s="1">
        <v>1.0120707750320399</v>
      </c>
      <c r="AC112" s="1">
        <v>1.0128806829452499</v>
      </c>
      <c r="AD112" s="1">
        <v>1.0120614767074501</v>
      </c>
      <c r="AE112" s="1">
        <v>1.01237940788269</v>
      </c>
      <c r="AF112" s="1">
        <v>1.0122334957122801</v>
      </c>
      <c r="AG112" s="1">
        <v>1.01161265373229</v>
      </c>
      <c r="AH112" s="1">
        <v>1.0121610164642301</v>
      </c>
      <c r="AI112" s="1">
        <v>1.0120595693588199</v>
      </c>
      <c r="AJ112" s="1">
        <v>1.0123308897018399</v>
      </c>
      <c r="AK112" s="1">
        <v>1.01233971118927</v>
      </c>
      <c r="AL112" s="1">
        <v>1.0117998123168901</v>
      </c>
      <c r="AM112">
        <f t="shared" si="7"/>
        <v>1.0121262371540025</v>
      </c>
    </row>
    <row r="113" spans="1:39" x14ac:dyDescent="0.3">
      <c r="A113" s="1">
        <v>1.0118230581283501</v>
      </c>
      <c r="C113" s="1">
        <v>1.0120143890380799</v>
      </c>
      <c r="D113" s="1">
        <v>1.0120164155960001</v>
      </c>
      <c r="E113">
        <f t="shared" si="4"/>
        <v>1.01201540231704</v>
      </c>
      <c r="G113" s="1">
        <v>1.01197361946105</v>
      </c>
      <c r="H113" s="1">
        <v>1.01198422908782</v>
      </c>
      <c r="I113" s="1">
        <v>1.01219177246093</v>
      </c>
      <c r="J113" s="1">
        <v>1.0119870901107699</v>
      </c>
      <c r="K113">
        <f t="shared" si="5"/>
        <v>1.0120341777801425</v>
      </c>
      <c r="M113" s="1">
        <v>1.0123100280761701</v>
      </c>
      <c r="N113" s="1">
        <v>1.0119659900665201</v>
      </c>
      <c r="O113" s="1">
        <v>1.01191842555999</v>
      </c>
      <c r="P113" s="1">
        <v>1.0120819807052599</v>
      </c>
      <c r="Q113" s="1">
        <v>1.0117774009704501</v>
      </c>
      <c r="R113" s="1">
        <v>1.01200830936431</v>
      </c>
      <c r="S113" s="1">
        <v>1.0123777389526301</v>
      </c>
      <c r="T113" s="1">
        <v>1.0120761394500699</v>
      </c>
      <c r="U113">
        <f t="shared" si="6"/>
        <v>1.0120645016431751</v>
      </c>
      <c r="W113" s="1">
        <v>1.0117174386978101</v>
      </c>
      <c r="X113" s="1">
        <v>1.01206803321838</v>
      </c>
      <c r="Y113" s="1">
        <v>1.01208937168121</v>
      </c>
      <c r="Z113" s="1">
        <v>1.01137936115264</v>
      </c>
      <c r="AA113" s="1">
        <v>1.0120253562927199</v>
      </c>
      <c r="AB113" s="1">
        <v>1.0121144056320099</v>
      </c>
      <c r="AC113" s="1">
        <v>1.0120223760604801</v>
      </c>
      <c r="AD113" s="1">
        <v>1.0119587182998599</v>
      </c>
      <c r="AE113" s="1">
        <v>1.012136220932</v>
      </c>
      <c r="AF113" s="1">
        <v>1.0119339227676301</v>
      </c>
      <c r="AG113" s="1">
        <v>1.0124926567077599</v>
      </c>
      <c r="AH113" s="1">
        <v>1.01189136505126</v>
      </c>
      <c r="AI113" s="1">
        <v>1.01198625564575</v>
      </c>
      <c r="AJ113" s="1">
        <v>1.0117490291595399</v>
      </c>
      <c r="AK113" s="1">
        <v>1.01207911968231</v>
      </c>
      <c r="AL113" s="1">
        <v>1.01201891899108</v>
      </c>
      <c r="AM113">
        <f t="shared" si="7"/>
        <v>1.0119789093732776</v>
      </c>
    </row>
    <row r="114" spans="1:39" x14ac:dyDescent="0.3">
      <c r="A114" s="1">
        <v>1.0120424032211299</v>
      </c>
      <c r="C114" s="1">
        <v>1.01196825504302</v>
      </c>
      <c r="D114" s="1">
        <v>1.0119589567184399</v>
      </c>
      <c r="E114">
        <f t="shared" si="4"/>
        <v>1.01196360588073</v>
      </c>
      <c r="G114" s="1">
        <v>1.0121122598648</v>
      </c>
      <c r="H114" s="1">
        <v>1.0119429826736399</v>
      </c>
      <c r="I114" s="1">
        <v>1.0118147134780799</v>
      </c>
      <c r="J114" s="1">
        <v>1.0121312141418399</v>
      </c>
      <c r="K114">
        <f t="shared" si="5"/>
        <v>1.0120002925395899</v>
      </c>
      <c r="M114" s="1">
        <v>1.01194131374359</v>
      </c>
      <c r="N114" s="1">
        <v>1.0119491815567001</v>
      </c>
      <c r="O114" s="1">
        <v>1.0119721889495801</v>
      </c>
      <c r="P114" s="1">
        <v>1.01195812225341</v>
      </c>
      <c r="Q114" s="1">
        <v>1.01183652877807</v>
      </c>
      <c r="R114" s="1">
        <v>1.0118702650070099</v>
      </c>
      <c r="S114" s="1">
        <v>1.01197850704193</v>
      </c>
      <c r="T114" s="1">
        <v>1.01187968254089</v>
      </c>
      <c r="U114">
        <f t="shared" si="6"/>
        <v>1.0119232237338975</v>
      </c>
      <c r="W114" s="1">
        <v>1.01179671287536</v>
      </c>
      <c r="X114" s="1">
        <v>1.0121146440505899</v>
      </c>
      <c r="Y114" s="1">
        <v>1.01190781593322</v>
      </c>
      <c r="Z114" s="1">
        <v>1.01642477512359</v>
      </c>
      <c r="AA114" s="1">
        <v>1.01205623149871</v>
      </c>
      <c r="AB114" s="1">
        <v>1.0126936435699401</v>
      </c>
      <c r="AC114" s="1">
        <v>1.0153362751007</v>
      </c>
      <c r="AD114" s="1">
        <v>1.0120098590850799</v>
      </c>
      <c r="AE114" s="1">
        <v>1.0116546154022199</v>
      </c>
      <c r="AF114" s="1">
        <v>1.01210069656372</v>
      </c>
      <c r="AG114" s="1">
        <v>1.01566314697265</v>
      </c>
      <c r="AH114" s="1">
        <v>1.0121103525161701</v>
      </c>
      <c r="AI114" s="1">
        <v>1.01216745376586</v>
      </c>
      <c r="AJ114" s="1">
        <v>1.01232862472534</v>
      </c>
      <c r="AK114" s="1">
        <v>1.0120866298675499</v>
      </c>
      <c r="AL114" s="1">
        <v>1.01211273670196</v>
      </c>
      <c r="AM114">
        <f t="shared" si="7"/>
        <v>1.0127852633595413</v>
      </c>
    </row>
    <row r="115" spans="1:39" x14ac:dyDescent="0.3">
      <c r="A115" s="1">
        <v>1.0118336677551201</v>
      </c>
      <c r="C115" s="1">
        <v>1.01213443279266</v>
      </c>
      <c r="D115" s="1">
        <v>1.0121864080428999</v>
      </c>
      <c r="E115">
        <f t="shared" si="4"/>
        <v>1.0121604204177799</v>
      </c>
      <c r="G115" s="1">
        <v>1.0118061304092401</v>
      </c>
      <c r="H115" s="1">
        <v>1.01186382770538</v>
      </c>
      <c r="I115" s="1">
        <v>1.01190209388732</v>
      </c>
      <c r="J115" s="1">
        <v>1.01181399822235</v>
      </c>
      <c r="K115">
        <f t="shared" si="5"/>
        <v>1.0118465125560725</v>
      </c>
      <c r="M115" s="1">
        <v>1.0120205879211399</v>
      </c>
      <c r="N115" s="1">
        <v>1.0120433568954399</v>
      </c>
      <c r="O115" s="1">
        <v>1.01205193996429</v>
      </c>
      <c r="P115" s="1">
        <v>1.0115433931350699</v>
      </c>
      <c r="Q115" s="1">
        <v>1.01193439960479</v>
      </c>
      <c r="R115" s="1">
        <v>1.0120157003402701</v>
      </c>
      <c r="S115" s="1">
        <v>1.01220762729644</v>
      </c>
      <c r="T115" s="1">
        <v>1.01207375526428</v>
      </c>
      <c r="U115">
        <f t="shared" si="6"/>
        <v>1.0119863450527149</v>
      </c>
      <c r="W115" s="1">
        <v>1.0123491287231401</v>
      </c>
      <c r="X115" s="1">
        <v>1.0121039152145299</v>
      </c>
      <c r="Y115" s="1">
        <v>1.01214504241943</v>
      </c>
      <c r="Z115" s="1">
        <v>1.0120834112167301</v>
      </c>
      <c r="AA115" s="1">
        <v>1.01208555698394</v>
      </c>
      <c r="AB115" s="1">
        <v>1.0114613771438501</v>
      </c>
      <c r="AC115" s="1">
        <v>1.0124051570892301</v>
      </c>
      <c r="AD115" s="1">
        <v>1.0122088193893399</v>
      </c>
      <c r="AE115" s="1">
        <v>1.0117917060852</v>
      </c>
      <c r="AF115" s="1">
        <v>1.0120894908905</v>
      </c>
      <c r="AG115" s="1">
        <v>1.0121222734451201</v>
      </c>
      <c r="AH115" s="1">
        <v>1.0121642351150499</v>
      </c>
      <c r="AI115" s="1">
        <v>1.01209604740142</v>
      </c>
      <c r="AJ115" s="1">
        <v>1.01220154762268</v>
      </c>
      <c r="AK115" s="1">
        <v>1.01212966442108</v>
      </c>
      <c r="AL115" s="1">
        <v>1.0119668245315501</v>
      </c>
      <c r="AM115">
        <f t="shared" si="7"/>
        <v>1.0120877623557993</v>
      </c>
    </row>
    <row r="116" spans="1:39" x14ac:dyDescent="0.3">
      <c r="A116" s="1">
        <v>1.01186299324035</v>
      </c>
      <c r="C116" s="1">
        <v>1.0120662450790401</v>
      </c>
      <c r="D116" s="1">
        <v>1.0159496068954399</v>
      </c>
      <c r="E116">
        <f t="shared" si="4"/>
        <v>1.0140079259872401</v>
      </c>
      <c r="G116" s="1">
        <v>1.0119878053665099</v>
      </c>
      <c r="H116" s="1">
        <v>1.01211285591125</v>
      </c>
      <c r="I116" s="1">
        <v>1.0118408203125</v>
      </c>
      <c r="J116" s="1">
        <v>1.01203966140747</v>
      </c>
      <c r="K116">
        <f t="shared" si="5"/>
        <v>1.0119952857494325</v>
      </c>
      <c r="M116" s="1">
        <v>1.0119324922561601</v>
      </c>
      <c r="N116" s="1">
        <v>1.01182401180267</v>
      </c>
      <c r="O116" s="1">
        <v>1.0118374824523899</v>
      </c>
      <c r="P116" s="1">
        <v>1.0118498802185001</v>
      </c>
      <c r="Q116" s="1">
        <v>1.0119451284408501</v>
      </c>
      <c r="R116" s="1">
        <v>1.0119611024856501</v>
      </c>
      <c r="S116" s="1">
        <v>1.0119428634643499</v>
      </c>
      <c r="T116" s="1">
        <v>1.0118167400360101</v>
      </c>
      <c r="U116">
        <f t="shared" si="6"/>
        <v>1.0118887126445726</v>
      </c>
      <c r="W116" s="1">
        <v>1.0121179819107</v>
      </c>
      <c r="X116" s="1">
        <v>1.01209592819213</v>
      </c>
      <c r="Y116" s="1">
        <v>1.0121922492980899</v>
      </c>
      <c r="Z116" s="1">
        <v>1.01208615303039</v>
      </c>
      <c r="AA116" s="1">
        <v>1.0121421813964799</v>
      </c>
      <c r="AB116" s="1">
        <v>1.0121421813964799</v>
      </c>
      <c r="AC116" s="1">
        <v>1.0121647119521999</v>
      </c>
      <c r="AD116" s="1">
        <v>1.01200294494628</v>
      </c>
      <c r="AE116" s="1">
        <v>1.0124375820159901</v>
      </c>
      <c r="AF116" s="1">
        <v>1.0135867595672601</v>
      </c>
      <c r="AG116" s="1">
        <v>1.0121554136276201</v>
      </c>
      <c r="AH116" s="1">
        <v>1.0119096040725699</v>
      </c>
      <c r="AI116" s="1">
        <v>1.0120043754577599</v>
      </c>
      <c r="AJ116" s="1">
        <v>1.0119701623916599</v>
      </c>
      <c r="AK116" s="1">
        <v>1.0120223760604801</v>
      </c>
      <c r="AL116" s="1">
        <v>1.01219058036804</v>
      </c>
      <c r="AM116">
        <f t="shared" si="7"/>
        <v>1.0122013241052581</v>
      </c>
    </row>
    <row r="117" spans="1:39" x14ac:dyDescent="0.3">
      <c r="A117" s="1">
        <v>1.0120491981506301</v>
      </c>
      <c r="C117" s="1">
        <v>1.0119537115096999</v>
      </c>
      <c r="D117" s="1">
        <v>1.01195847988128</v>
      </c>
      <c r="E117">
        <f t="shared" si="4"/>
        <v>1.0119560956954898</v>
      </c>
      <c r="G117" s="1">
        <v>1.01204597949981</v>
      </c>
      <c r="H117" s="1">
        <v>1.0119560956954901</v>
      </c>
      <c r="I117" s="1">
        <v>1.0121501684188801</v>
      </c>
      <c r="J117" s="1">
        <v>1.0119992494583101</v>
      </c>
      <c r="K117">
        <f t="shared" si="5"/>
        <v>1.0120378732681226</v>
      </c>
      <c r="M117" s="1">
        <v>1.0119704008102399</v>
      </c>
      <c r="N117" s="1">
        <v>1.01206886768341</v>
      </c>
      <c r="O117" s="1">
        <v>1.01210045814514</v>
      </c>
      <c r="P117" s="1">
        <v>1.01241827011108</v>
      </c>
      <c r="Q117" s="1">
        <v>1.01204073429107</v>
      </c>
      <c r="R117" s="1">
        <v>1.0118490457534699</v>
      </c>
      <c r="S117" s="1">
        <v>1.0116453170776301</v>
      </c>
      <c r="T117" s="1">
        <v>1.0120669603347701</v>
      </c>
      <c r="U117">
        <f t="shared" si="6"/>
        <v>1.0120200067758511</v>
      </c>
      <c r="W117" s="1">
        <v>1.02397036552429</v>
      </c>
      <c r="X117" s="1">
        <v>1.01191937923431</v>
      </c>
      <c r="Y117" s="1">
        <v>1.0118981599807699</v>
      </c>
      <c r="Z117" s="1">
        <v>1.0120726823806701</v>
      </c>
      <c r="AA117" s="1">
        <v>1.0121158361434901</v>
      </c>
      <c r="AB117" s="1">
        <v>1.0120043754577599</v>
      </c>
      <c r="AC117" s="1">
        <v>1.01153099536895</v>
      </c>
      <c r="AD117" s="1">
        <v>1.01210618019104</v>
      </c>
      <c r="AE117" s="1">
        <v>1.0116059780120801</v>
      </c>
      <c r="AF117" s="1">
        <v>1.0105570554733201</v>
      </c>
      <c r="AG117" s="1">
        <v>1.01199007034301</v>
      </c>
      <c r="AH117" s="1">
        <v>1.0122056007385201</v>
      </c>
      <c r="AI117" s="1">
        <v>1.0119920969009399</v>
      </c>
      <c r="AJ117" s="1">
        <v>1.01222836971282</v>
      </c>
      <c r="AK117" s="1">
        <v>1.0119832754135101</v>
      </c>
      <c r="AL117" s="1">
        <v>1.0134534835815401</v>
      </c>
      <c r="AM117">
        <f t="shared" si="7"/>
        <v>1.0127271190285638</v>
      </c>
    </row>
    <row r="118" spans="1:39" x14ac:dyDescent="0.3">
      <c r="A118" s="1">
        <v>1.01192986965179</v>
      </c>
      <c r="C118" s="1">
        <v>1.0120058059692301</v>
      </c>
      <c r="D118" s="1">
        <v>1.0120432376861499</v>
      </c>
      <c r="E118">
        <f t="shared" si="4"/>
        <v>1.01202452182769</v>
      </c>
      <c r="G118" s="1">
        <v>1.0120438337326001</v>
      </c>
      <c r="H118" s="1">
        <v>1.0119092464446999</v>
      </c>
      <c r="I118" s="1">
        <v>1.0120090246200499</v>
      </c>
      <c r="J118" s="1">
        <v>1.0120333433151201</v>
      </c>
      <c r="K118">
        <f t="shared" si="5"/>
        <v>1.0119988620281175</v>
      </c>
      <c r="M118" s="1">
        <v>1.0130246877670199</v>
      </c>
      <c r="N118" s="1">
        <v>1.0119814872741699</v>
      </c>
      <c r="O118" s="1">
        <v>1.0119329690933201</v>
      </c>
      <c r="P118" s="1">
        <v>1.0118780136108301</v>
      </c>
      <c r="Q118" s="1">
        <v>1.0118379592895499</v>
      </c>
      <c r="R118" s="1">
        <v>1.01205110549926</v>
      </c>
      <c r="S118" s="1">
        <v>1.0118941068649201</v>
      </c>
      <c r="T118" s="1">
        <v>1.0117716789245601</v>
      </c>
      <c r="U118">
        <f t="shared" si="6"/>
        <v>1.0120465010404538</v>
      </c>
      <c r="W118" s="1">
        <v>1.01209020614624</v>
      </c>
      <c r="X118" s="1">
        <v>1.01210784912109</v>
      </c>
      <c r="Y118" s="1">
        <v>1.01212990283966</v>
      </c>
      <c r="Z118" s="1">
        <v>1.0120038986205999</v>
      </c>
      <c r="AA118" s="1">
        <v>1.01198410987854</v>
      </c>
      <c r="AB118" s="1">
        <v>1.0120831727981501</v>
      </c>
      <c r="AC118" s="1">
        <v>1.01218545436859</v>
      </c>
      <c r="AD118" s="1">
        <v>1.01205265522003</v>
      </c>
      <c r="AE118" s="1">
        <v>1.0121215581893901</v>
      </c>
      <c r="AF118" s="1">
        <v>1.01324021816253</v>
      </c>
      <c r="AG118" s="1">
        <v>1.0120704174041699</v>
      </c>
      <c r="AH118" s="1">
        <v>1.0119111537933301</v>
      </c>
      <c r="AI118" s="1">
        <v>1.0121339559555</v>
      </c>
      <c r="AJ118" s="1">
        <v>1.0112276077270499</v>
      </c>
      <c r="AK118" s="1">
        <v>1.0121328830718901</v>
      </c>
      <c r="AL118" s="1">
        <v>1.0109655857086099</v>
      </c>
      <c r="AM118">
        <f t="shared" si="7"/>
        <v>1.0120275393128355</v>
      </c>
    </row>
    <row r="119" spans="1:39" x14ac:dyDescent="0.3">
      <c r="A119" s="1">
        <v>1.01185083389282</v>
      </c>
      <c r="C119" s="1">
        <v>1.01195681095123</v>
      </c>
      <c r="D119" s="1">
        <v>1.0120038986205999</v>
      </c>
      <c r="E119">
        <f t="shared" si="4"/>
        <v>1.011980354785915</v>
      </c>
      <c r="G119" s="1">
        <v>1.0118211507797199</v>
      </c>
      <c r="H119" s="1">
        <v>1.01205706596374</v>
      </c>
      <c r="I119" s="1">
        <v>1.0117403268814</v>
      </c>
      <c r="J119" s="1">
        <v>1.0118275880813501</v>
      </c>
      <c r="K119">
        <f t="shared" si="5"/>
        <v>1.0118615329265526</v>
      </c>
      <c r="M119" s="1">
        <v>1.0108013153076101</v>
      </c>
      <c r="N119" s="1">
        <v>1.01177942752838</v>
      </c>
      <c r="O119" s="1">
        <v>1.0117942094802801</v>
      </c>
      <c r="P119" s="1">
        <v>1.0120059251785201</v>
      </c>
      <c r="Q119" s="1">
        <v>1.01202344894409</v>
      </c>
      <c r="R119" s="1">
        <v>1.01188659667968</v>
      </c>
      <c r="S119" s="1">
        <v>1.0120061635971001</v>
      </c>
      <c r="T119" s="1">
        <v>1.01194632053375</v>
      </c>
      <c r="U119">
        <f t="shared" si="6"/>
        <v>1.0117804259061762</v>
      </c>
      <c r="W119" s="1">
        <v>1.0120918750762899</v>
      </c>
      <c r="X119" s="1">
        <v>1.01279556751251</v>
      </c>
      <c r="Y119" s="1">
        <v>1.0123431682586601</v>
      </c>
      <c r="Z119" s="1">
        <v>1.01210236549377</v>
      </c>
      <c r="AA119" s="1">
        <v>1.01216375827789</v>
      </c>
      <c r="AB119" s="1">
        <v>1.0119882822036701</v>
      </c>
      <c r="AC119" s="1">
        <v>1.01209545135498</v>
      </c>
      <c r="AD119" s="1">
        <v>1.01200175285339</v>
      </c>
      <c r="AE119" s="1">
        <v>1.01198410987854</v>
      </c>
      <c r="AF119" s="1">
        <v>1.01096963882446</v>
      </c>
      <c r="AG119" s="1">
        <v>1.01206851005554</v>
      </c>
      <c r="AH119" s="1">
        <v>1.01216924190521</v>
      </c>
      <c r="AI119" s="1">
        <v>1.0121276378631501</v>
      </c>
      <c r="AJ119" s="1">
        <v>1.0160890817642201</v>
      </c>
      <c r="AK119" s="1">
        <v>1.0120041370391799</v>
      </c>
      <c r="AL119" s="1">
        <v>1.01183080673217</v>
      </c>
      <c r="AM119">
        <f t="shared" si="7"/>
        <v>1.0123015865683518</v>
      </c>
    </row>
    <row r="120" spans="1:39" x14ac:dyDescent="0.3">
      <c r="A120" s="1">
        <v>1.0120669603347701</v>
      </c>
      <c r="C120" s="1">
        <v>1.01215720176696</v>
      </c>
      <c r="D120" s="1">
        <v>1.0121656656265201</v>
      </c>
      <c r="E120">
        <f t="shared" si="4"/>
        <v>1.0121614336967402</v>
      </c>
      <c r="G120" s="1">
        <v>1.0119450092315601</v>
      </c>
      <c r="H120" s="1">
        <v>1.0119382143020601</v>
      </c>
      <c r="I120" s="1">
        <v>1.0120987892150799</v>
      </c>
      <c r="J120" s="1">
        <v>1.0120168924331601</v>
      </c>
      <c r="K120">
        <f t="shared" si="5"/>
        <v>1.011999726295465</v>
      </c>
      <c r="M120" s="1">
        <v>1.01203453540802</v>
      </c>
      <c r="N120" s="1">
        <v>1.01232969760894</v>
      </c>
      <c r="O120" s="1">
        <v>1.01156854629516</v>
      </c>
      <c r="P120" s="1">
        <v>1.01187312602996</v>
      </c>
      <c r="Q120" s="1">
        <v>1.0118260383605899</v>
      </c>
      <c r="R120" s="1">
        <v>1.01206386089324</v>
      </c>
      <c r="S120" s="1">
        <v>1.0118340253829901</v>
      </c>
      <c r="T120" s="1">
        <v>1.0120142698287899</v>
      </c>
      <c r="U120">
        <f t="shared" si="6"/>
        <v>1.0119430124759612</v>
      </c>
      <c r="W120" s="1">
        <v>1.01575946807861</v>
      </c>
      <c r="X120" s="1">
        <v>1.0114176273345901</v>
      </c>
      <c r="Y120" s="1">
        <v>1.01177394390106</v>
      </c>
      <c r="Z120" s="1">
        <v>1.0121544599532999</v>
      </c>
      <c r="AA120" s="1">
        <v>1.0123038291931099</v>
      </c>
      <c r="AB120" s="1">
        <v>1.01201856136322</v>
      </c>
      <c r="AC120" s="1">
        <v>1.0124418735504099</v>
      </c>
      <c r="AD120" s="1">
        <v>1.0121424198150599</v>
      </c>
      <c r="AE120" s="1">
        <v>1.0121109485626201</v>
      </c>
      <c r="AF120" s="1">
        <v>1.0119696855545</v>
      </c>
      <c r="AG120" s="1">
        <v>1.0120199918746899</v>
      </c>
      <c r="AH120" s="1">
        <v>1.01217281818389</v>
      </c>
      <c r="AI120" s="1">
        <v>1.0119949579238801</v>
      </c>
      <c r="AJ120" s="1">
        <v>1.0160050392150799</v>
      </c>
      <c r="AK120" s="1">
        <v>1.01214611530303</v>
      </c>
      <c r="AL120" s="1">
        <v>1.0120550394058201</v>
      </c>
      <c r="AM120">
        <f t="shared" si="7"/>
        <v>1.0125304237008044</v>
      </c>
    </row>
    <row r="121" spans="1:39" x14ac:dyDescent="0.3">
      <c r="A121" s="1">
        <v>1.01187968254089</v>
      </c>
      <c r="C121" s="1">
        <v>1.0120677947998</v>
      </c>
      <c r="D121" s="1">
        <v>1.0119494199752801</v>
      </c>
      <c r="E121">
        <f t="shared" si="4"/>
        <v>1.0120086073875401</v>
      </c>
      <c r="G121" s="1">
        <v>1.0120171308517401</v>
      </c>
      <c r="H121" s="1">
        <v>1.01201832294464</v>
      </c>
      <c r="I121" s="1">
        <v>1.01190793514251</v>
      </c>
      <c r="J121" s="1">
        <v>1.0119327306747401</v>
      </c>
      <c r="K121">
        <f t="shared" si="5"/>
        <v>1.0119690299034074</v>
      </c>
      <c r="M121" s="1">
        <v>1.01180815696716</v>
      </c>
      <c r="N121" s="1">
        <v>1.01155257225036</v>
      </c>
      <c r="O121" s="1">
        <v>1.0122938156127901</v>
      </c>
      <c r="P121" s="1">
        <v>1.01199531555175</v>
      </c>
      <c r="Q121" s="1">
        <v>1.01199102401733</v>
      </c>
      <c r="R121" s="1">
        <v>1.0157955884933401</v>
      </c>
      <c r="S121" s="1">
        <v>1.01199555397033</v>
      </c>
      <c r="T121" s="1">
        <v>1.01225221157073</v>
      </c>
      <c r="U121">
        <f t="shared" si="6"/>
        <v>1.0124605298042235</v>
      </c>
      <c r="W121" s="1">
        <v>1.0121039152145299</v>
      </c>
      <c r="X121" s="1">
        <v>1.01613557338714</v>
      </c>
      <c r="Y121" s="1">
        <v>1.0120501518249501</v>
      </c>
      <c r="Z121" s="1">
        <v>1.01204538345336</v>
      </c>
      <c r="AA121" s="1">
        <v>1.01223039627075</v>
      </c>
      <c r="AB121" s="1">
        <v>1.01224160194396</v>
      </c>
      <c r="AC121" s="1">
        <v>1.0120152235031099</v>
      </c>
      <c r="AD121" s="1">
        <v>1.01191878318786</v>
      </c>
      <c r="AE121" s="1">
        <v>1.0120884180068901</v>
      </c>
      <c r="AF121" s="1">
        <v>1.0121695995330799</v>
      </c>
      <c r="AG121" s="1">
        <v>1.01251184940338</v>
      </c>
      <c r="AH121" s="1">
        <v>1.0118780136108301</v>
      </c>
      <c r="AI121" s="1">
        <v>1.012091755867</v>
      </c>
      <c r="AJ121" s="1">
        <v>1.01301169395446</v>
      </c>
      <c r="AK121" s="1">
        <v>1.0116832256317101</v>
      </c>
      <c r="AL121" s="1">
        <v>1.01196861267089</v>
      </c>
      <c r="AM121">
        <f t="shared" si="7"/>
        <v>1.0123840123414938</v>
      </c>
    </row>
    <row r="122" spans="1:39" x14ac:dyDescent="0.3">
      <c r="A122" s="1">
        <v>1.01195216178894</v>
      </c>
      <c r="C122" s="1">
        <v>1.01191806793212</v>
      </c>
      <c r="D122" s="1">
        <v>1.01210105419158</v>
      </c>
      <c r="E122">
        <f t="shared" si="4"/>
        <v>1.01200956106185</v>
      </c>
      <c r="G122" s="1">
        <v>1.0119373798370299</v>
      </c>
      <c r="H122" s="1">
        <v>1.0119202136993399</v>
      </c>
      <c r="I122" s="1">
        <v>1.01190638542175</v>
      </c>
      <c r="J122" s="1">
        <v>1.0119551420211701</v>
      </c>
      <c r="K122">
        <f t="shared" si="5"/>
        <v>1.0119297802448226</v>
      </c>
      <c r="M122" s="1">
        <v>1.0120346546173</v>
      </c>
      <c r="N122" s="1">
        <v>1.0119769573211601</v>
      </c>
      <c r="O122" s="1">
        <v>1.01200246810913</v>
      </c>
      <c r="P122" s="1">
        <v>1.01191306114196</v>
      </c>
      <c r="Q122" s="1">
        <v>1.0118943452835001</v>
      </c>
      <c r="R122" s="1">
        <v>1.0119143724441499</v>
      </c>
      <c r="S122" s="1">
        <v>1.0118982791900599</v>
      </c>
      <c r="T122" s="1">
        <v>1.0121101140975901</v>
      </c>
      <c r="U122">
        <f t="shared" si="6"/>
        <v>1.0119680315256063</v>
      </c>
      <c r="W122" s="1">
        <v>1.0120130777359</v>
      </c>
      <c r="X122" s="1">
        <v>1.0120041370391799</v>
      </c>
      <c r="Y122" s="1">
        <v>1.01213526725769</v>
      </c>
      <c r="Z122" s="1">
        <v>1.01202511787414</v>
      </c>
      <c r="AA122" s="1">
        <v>1.01200807094573</v>
      </c>
      <c r="AB122" s="1">
        <v>1.0119554996490401</v>
      </c>
      <c r="AC122" s="1">
        <v>1.0120609998703001</v>
      </c>
      <c r="AD122" s="1">
        <v>1.01211774349212</v>
      </c>
      <c r="AE122" s="1">
        <v>1.01202321052551</v>
      </c>
      <c r="AF122" s="1">
        <v>1.0120491981506301</v>
      </c>
      <c r="AG122" s="1">
        <v>1.01201272010803</v>
      </c>
      <c r="AH122" s="1">
        <v>1.01202857494354</v>
      </c>
      <c r="AI122" s="1">
        <v>1.0120701789855899</v>
      </c>
      <c r="AJ122" s="1">
        <v>1.0156069993972701</v>
      </c>
      <c r="AK122" s="1">
        <v>1.01355612277984</v>
      </c>
      <c r="AL122" s="1">
        <v>1.01239562034606</v>
      </c>
      <c r="AM122">
        <f t="shared" si="7"/>
        <v>1.0123789086937856</v>
      </c>
    </row>
    <row r="123" spans="1:39" x14ac:dyDescent="0.3">
      <c r="A123" s="1">
        <v>1.0118224620819001</v>
      </c>
      <c r="C123" s="1">
        <v>1.01201808452606</v>
      </c>
      <c r="D123" s="1">
        <v>1.01200079917907</v>
      </c>
      <c r="E123">
        <f t="shared" si="4"/>
        <v>1.0120094418525651</v>
      </c>
      <c r="G123" s="1">
        <v>1.01192963123321</v>
      </c>
      <c r="H123" s="1">
        <v>1.01189088821411</v>
      </c>
      <c r="I123" s="1">
        <v>1.0120556354522701</v>
      </c>
      <c r="J123" s="1">
        <v>1.01201796531677</v>
      </c>
      <c r="K123">
        <f t="shared" si="5"/>
        <v>1.01197353005409</v>
      </c>
      <c r="M123" s="1">
        <v>1.0119055509567201</v>
      </c>
      <c r="N123" s="1">
        <v>1.0121151208877499</v>
      </c>
      <c r="O123" s="1">
        <v>1.0131447315216</v>
      </c>
      <c r="P123" s="1">
        <v>1.01197850704193</v>
      </c>
      <c r="Q123" s="1">
        <v>1.0120880603790201</v>
      </c>
      <c r="R123" s="1">
        <v>1.0121098756790099</v>
      </c>
      <c r="S123" s="1">
        <v>1.0120539665222099</v>
      </c>
      <c r="T123" s="1">
        <v>1.01152575016021</v>
      </c>
      <c r="U123">
        <f t="shared" si="6"/>
        <v>1.0121151953935563</v>
      </c>
      <c r="W123" s="1">
        <v>1.0120282173156701</v>
      </c>
      <c r="X123" s="1">
        <v>1.0121438503265301</v>
      </c>
      <c r="Y123" s="1">
        <v>1.0119552612304601</v>
      </c>
      <c r="Z123" s="1">
        <v>1.01999866962432</v>
      </c>
      <c r="AA123" s="1">
        <v>1.0120667219161901</v>
      </c>
      <c r="AB123" s="1">
        <v>1.01208019256591</v>
      </c>
      <c r="AC123" s="1">
        <v>1.01169633865356</v>
      </c>
      <c r="AD123" s="1">
        <v>1.01219069957733</v>
      </c>
      <c r="AE123" s="1">
        <v>1.0161423683166499</v>
      </c>
      <c r="AF123" s="1">
        <v>1.01206290721893</v>
      </c>
      <c r="AG123" s="1">
        <v>1.01212334632873</v>
      </c>
      <c r="AH123" s="1">
        <v>1.0121769905090301</v>
      </c>
      <c r="AI123" s="1">
        <v>1.01202487945556</v>
      </c>
      <c r="AJ123" s="1">
        <v>1.01157903671264</v>
      </c>
      <c r="AK123" s="1">
        <v>1.0105836391448899</v>
      </c>
      <c r="AL123" s="1">
        <v>1.0122090578079199</v>
      </c>
      <c r="AM123">
        <f t="shared" si="7"/>
        <v>1.0126913860440199</v>
      </c>
    </row>
    <row r="124" spans="1:39" x14ac:dyDescent="0.3">
      <c r="A124" s="1">
        <v>1.01202917098999</v>
      </c>
      <c r="C124" s="1">
        <v>1.0120091438293399</v>
      </c>
      <c r="D124" s="1">
        <v>1.01200723648071</v>
      </c>
      <c r="E124">
        <f t="shared" si="4"/>
        <v>1.0120081901550249</v>
      </c>
      <c r="G124" s="1">
        <v>1.01208508014678</v>
      </c>
      <c r="H124" s="1">
        <v>1.0119781494140601</v>
      </c>
      <c r="I124" s="1">
        <v>1.0126119852066</v>
      </c>
      <c r="J124" s="1">
        <v>1.01204681396484</v>
      </c>
      <c r="K124">
        <f t="shared" si="5"/>
        <v>1.0121805071830701</v>
      </c>
      <c r="M124" s="1">
        <v>1.0121201276779099</v>
      </c>
      <c r="N124" s="1">
        <v>1.0118615627288801</v>
      </c>
      <c r="O124" s="1">
        <v>1.0108604431152299</v>
      </c>
      <c r="P124" s="1">
        <v>1.01206243038177</v>
      </c>
      <c r="Q124" s="1">
        <v>1.0120371580123899</v>
      </c>
      <c r="R124" s="1">
        <v>1.0118774175643901</v>
      </c>
      <c r="S124" s="1">
        <v>1.0120358467102</v>
      </c>
      <c r="T124" s="1">
        <v>1.01198554039001</v>
      </c>
      <c r="U124">
        <f t="shared" si="6"/>
        <v>1.0118550658225975</v>
      </c>
      <c r="W124" s="1">
        <v>1.01215803623199</v>
      </c>
      <c r="X124" s="1">
        <v>1.0119813680648799</v>
      </c>
      <c r="Y124" s="1">
        <v>1.0121439695358201</v>
      </c>
      <c r="Z124" s="1">
        <v>1.0121097564697199</v>
      </c>
      <c r="AA124" s="1">
        <v>1.0120812654495199</v>
      </c>
      <c r="AB124" s="1">
        <v>1.01210641860961</v>
      </c>
      <c r="AC124" s="1">
        <v>1.01690113544464</v>
      </c>
      <c r="AD124" s="1">
        <v>1.0161108970642001</v>
      </c>
      <c r="AE124" s="1">
        <v>1.01245629787445</v>
      </c>
      <c r="AF124" s="1">
        <v>1.0119760036468499</v>
      </c>
      <c r="AG124" s="1">
        <v>1.0117262601852399</v>
      </c>
      <c r="AH124" s="1">
        <v>1.0120197534561099</v>
      </c>
      <c r="AI124" s="1">
        <v>1.01163613796234</v>
      </c>
      <c r="AJ124" s="1">
        <v>1.01219701766967</v>
      </c>
      <c r="AK124" s="1">
        <v>1.0120096206664999</v>
      </c>
      <c r="AL124" s="1">
        <v>1.0116428136825499</v>
      </c>
      <c r="AM124">
        <f t="shared" si="7"/>
        <v>1.0125785470008808</v>
      </c>
    </row>
    <row r="125" spans="1:39" x14ac:dyDescent="0.3">
      <c r="A125" s="1">
        <v>1.01196777820587</v>
      </c>
      <c r="C125" s="1">
        <v>1.0120053291320801</v>
      </c>
      <c r="D125" s="1">
        <v>1.0121550559997501</v>
      </c>
      <c r="E125">
        <f t="shared" si="4"/>
        <v>1.0120801925659151</v>
      </c>
      <c r="G125" s="1">
        <v>1.01202511787414</v>
      </c>
      <c r="H125" s="1">
        <v>1.01199686527252</v>
      </c>
      <c r="I125" s="1">
        <v>1.0112724304199201</v>
      </c>
      <c r="J125" s="1">
        <v>1.0120311975479099</v>
      </c>
      <c r="K125">
        <f t="shared" si="5"/>
        <v>1.0118314027786224</v>
      </c>
      <c r="M125" s="1">
        <v>1.0117517709732</v>
      </c>
      <c r="N125" s="1">
        <v>1.01195621490478</v>
      </c>
      <c r="O125" s="1">
        <v>1.01193082332611</v>
      </c>
      <c r="P125" s="1">
        <v>1.0118762254714899</v>
      </c>
      <c r="Q125" s="1">
        <v>1.0118588209152199</v>
      </c>
      <c r="R125" s="1">
        <v>1.01197934150695</v>
      </c>
      <c r="S125" s="1">
        <v>1.0118451118469201</v>
      </c>
      <c r="T125" s="1">
        <v>1.01184141635894</v>
      </c>
      <c r="U125">
        <f t="shared" si="6"/>
        <v>1.0118799656629514</v>
      </c>
      <c r="W125" s="1">
        <v>1.01209700107574</v>
      </c>
      <c r="X125" s="1">
        <v>1.0121197700500399</v>
      </c>
      <c r="Y125" s="1">
        <v>1.01204693317413</v>
      </c>
      <c r="Z125" s="1">
        <v>1.0121378898620601</v>
      </c>
      <c r="AA125" s="1">
        <v>1.0120996236801101</v>
      </c>
      <c r="AB125" s="1">
        <v>1.01210677623748</v>
      </c>
      <c r="AC125" s="1">
        <v>1.0196410417556701</v>
      </c>
      <c r="AD125" s="1">
        <v>1.01190853118896</v>
      </c>
      <c r="AE125" s="1">
        <v>1.0116342306137001</v>
      </c>
      <c r="AF125" s="1">
        <v>1.0119501352310101</v>
      </c>
      <c r="AG125" s="1">
        <v>1.01210093498229</v>
      </c>
      <c r="AH125" s="1">
        <v>1.01199698448181</v>
      </c>
      <c r="AI125" s="1">
        <v>1.01226377487182</v>
      </c>
      <c r="AJ125" s="1">
        <v>1.01200127601623</v>
      </c>
      <c r="AK125" s="1">
        <v>1.01215779781341</v>
      </c>
      <c r="AL125" s="1">
        <v>1.01237881183624</v>
      </c>
      <c r="AM125">
        <f t="shared" si="7"/>
        <v>1.0125400945544187</v>
      </c>
    </row>
    <row r="126" spans="1:39" x14ac:dyDescent="0.3">
      <c r="A126" s="1">
        <v>1.01183426380157</v>
      </c>
      <c r="C126" s="1">
        <v>1.0120048522949201</v>
      </c>
      <c r="D126" s="1">
        <v>1.0118323564529399</v>
      </c>
      <c r="E126">
        <f t="shared" si="4"/>
        <v>1.0119186043739301</v>
      </c>
      <c r="G126" s="1">
        <v>1.0119215250015201</v>
      </c>
      <c r="H126" s="1">
        <v>1.0121382474899201</v>
      </c>
      <c r="I126" s="1">
        <v>1.01208627223968</v>
      </c>
      <c r="J126" s="1">
        <v>1.01184105873107</v>
      </c>
      <c r="K126">
        <f t="shared" si="5"/>
        <v>1.0119967758655475</v>
      </c>
      <c r="M126" s="1">
        <v>1.01197850704193</v>
      </c>
      <c r="N126" s="1">
        <v>1.0119543075561499</v>
      </c>
      <c r="O126" s="1">
        <v>1.01194095611572</v>
      </c>
      <c r="P126" s="1">
        <v>1.0118433237075799</v>
      </c>
      <c r="Q126" s="1">
        <v>1.01188611984252</v>
      </c>
      <c r="R126" s="1">
        <v>1.01198542118072</v>
      </c>
      <c r="S126" s="1">
        <v>1.0118502378463701</v>
      </c>
      <c r="T126" s="1">
        <v>1.0118818283080999</v>
      </c>
      <c r="U126">
        <f t="shared" si="6"/>
        <v>1.0119150876998861</v>
      </c>
      <c r="W126" s="1">
        <v>1.0121319293975799</v>
      </c>
      <c r="X126" s="1">
        <v>1.01219570636749</v>
      </c>
      <c r="Y126" s="1">
        <v>1.0121796131134</v>
      </c>
      <c r="Z126" s="1">
        <v>1.01211333274841</v>
      </c>
      <c r="AA126" s="1">
        <v>1.01207470893859</v>
      </c>
      <c r="AB126" s="1">
        <v>1.01210796833038</v>
      </c>
      <c r="AC126" s="1">
        <v>1.0135928392410201</v>
      </c>
      <c r="AD126" s="1">
        <v>1.01210284233093</v>
      </c>
      <c r="AE126" s="1">
        <v>1.0125751495361299</v>
      </c>
      <c r="AF126" s="1">
        <v>1.0122545957565301</v>
      </c>
      <c r="AG126" s="1">
        <v>1.0120780467987001</v>
      </c>
      <c r="AH126" s="1">
        <v>1.01212894916534</v>
      </c>
      <c r="AI126" s="1">
        <v>1.0119996070861801</v>
      </c>
      <c r="AJ126" s="1">
        <v>1.01208412647247</v>
      </c>
      <c r="AK126" s="1">
        <v>1.0120918750762899</v>
      </c>
      <c r="AL126" s="1">
        <v>1.0118852853775</v>
      </c>
      <c r="AM126">
        <f t="shared" si="7"/>
        <v>1.0122247859835587</v>
      </c>
    </row>
    <row r="127" spans="1:39" x14ac:dyDescent="0.3">
      <c r="A127" s="1">
        <v>1.01191926002502</v>
      </c>
      <c r="C127" s="1">
        <v>1.01194655895233</v>
      </c>
      <c r="D127" s="1">
        <v>1.0119488239288299</v>
      </c>
      <c r="E127">
        <f t="shared" si="4"/>
        <v>1.0119476914405801</v>
      </c>
      <c r="G127" s="1">
        <v>1.01197481155395</v>
      </c>
      <c r="H127" s="1">
        <v>1.0117876529693599</v>
      </c>
      <c r="I127" s="1">
        <v>1.0118449926376301</v>
      </c>
      <c r="J127" s="1">
        <v>1.01186215877532</v>
      </c>
      <c r="K127">
        <f t="shared" si="5"/>
        <v>1.0118674039840649</v>
      </c>
      <c r="M127" s="1">
        <v>1.0117279291152901</v>
      </c>
      <c r="N127" s="1">
        <v>1.01184594631195</v>
      </c>
      <c r="O127" s="1">
        <v>1.01187872886657</v>
      </c>
      <c r="P127" s="1">
        <v>1.01222348213195</v>
      </c>
      <c r="Q127" s="1">
        <v>1.0121226310729901</v>
      </c>
      <c r="R127" s="1">
        <v>1.0119652748107899</v>
      </c>
      <c r="S127" s="1">
        <v>1.01216280460357</v>
      </c>
      <c r="T127" s="1">
        <v>1.0124158859252901</v>
      </c>
      <c r="U127">
        <f t="shared" si="6"/>
        <v>1.0120428353547999</v>
      </c>
      <c r="W127" s="1">
        <v>1.01200866699218</v>
      </c>
      <c r="X127" s="1">
        <v>1.0119048357009801</v>
      </c>
      <c r="Y127" s="1">
        <v>1.01202380657196</v>
      </c>
      <c r="Z127" s="1">
        <v>1.01202893257141</v>
      </c>
      <c r="AA127" s="1">
        <v>1.0120270252227701</v>
      </c>
      <c r="AB127" s="1">
        <v>1.0119870901107699</v>
      </c>
      <c r="AC127" s="1">
        <v>1.0105172395706099</v>
      </c>
      <c r="AD127" s="1">
        <v>1.0120869874954199</v>
      </c>
      <c r="AE127" s="1">
        <v>1.01166439056396</v>
      </c>
      <c r="AF127" s="1">
        <v>1.01201808452606</v>
      </c>
      <c r="AG127" s="1">
        <v>1.0120481252670199</v>
      </c>
      <c r="AH127" s="1">
        <v>1.01219487190246</v>
      </c>
      <c r="AI127" s="1">
        <v>1.0120486021041799</v>
      </c>
      <c r="AJ127" s="1">
        <v>1.01199650764465</v>
      </c>
      <c r="AK127" s="1">
        <v>1.0120670795440601</v>
      </c>
      <c r="AL127" s="1">
        <v>1.01229035854339</v>
      </c>
      <c r="AM127">
        <f t="shared" si="7"/>
        <v>1.0119320377707426</v>
      </c>
    </row>
    <row r="128" spans="1:39" x14ac:dyDescent="0.3">
      <c r="A128" s="1">
        <v>1.0119041204452499</v>
      </c>
      <c r="C128" s="1">
        <v>1.0121386051177901</v>
      </c>
      <c r="D128" s="1">
        <v>1.0122102499008101</v>
      </c>
      <c r="E128">
        <f t="shared" si="4"/>
        <v>1.0121744275093001</v>
      </c>
      <c r="G128" s="1">
        <v>1.01194667816162</v>
      </c>
      <c r="H128" s="1">
        <v>1.0120481252670199</v>
      </c>
      <c r="I128" s="1">
        <v>1.0120868682861299</v>
      </c>
      <c r="J128" s="1">
        <v>1.01211869716644</v>
      </c>
      <c r="K128">
        <f t="shared" si="5"/>
        <v>1.0120500922203026</v>
      </c>
      <c r="M128" s="1">
        <v>1.01231217384338</v>
      </c>
      <c r="N128" s="1">
        <v>1.0121865272521899</v>
      </c>
      <c r="O128" s="1">
        <v>1.0120940208435001</v>
      </c>
      <c r="P128" s="1">
        <v>1.0116891860961901</v>
      </c>
      <c r="Q128" s="1">
        <v>1.01171243190765</v>
      </c>
      <c r="R128" s="1">
        <v>1.01205098628997</v>
      </c>
      <c r="S128" s="1">
        <v>1.0117368698120099</v>
      </c>
      <c r="T128" s="1">
        <v>1.01162934303283</v>
      </c>
      <c r="U128">
        <f t="shared" si="6"/>
        <v>1.0119264423847152</v>
      </c>
      <c r="W128" s="1">
        <v>1.01204693317413</v>
      </c>
      <c r="X128" s="1">
        <v>1.0121170282363801</v>
      </c>
      <c r="Y128" s="1">
        <v>1.0120481252670199</v>
      </c>
      <c r="Z128" s="1">
        <v>1.0119946002960201</v>
      </c>
      <c r="AA128" s="1">
        <v>1.0120474100112899</v>
      </c>
      <c r="AB128" s="1">
        <v>1.01198577880859</v>
      </c>
      <c r="AC128" s="1">
        <v>1.01208460330963</v>
      </c>
      <c r="AD128" s="1">
        <v>1.01212465763092</v>
      </c>
      <c r="AE128" s="1">
        <v>1.01202869415283</v>
      </c>
      <c r="AF128" s="1">
        <v>1.012051820755</v>
      </c>
      <c r="AG128" s="1">
        <v>1.0119384527206401</v>
      </c>
      <c r="AH128" s="1">
        <v>1.0119836330413801</v>
      </c>
      <c r="AI128" s="1">
        <v>1.0120254755020099</v>
      </c>
      <c r="AJ128" s="1">
        <v>1.01208579540252</v>
      </c>
      <c r="AK128" s="1">
        <v>1.01210629940032</v>
      </c>
      <c r="AL128" s="1">
        <v>1.0121326446533201</v>
      </c>
      <c r="AM128">
        <f t="shared" si="7"/>
        <v>1.012050122022625</v>
      </c>
    </row>
    <row r="129" spans="1:39" x14ac:dyDescent="0.3">
      <c r="A129" s="1">
        <v>1.01198422908782</v>
      </c>
      <c r="C129" s="1">
        <v>1.0121600627899101</v>
      </c>
      <c r="D129" s="1">
        <v>1.0119591951370199</v>
      </c>
      <c r="E129">
        <f t="shared" si="4"/>
        <v>1.0120596289634651</v>
      </c>
      <c r="G129" s="1">
        <v>1.0118540525436399</v>
      </c>
      <c r="H129" s="1">
        <v>1.0159671306610101</v>
      </c>
      <c r="I129" s="1">
        <v>1.0117989778518599</v>
      </c>
      <c r="J129" s="1">
        <v>1.01188623905181</v>
      </c>
      <c r="K129">
        <f t="shared" si="5"/>
        <v>1.0128766000270799</v>
      </c>
      <c r="M129" s="1">
        <v>1.0118041038513099</v>
      </c>
      <c r="N129" s="1">
        <v>1.0121555328369101</v>
      </c>
      <c r="O129" s="1">
        <v>1.0114765167236299</v>
      </c>
      <c r="P129" s="1">
        <v>1.0117204189300499</v>
      </c>
      <c r="Q129" s="1">
        <v>1.0121215581893901</v>
      </c>
      <c r="R129" s="1">
        <v>1.01184582710266</v>
      </c>
      <c r="S129" s="1">
        <v>1.0124936103820801</v>
      </c>
      <c r="T129" s="1">
        <v>1.0118206739425599</v>
      </c>
      <c r="U129">
        <f t="shared" si="6"/>
        <v>1.0119297802448239</v>
      </c>
      <c r="W129" s="1">
        <v>1.0120382308959901</v>
      </c>
      <c r="X129" s="1">
        <v>1.0119593143463099</v>
      </c>
      <c r="Y129" s="1">
        <v>1.01203978061676</v>
      </c>
      <c r="Z129" s="1">
        <v>1.0121146440505899</v>
      </c>
      <c r="AA129" s="1">
        <v>1.0120280981063801</v>
      </c>
      <c r="AB129" s="1">
        <v>1.0120503902435301</v>
      </c>
      <c r="AC129" s="1">
        <v>1.0120426416396999</v>
      </c>
      <c r="AD129" s="1">
        <v>1.01201343536376</v>
      </c>
      <c r="AE129" s="1">
        <v>1.0123593807220399</v>
      </c>
      <c r="AF129" s="1">
        <v>1.0121651887893599</v>
      </c>
      <c r="AG129" s="1">
        <v>1.0121587514877299</v>
      </c>
      <c r="AH129" s="1">
        <v>1.0119549036026001</v>
      </c>
      <c r="AI129" s="1">
        <v>1.0120130777359</v>
      </c>
      <c r="AJ129" s="1">
        <v>1.0121209621429399</v>
      </c>
      <c r="AK129" s="1">
        <v>1.0120875835418699</v>
      </c>
      <c r="AL129" s="1">
        <v>1.0116508007049501</v>
      </c>
      <c r="AM129">
        <f t="shared" si="7"/>
        <v>1.0120498239994007</v>
      </c>
    </row>
    <row r="130" spans="1:39" x14ac:dyDescent="0.3">
      <c r="A130" s="1">
        <v>1.0117896795272801</v>
      </c>
      <c r="C130" s="1">
        <v>1.01181924343109</v>
      </c>
      <c r="D130" s="1">
        <v>1.01194095611572</v>
      </c>
      <c r="E130">
        <f t="shared" si="4"/>
        <v>1.011880099773405</v>
      </c>
      <c r="G130" s="1">
        <v>1.01200234889984</v>
      </c>
      <c r="H130" s="1">
        <v>1.0118485689163199</v>
      </c>
      <c r="I130" s="1">
        <v>1.01199150085449</v>
      </c>
      <c r="J130" s="1">
        <v>1.01192498207092</v>
      </c>
      <c r="K130">
        <f t="shared" si="5"/>
        <v>1.0119418501853925</v>
      </c>
      <c r="M130" s="1">
        <v>1.0120774507522501</v>
      </c>
      <c r="N130" s="1">
        <v>1.0116001367568901</v>
      </c>
      <c r="O130" s="1">
        <v>1.0123269557952801</v>
      </c>
      <c r="P130" s="1">
        <v>1.01225137710571</v>
      </c>
      <c r="Q130" s="1">
        <v>1.0118603706359801</v>
      </c>
      <c r="R130" s="1">
        <v>1.0129963159561099</v>
      </c>
      <c r="S130" s="1">
        <v>1.01152575016021</v>
      </c>
      <c r="T130" s="1">
        <v>1.0119959115982</v>
      </c>
      <c r="U130">
        <f t="shared" si="6"/>
        <v>1.0120792835950789</v>
      </c>
      <c r="W130" s="1">
        <v>1.0120611190795801</v>
      </c>
      <c r="X130" s="1">
        <v>1.0121533870696999</v>
      </c>
      <c r="Y130" s="1">
        <v>1.0121077299118</v>
      </c>
      <c r="Z130" s="1">
        <v>1.0120819807052599</v>
      </c>
      <c r="AA130" s="1">
        <v>1.0121489763259801</v>
      </c>
      <c r="AB130" s="1">
        <v>1.01215231418609</v>
      </c>
      <c r="AC130" s="1">
        <v>1.0120557546615601</v>
      </c>
      <c r="AD130" s="1">
        <v>1.0119616985321001</v>
      </c>
      <c r="AE130" s="1">
        <v>1.01179134845733</v>
      </c>
      <c r="AF130" s="1">
        <v>1.0119595527648899</v>
      </c>
      <c r="AG130" s="1">
        <v>1.01194763183593</v>
      </c>
      <c r="AH130" s="1">
        <v>1.0120978355407699</v>
      </c>
      <c r="AI130" s="1">
        <v>1.0120879411697301</v>
      </c>
      <c r="AJ130" s="1">
        <v>1.011962890625</v>
      </c>
      <c r="AK130" s="1">
        <v>1.0120105743408201</v>
      </c>
      <c r="AL130" s="1">
        <v>1.0124546289443901</v>
      </c>
      <c r="AM130">
        <f t="shared" si="7"/>
        <v>1.0120647102594331</v>
      </c>
    </row>
    <row r="131" spans="1:39" x14ac:dyDescent="0.3">
      <c r="A131" s="1">
        <v>1.01200222969055</v>
      </c>
      <c r="C131" s="1">
        <v>1.0120587348937899</v>
      </c>
      <c r="D131" s="1">
        <v>1.01197969913482</v>
      </c>
      <c r="E131">
        <f t="shared" si="4"/>
        <v>1.012019217014305</v>
      </c>
      <c r="G131" s="1">
        <v>1.01200079917907</v>
      </c>
      <c r="H131" s="1">
        <v>1.0119503736495901</v>
      </c>
      <c r="I131" s="1">
        <v>1.0120093822479199</v>
      </c>
      <c r="J131" s="1">
        <v>1.01192510128021</v>
      </c>
      <c r="K131">
        <f t="shared" si="5"/>
        <v>1.0119714140891976</v>
      </c>
      <c r="M131" s="1">
        <v>1.01179563999176</v>
      </c>
      <c r="N131" s="1">
        <v>1.0119646787643399</v>
      </c>
      <c r="O131" s="1">
        <v>1.0119496583938501</v>
      </c>
      <c r="P131" s="1">
        <v>1.01198601722717</v>
      </c>
      <c r="Q131" s="1">
        <v>1.0119707584381099</v>
      </c>
      <c r="R131" s="1">
        <v>1.0108383893966599</v>
      </c>
      <c r="S131" s="1">
        <v>1.0119600296020499</v>
      </c>
      <c r="T131" s="1">
        <v>1.01200854778289</v>
      </c>
      <c r="U131">
        <f t="shared" si="6"/>
        <v>1.0118092149496039</v>
      </c>
      <c r="W131" s="1">
        <v>1.01203405857086</v>
      </c>
      <c r="X131" s="1">
        <v>1.01206815242767</v>
      </c>
      <c r="Y131" s="1">
        <v>1.0120055675506501</v>
      </c>
      <c r="Z131" s="1">
        <v>1.0119978189468299</v>
      </c>
      <c r="AA131" s="1">
        <v>1.0119767189025799</v>
      </c>
      <c r="AB131" s="1">
        <v>1.01201903820037</v>
      </c>
      <c r="AC131" s="1">
        <v>1.0121427774429299</v>
      </c>
      <c r="AD131" s="1">
        <v>1.0122305154800399</v>
      </c>
      <c r="AE131" s="1">
        <v>1.0124192237853999</v>
      </c>
      <c r="AF131" s="1">
        <v>1.01204180717468</v>
      </c>
      <c r="AG131" s="1">
        <v>1.0122091770172099</v>
      </c>
      <c r="AH131" s="1">
        <v>1.0121765136718699</v>
      </c>
      <c r="AI131" s="1">
        <v>1.0120725631713801</v>
      </c>
      <c r="AJ131" s="1">
        <v>1.0120431184768599</v>
      </c>
      <c r="AK131" s="1">
        <v>1.0120055675506501</v>
      </c>
      <c r="AL131" s="1">
        <v>1.01164770126342</v>
      </c>
      <c r="AM131">
        <f t="shared" si="7"/>
        <v>1.0120681449770874</v>
      </c>
    </row>
    <row r="132" spans="1:39" x14ac:dyDescent="0.3">
      <c r="A132" s="1">
        <v>1.0119392871856601</v>
      </c>
      <c r="C132" s="1">
        <v>1.0119457244873</v>
      </c>
      <c r="D132" s="1">
        <v>1.0120198726653999</v>
      </c>
      <c r="E132">
        <f t="shared" si="4"/>
        <v>1.0119827985763501</v>
      </c>
      <c r="G132" s="1">
        <v>1.0120253562927199</v>
      </c>
      <c r="H132" s="1">
        <v>1.0161446332931501</v>
      </c>
      <c r="I132" s="1">
        <v>1.0131639242172199</v>
      </c>
      <c r="J132" s="1">
        <v>1.0119504928588801</v>
      </c>
      <c r="K132">
        <f t="shared" si="5"/>
        <v>1.0133211016654924</v>
      </c>
      <c r="M132" s="1">
        <v>1.0120601654052701</v>
      </c>
      <c r="N132" s="1">
        <v>1.01581382751464</v>
      </c>
      <c r="O132" s="1">
        <v>1.0118339061737001</v>
      </c>
      <c r="P132" s="1">
        <v>1.01195085048675</v>
      </c>
      <c r="Q132" s="1">
        <v>1.0119707584381099</v>
      </c>
      <c r="R132" s="1">
        <v>1.0119036436080899</v>
      </c>
      <c r="S132" s="1">
        <v>1.01195216178894</v>
      </c>
      <c r="T132" s="1">
        <v>1.0118837356567301</v>
      </c>
      <c r="U132">
        <f t="shared" si="6"/>
        <v>1.0124211311340288</v>
      </c>
      <c r="W132" s="1">
        <v>1.01203453540802</v>
      </c>
      <c r="X132" s="1">
        <v>1.01241242885589</v>
      </c>
      <c r="Y132" s="1">
        <v>1.01237905025482</v>
      </c>
      <c r="Z132" s="1">
        <v>1.0121279954910201</v>
      </c>
      <c r="AA132" s="1">
        <v>1.0121718645095801</v>
      </c>
      <c r="AB132" s="1">
        <v>1.0121328830718901</v>
      </c>
      <c r="AC132" s="1">
        <v>1.0120755434036199</v>
      </c>
      <c r="AD132" s="1">
        <v>1.0119495391845701</v>
      </c>
      <c r="AE132" s="1">
        <v>1.01158595085144</v>
      </c>
      <c r="AF132" s="1">
        <v>1.0121662616729701</v>
      </c>
      <c r="AG132" s="1">
        <v>1.01194763183593</v>
      </c>
      <c r="AH132" s="1">
        <v>1.0119200944900499</v>
      </c>
      <c r="AI132" s="1">
        <v>1.01212501525878</v>
      </c>
      <c r="AJ132" s="1">
        <v>1.0122882127761801</v>
      </c>
      <c r="AK132" s="1">
        <v>1.0120214223861601</v>
      </c>
      <c r="AL132" s="1">
        <v>1.01241266727447</v>
      </c>
      <c r="AM132">
        <f t="shared" si="7"/>
        <v>1.0121094435453371</v>
      </c>
    </row>
    <row r="133" spans="1:39" x14ac:dyDescent="0.3">
      <c r="A133" s="1">
        <v>1.01194524765014</v>
      </c>
      <c r="C133" s="1">
        <v>1.0121146440505899</v>
      </c>
      <c r="D133" s="1">
        <v>1.01207411289215</v>
      </c>
      <c r="E133">
        <f t="shared" si="4"/>
        <v>1.0120943784713701</v>
      </c>
      <c r="G133" s="1">
        <v>1.01190865039825</v>
      </c>
      <c r="H133" s="1">
        <v>1.01216864585876</v>
      </c>
      <c r="I133" s="1">
        <v>1.01088595390319</v>
      </c>
      <c r="J133" s="1">
        <v>1.0120331048965401</v>
      </c>
      <c r="K133">
        <f t="shared" si="5"/>
        <v>1.0117490887641851</v>
      </c>
      <c r="M133" s="1">
        <v>1.0118774175643901</v>
      </c>
      <c r="N133" s="1">
        <v>1.01203393936157</v>
      </c>
      <c r="O133" s="1">
        <v>1.01156938076019</v>
      </c>
      <c r="P133" s="1">
        <v>1.01188457012176</v>
      </c>
      <c r="Q133" s="1">
        <v>1.0122652053832999</v>
      </c>
      <c r="R133" s="1">
        <v>1.01202356815338</v>
      </c>
      <c r="S133" s="1">
        <v>1.0115392208099301</v>
      </c>
      <c r="T133" s="1">
        <v>1.0119944810867301</v>
      </c>
      <c r="U133">
        <f t="shared" si="6"/>
        <v>1.0118984729051563</v>
      </c>
      <c r="W133" s="1">
        <v>1.0121592283248899</v>
      </c>
      <c r="X133" s="1">
        <v>1.0117157697677599</v>
      </c>
      <c r="Y133" s="1">
        <v>1.0117100477218599</v>
      </c>
      <c r="Z133" s="1">
        <v>1.0119878053665099</v>
      </c>
      <c r="AA133" s="1">
        <v>1.01195299625396</v>
      </c>
      <c r="AB133" s="1">
        <v>1.0120309591293299</v>
      </c>
      <c r="AC133" s="1">
        <v>1.012011885643</v>
      </c>
      <c r="AD133" s="1">
        <v>1.0119948387145901</v>
      </c>
      <c r="AE133" s="1">
        <v>1.0121704339980999</v>
      </c>
      <c r="AF133" s="1">
        <v>1.01201772689819</v>
      </c>
      <c r="AG133" s="1">
        <v>1.01212346553802</v>
      </c>
      <c r="AH133" s="1">
        <v>1.0120053291320801</v>
      </c>
      <c r="AI133" s="1">
        <v>1.01194739341735</v>
      </c>
      <c r="AJ133" s="1">
        <v>1.01193487644195</v>
      </c>
      <c r="AK133" s="1">
        <v>1.0122100114822301</v>
      </c>
      <c r="AL133" s="1">
        <v>1.0121599435806199</v>
      </c>
      <c r="AM133">
        <f t="shared" si="7"/>
        <v>1.0120082944631525</v>
      </c>
    </row>
    <row r="134" spans="1:39" x14ac:dyDescent="0.3">
      <c r="A134" s="1">
        <v>1.0159116983413601</v>
      </c>
      <c r="C134" s="1">
        <v>1.0120505094528101</v>
      </c>
      <c r="D134" s="1">
        <v>1.01190161705017</v>
      </c>
      <c r="E134">
        <f t="shared" si="4"/>
        <v>1.01197606325149</v>
      </c>
      <c r="G134" s="1">
        <v>1.01193022727966</v>
      </c>
      <c r="H134" s="1">
        <v>1.01196777820587</v>
      </c>
      <c r="I134" s="1">
        <v>1.0119373798370299</v>
      </c>
      <c r="J134" s="1">
        <v>1.01208448410034</v>
      </c>
      <c r="K134">
        <f t="shared" si="5"/>
        <v>1.011979967355725</v>
      </c>
      <c r="M134" s="1">
        <v>1.0119385719299301</v>
      </c>
      <c r="N134" s="1">
        <v>1.01194095611572</v>
      </c>
      <c r="O134" s="1">
        <v>1.0120100975036599</v>
      </c>
      <c r="P134" s="1">
        <v>1.01155161857604</v>
      </c>
      <c r="Q134" s="1">
        <v>1.0122935771942101</v>
      </c>
      <c r="R134" s="1">
        <v>1.01182985305786</v>
      </c>
      <c r="S134" s="1">
        <v>1.0119663476943901</v>
      </c>
      <c r="T134" s="1">
        <v>1.01198518276214</v>
      </c>
      <c r="U134">
        <f t="shared" si="6"/>
        <v>1.0119395256042438</v>
      </c>
      <c r="W134" s="1">
        <v>1.01210176944732</v>
      </c>
      <c r="X134" s="1">
        <v>1.0120998620986901</v>
      </c>
      <c r="Y134" s="1">
        <v>1.01232421398162</v>
      </c>
      <c r="Z134" s="1">
        <v>1.0120836496353101</v>
      </c>
      <c r="AA134" s="1">
        <v>1.0121775865554801</v>
      </c>
      <c r="AB134" s="1">
        <v>1.0120803117752</v>
      </c>
      <c r="AC134" s="1">
        <v>1.01205170154571</v>
      </c>
      <c r="AD134" s="1">
        <v>1.01219487190246</v>
      </c>
      <c r="AE134" s="1">
        <v>1.01204121112823</v>
      </c>
      <c r="AF134" s="1">
        <v>1.0121489763259801</v>
      </c>
      <c r="AG134" s="1">
        <v>1.01203954219818</v>
      </c>
      <c r="AH134" s="1">
        <v>1.01223003864288</v>
      </c>
      <c r="AI134" s="1">
        <v>1.01215076446533</v>
      </c>
      <c r="AJ134" s="1">
        <v>1.0120764970779399</v>
      </c>
      <c r="AK134" s="1">
        <v>1.01206803321838</v>
      </c>
      <c r="AL134" s="1">
        <v>1.0120146274566599</v>
      </c>
      <c r="AM134">
        <f t="shared" si="7"/>
        <v>1.0121177285909606</v>
      </c>
    </row>
    <row r="135" spans="1:39" x14ac:dyDescent="0.3">
      <c r="A135" s="1">
        <v>1.0119925737380899</v>
      </c>
      <c r="C135" s="1">
        <v>1.01204717159271</v>
      </c>
      <c r="D135" s="1">
        <v>1.0121054649353001</v>
      </c>
      <c r="E135">
        <f t="shared" si="4"/>
        <v>1.0120763182640049</v>
      </c>
      <c r="G135" s="1">
        <v>1.01194763183593</v>
      </c>
      <c r="H135" s="1">
        <v>1.01197946071624</v>
      </c>
      <c r="I135" s="1">
        <v>1.01192390918731</v>
      </c>
      <c r="J135" s="1">
        <v>1.0118408203125</v>
      </c>
      <c r="K135">
        <f t="shared" si="5"/>
        <v>1.0119229555129949</v>
      </c>
      <c r="M135" s="1">
        <v>1.0114551782607999</v>
      </c>
      <c r="N135" s="1">
        <v>1.0120047330856301</v>
      </c>
      <c r="O135" s="1">
        <v>1.0119813680648799</v>
      </c>
      <c r="P135" s="1">
        <v>1.0136252641677801</v>
      </c>
      <c r="Q135" s="1">
        <v>1.0111895799636801</v>
      </c>
      <c r="R135" s="1">
        <v>1.01196789741516</v>
      </c>
      <c r="S135" s="1">
        <v>1.01361012458801</v>
      </c>
      <c r="T135" s="1">
        <v>1.0119318962097099</v>
      </c>
      <c r="U135">
        <f t="shared" si="6"/>
        <v>1.0122207552194562</v>
      </c>
      <c r="W135" s="1">
        <v>1.0120389461517301</v>
      </c>
      <c r="X135" s="1">
        <v>1.0118881464004501</v>
      </c>
      <c r="Y135" s="1">
        <v>1.0122491121292101</v>
      </c>
      <c r="Z135" s="1">
        <v>1.01175808906555</v>
      </c>
      <c r="AA135" s="1">
        <v>1.0119742155075</v>
      </c>
      <c r="AB135" s="1">
        <v>1.0120093822479199</v>
      </c>
      <c r="AC135" s="1">
        <v>1.0117318630218499</v>
      </c>
      <c r="AD135" s="1">
        <v>1.01202344894409</v>
      </c>
      <c r="AE135" s="1">
        <v>1.0120830535888601</v>
      </c>
      <c r="AF135" s="1">
        <v>1.0120003223419101</v>
      </c>
      <c r="AG135" s="1">
        <v>1.0122040510177599</v>
      </c>
      <c r="AH135" s="1">
        <v>1.0119165182113601</v>
      </c>
      <c r="AI135" s="1">
        <v>1.0119816064834499</v>
      </c>
      <c r="AJ135" s="1">
        <v>1.01206851005554</v>
      </c>
      <c r="AK135" s="1">
        <v>1.0119160413742001</v>
      </c>
      <c r="AL135" s="1">
        <v>1.01207411289215</v>
      </c>
      <c r="AM135">
        <f t="shared" si="7"/>
        <v>1.0119948387145956</v>
      </c>
    </row>
    <row r="136" spans="1:39" x14ac:dyDescent="0.3">
      <c r="A136" s="1">
        <v>1.0118045806884699</v>
      </c>
      <c r="C136" s="1">
        <v>1.0119317770004199</v>
      </c>
      <c r="D136" s="1">
        <v>1.01199722290039</v>
      </c>
      <c r="E136">
        <f t="shared" si="4"/>
        <v>1.0119644999504049</v>
      </c>
      <c r="G136" s="1">
        <v>1.01193594932556</v>
      </c>
      <c r="H136" s="1">
        <v>1.0155401229858301</v>
      </c>
      <c r="I136" s="1">
        <v>1.0118993520736601</v>
      </c>
      <c r="J136" s="1">
        <v>1.01201856136322</v>
      </c>
      <c r="K136">
        <f t="shared" si="5"/>
        <v>1.0128484964370674</v>
      </c>
      <c r="M136" s="1">
        <v>1.0124531984329199</v>
      </c>
      <c r="N136" s="1">
        <v>1.0118758678436199</v>
      </c>
      <c r="O136" s="1">
        <v>1.0119160413742001</v>
      </c>
      <c r="P136" s="1">
        <v>1.0106831789016699</v>
      </c>
      <c r="Q136" s="1">
        <v>1.01210641860961</v>
      </c>
      <c r="R136" s="1">
        <v>1.0120060443878101</v>
      </c>
      <c r="S136" s="1">
        <v>1.01068067550659</v>
      </c>
      <c r="T136" s="1">
        <v>1.0118389129638601</v>
      </c>
      <c r="U136">
        <f t="shared" si="6"/>
        <v>1.011695042252535</v>
      </c>
      <c r="W136" s="1">
        <v>1.01195180416107</v>
      </c>
      <c r="X136" s="1">
        <v>1.0120275020599301</v>
      </c>
      <c r="Y136" s="1">
        <v>1.0117217302322301</v>
      </c>
      <c r="Z136" s="1">
        <v>1.01235592365264</v>
      </c>
      <c r="AA136" s="1">
        <v>1.01204574108123</v>
      </c>
      <c r="AB136" s="1">
        <v>1.0121103525161701</v>
      </c>
      <c r="AC136" s="1">
        <v>1.01247918605804</v>
      </c>
      <c r="AD136" s="1">
        <v>1.0121445655822701</v>
      </c>
      <c r="AE136" s="1">
        <v>1.0120831727981501</v>
      </c>
      <c r="AF136" s="1">
        <v>1.01190769672393</v>
      </c>
      <c r="AG136" s="1">
        <v>1.01182913780212</v>
      </c>
      <c r="AH136" s="1">
        <v>1.0121726989746</v>
      </c>
      <c r="AI136" s="1">
        <v>1.01219701766967</v>
      </c>
      <c r="AJ136" s="1">
        <v>1.0119663476943901</v>
      </c>
      <c r="AK136" s="1">
        <v>1.0134475231170601</v>
      </c>
      <c r="AL136" s="1">
        <v>1.0120873451232899</v>
      </c>
      <c r="AM136">
        <f t="shared" si="7"/>
        <v>1.0121579840779245</v>
      </c>
    </row>
    <row r="137" spans="1:39" x14ac:dyDescent="0.3">
      <c r="A137" s="1">
        <v>1.0119107961654601</v>
      </c>
      <c r="C137" s="1">
        <v>1.0119643211364699</v>
      </c>
      <c r="D137" s="1">
        <v>1.0120146274566599</v>
      </c>
      <c r="E137">
        <f t="shared" si="4"/>
        <v>1.0119894742965649</v>
      </c>
      <c r="G137" s="1">
        <v>1.0120606422424301</v>
      </c>
      <c r="H137" s="1">
        <v>1.0118708610534599</v>
      </c>
      <c r="I137" s="1">
        <v>1.0121271610260001</v>
      </c>
      <c r="J137" s="1">
        <v>1.0118103027343699</v>
      </c>
      <c r="K137">
        <f t="shared" si="5"/>
        <v>1.0119672417640651</v>
      </c>
      <c r="M137" s="1">
        <v>1.0118992328643699</v>
      </c>
      <c r="N137" s="1">
        <v>1.0119272470474201</v>
      </c>
      <c r="O137" s="1">
        <v>1.0118486881256099</v>
      </c>
      <c r="P137" s="1">
        <v>1.01180207729339</v>
      </c>
      <c r="Q137" s="1">
        <v>1.01177406311035</v>
      </c>
      <c r="R137" s="1">
        <v>1.0118548870086601</v>
      </c>
      <c r="S137" s="1">
        <v>1.01181280612945</v>
      </c>
      <c r="T137" s="1">
        <v>1.0120210647582999</v>
      </c>
      <c r="U137">
        <f t="shared" si="6"/>
        <v>1.0118675082921937</v>
      </c>
      <c r="W137" s="1">
        <v>1.01247215270996</v>
      </c>
      <c r="X137" s="1">
        <v>1.0122098922729399</v>
      </c>
      <c r="Y137" s="1">
        <v>1.0160299539566</v>
      </c>
      <c r="Z137" s="1">
        <v>1.01166927814483</v>
      </c>
      <c r="AA137" s="1">
        <v>1.0120055675506501</v>
      </c>
      <c r="AB137" s="1">
        <v>1.0118771791458101</v>
      </c>
      <c r="AC137" s="1">
        <v>1.01196837425231</v>
      </c>
      <c r="AD137" s="1">
        <v>1.0118376016616799</v>
      </c>
      <c r="AE137" s="1">
        <v>1.01206791400909</v>
      </c>
      <c r="AF137" s="1">
        <v>1.0121216773986801</v>
      </c>
      <c r="AG137" s="1">
        <v>1.0121890306472701</v>
      </c>
      <c r="AH137" s="1">
        <v>1.0119125843048</v>
      </c>
      <c r="AI137" s="1">
        <v>1.01191735267639</v>
      </c>
      <c r="AJ137" s="1">
        <v>1.01210260391235</v>
      </c>
      <c r="AK137" s="1">
        <v>1.0107290744781401</v>
      </c>
      <c r="AL137" s="1">
        <v>1.0121153593063299</v>
      </c>
      <c r="AM137">
        <f t="shared" si="7"/>
        <v>1.0122015997767395</v>
      </c>
    </row>
    <row r="138" spans="1:39" x14ac:dyDescent="0.3">
      <c r="A138" s="1">
        <v>1.01194643974304</v>
      </c>
      <c r="C138" s="1">
        <v>1.01207375526428</v>
      </c>
      <c r="D138" s="1">
        <v>1.0119947195053101</v>
      </c>
      <c r="E138">
        <f t="shared" si="4"/>
        <v>1.012034237384795</v>
      </c>
      <c r="G138" s="1">
        <v>1.01189136505126</v>
      </c>
      <c r="H138" s="1">
        <v>1.0120768547058101</v>
      </c>
      <c r="I138" s="1">
        <v>1.0119870901107699</v>
      </c>
      <c r="J138" s="1">
        <v>1.01213014125823</v>
      </c>
      <c r="K138">
        <f t="shared" si="5"/>
        <v>1.0120213627815176</v>
      </c>
      <c r="M138" s="1">
        <v>1.01199531555175</v>
      </c>
      <c r="N138" s="1">
        <v>1.0119149684905999</v>
      </c>
      <c r="O138" s="1">
        <v>1.01212418079376</v>
      </c>
      <c r="P138" s="1">
        <v>1.01202511787414</v>
      </c>
      <c r="Q138" s="1">
        <v>1.0119333267211901</v>
      </c>
      <c r="R138" s="1">
        <v>1.01204538345336</v>
      </c>
      <c r="S138" s="1">
        <v>1.0119886398315401</v>
      </c>
      <c r="T138" s="1">
        <v>1.0119321346282899</v>
      </c>
      <c r="U138">
        <f t="shared" si="6"/>
        <v>1.0119948834180788</v>
      </c>
      <c r="W138" s="1">
        <v>1.01200759410858</v>
      </c>
      <c r="X138" s="1">
        <v>1.0121146440505899</v>
      </c>
      <c r="Y138" s="1">
        <v>1.01193034648895</v>
      </c>
      <c r="Z138" s="1">
        <v>1.0120403766632</v>
      </c>
      <c r="AA138" s="1">
        <v>1.0116562843322701</v>
      </c>
      <c r="AB138" s="1">
        <v>1.01220250129699</v>
      </c>
      <c r="AC138" s="1">
        <v>1.0116285085678101</v>
      </c>
      <c r="AD138" s="1">
        <v>1.01210105419158</v>
      </c>
      <c r="AE138" s="1">
        <v>1.01232421398162</v>
      </c>
      <c r="AF138" s="1">
        <v>1.0120881795883101</v>
      </c>
      <c r="AG138" s="1">
        <v>1.0119992494583101</v>
      </c>
      <c r="AH138" s="1">
        <v>1.01205122470855</v>
      </c>
      <c r="AI138" s="1">
        <v>1.0120038986205999</v>
      </c>
      <c r="AJ138" s="1">
        <v>1.0120830535888601</v>
      </c>
      <c r="AK138" s="1">
        <v>1.01207339763641</v>
      </c>
      <c r="AL138" s="1">
        <v>1.0115863084793</v>
      </c>
      <c r="AM138">
        <f t="shared" si="7"/>
        <v>1.0119931772351205</v>
      </c>
    </row>
    <row r="139" spans="1:39" x14ac:dyDescent="0.3">
      <c r="A139" s="1">
        <v>1.0120382308959901</v>
      </c>
      <c r="C139" s="1">
        <v>1.01195740699768</v>
      </c>
      <c r="D139" s="1">
        <v>1.01202476024627</v>
      </c>
      <c r="E139">
        <f t="shared" si="4"/>
        <v>1.011991083621975</v>
      </c>
      <c r="G139" s="1">
        <v>1.0118609666824301</v>
      </c>
      <c r="H139" s="1">
        <v>1.0119061470031701</v>
      </c>
      <c r="I139" s="1">
        <v>1.01182985305786</v>
      </c>
      <c r="J139" s="1">
        <v>1.0118293762207</v>
      </c>
      <c r="K139">
        <f t="shared" si="5"/>
        <v>1.01185658574104</v>
      </c>
      <c r="M139" s="1">
        <v>1.0119159221649101</v>
      </c>
      <c r="N139" s="1">
        <v>1.0118738412857</v>
      </c>
      <c r="O139" s="1">
        <v>1.01171815395355</v>
      </c>
      <c r="P139" s="1">
        <v>1.01558697223663</v>
      </c>
      <c r="Q139" s="1">
        <v>1.01211202144622</v>
      </c>
      <c r="R139" s="1">
        <v>1.01195812225341</v>
      </c>
      <c r="S139" s="1">
        <v>1.01562464237213</v>
      </c>
      <c r="T139" s="1">
        <v>1.0118936300277701</v>
      </c>
      <c r="U139">
        <f t="shared" si="6"/>
        <v>1.0128354132175401</v>
      </c>
      <c r="W139" s="1">
        <v>1.01215147972106</v>
      </c>
      <c r="X139" s="1">
        <v>1.0120983123779199</v>
      </c>
      <c r="Y139" s="1">
        <v>1.01221215724945</v>
      </c>
      <c r="Z139" s="1">
        <v>1.0122772455215401</v>
      </c>
      <c r="AA139" s="1">
        <v>1.0121865272521899</v>
      </c>
      <c r="AB139" s="1">
        <v>1.01209533214569</v>
      </c>
      <c r="AC139" s="1">
        <v>1.0124443769454901</v>
      </c>
      <c r="AD139" s="1">
        <v>1.0120385885238601</v>
      </c>
      <c r="AE139" s="1">
        <v>1.0116771459579399</v>
      </c>
      <c r="AF139" s="1">
        <v>1.01206338405609</v>
      </c>
      <c r="AG139" s="1">
        <v>1.01205778121948</v>
      </c>
      <c r="AH139" s="1">
        <v>1.0121992826461701</v>
      </c>
      <c r="AI139" s="1">
        <v>1.0122108459472601</v>
      </c>
      <c r="AJ139" s="1">
        <v>1.0121140480041499</v>
      </c>
      <c r="AK139" s="1">
        <v>1.01209568977355</v>
      </c>
      <c r="AL139" s="1">
        <v>1.01240611076354</v>
      </c>
      <c r="AM139">
        <f t="shared" si="7"/>
        <v>1.0121455192565865</v>
      </c>
    </row>
    <row r="140" spans="1:39" x14ac:dyDescent="0.3">
      <c r="A140" s="1">
        <v>1.0118560791015601</v>
      </c>
      <c r="C140" s="1">
        <v>1.0120371580123899</v>
      </c>
      <c r="D140" s="1">
        <v>1.0121179819107</v>
      </c>
      <c r="E140">
        <f t="shared" si="4"/>
        <v>1.012077569961545</v>
      </c>
      <c r="G140" s="1">
        <v>1.0161337852478001</v>
      </c>
      <c r="H140" s="1">
        <v>1.0120377540588299</v>
      </c>
      <c r="I140" s="1">
        <v>1.0120937824249201</v>
      </c>
      <c r="J140" s="1">
        <v>1.01197290420532</v>
      </c>
      <c r="K140">
        <f t="shared" si="5"/>
        <v>1.0130595564842175</v>
      </c>
      <c r="M140" s="1">
        <v>1.0119652748107899</v>
      </c>
      <c r="N140" s="1">
        <v>1.0119421482086099</v>
      </c>
      <c r="O140" s="1">
        <v>1.0119719505310001</v>
      </c>
      <c r="P140" s="1">
        <v>1.01181292533874</v>
      </c>
      <c r="Q140" s="1">
        <v>1.01181280612945</v>
      </c>
      <c r="R140" s="1">
        <v>1.0119388103485101</v>
      </c>
      <c r="S140" s="1">
        <v>1.0118105411529501</v>
      </c>
      <c r="T140" s="1">
        <v>1.0120660066604601</v>
      </c>
      <c r="U140">
        <f t="shared" si="6"/>
        <v>1.0119150578975638</v>
      </c>
      <c r="W140" s="1">
        <v>1.01194751262664</v>
      </c>
      <c r="X140" s="1">
        <v>1.0118955373764</v>
      </c>
      <c r="Y140" s="1">
        <v>1.01338958740234</v>
      </c>
      <c r="Z140" s="1">
        <v>1.01207494735717</v>
      </c>
      <c r="AA140" s="1">
        <v>1.0124101638793901</v>
      </c>
      <c r="AB140" s="1">
        <v>1.0120328664779601</v>
      </c>
      <c r="AC140" s="1">
        <v>1.01197981834411</v>
      </c>
      <c r="AD140" s="1">
        <v>1.0120267868041899</v>
      </c>
      <c r="AE140" s="1">
        <v>1.01247906684875</v>
      </c>
      <c r="AF140" s="1">
        <v>1.0120707750320399</v>
      </c>
      <c r="AG140" s="1">
        <v>1.0120210647582999</v>
      </c>
      <c r="AH140" s="1">
        <v>1.01215255260467</v>
      </c>
      <c r="AI140" s="1">
        <v>1.01210105419158</v>
      </c>
      <c r="AJ140" s="1">
        <v>1.0120116472244201</v>
      </c>
      <c r="AK140" s="1">
        <v>1.0119657516479399</v>
      </c>
      <c r="AL140" s="1">
        <v>1.01169598102569</v>
      </c>
      <c r="AM140">
        <f t="shared" si="7"/>
        <v>1.0121409446000993</v>
      </c>
    </row>
    <row r="141" spans="1:39" x14ac:dyDescent="0.3">
      <c r="A141" s="1">
        <v>1.0119820833206099</v>
      </c>
      <c r="C141" s="1">
        <v>1.01198005676269</v>
      </c>
      <c r="D141" s="1">
        <v>1.0119701623916599</v>
      </c>
      <c r="E141">
        <f t="shared" si="4"/>
        <v>1.011975109577175</v>
      </c>
      <c r="G141" s="1">
        <v>1.0118780136108301</v>
      </c>
      <c r="H141" s="1">
        <v>1.0118446350097601</v>
      </c>
      <c r="I141" s="1">
        <v>1.01192426681518</v>
      </c>
      <c r="J141" s="1">
        <v>1.0119150876998899</v>
      </c>
      <c r="K141">
        <f t="shared" si="5"/>
        <v>1.0118905007839152</v>
      </c>
      <c r="M141" s="1">
        <v>1.01154577732086</v>
      </c>
      <c r="N141" s="1">
        <v>1.0119774341583201</v>
      </c>
      <c r="O141" s="1">
        <v>1.0123871564865099</v>
      </c>
      <c r="P141" s="1">
        <v>1.0156170129776001</v>
      </c>
      <c r="Q141" s="1">
        <v>1.0119497776031401</v>
      </c>
      <c r="R141" s="1">
        <v>1.0118995904922401</v>
      </c>
      <c r="S141" s="1">
        <v>1.0167990922927801</v>
      </c>
      <c r="T141" s="1">
        <v>1.01186823844909</v>
      </c>
      <c r="U141">
        <f t="shared" si="6"/>
        <v>1.0130055099725674</v>
      </c>
      <c r="W141" s="1">
        <v>1.0134812593460001</v>
      </c>
      <c r="X141" s="1">
        <v>1.01206362247467</v>
      </c>
      <c r="Y141" s="1">
        <v>1.01064848899841</v>
      </c>
      <c r="Z141" s="1">
        <v>1.01196217536926</v>
      </c>
      <c r="AA141" s="1">
        <v>1.01207375526428</v>
      </c>
      <c r="AB141" s="1">
        <v>1.01210248470306</v>
      </c>
      <c r="AC141" s="1">
        <v>1.01213550567626</v>
      </c>
      <c r="AD141" s="1">
        <v>1.01223444938659</v>
      </c>
      <c r="AE141" s="1">
        <v>1.01160299777984</v>
      </c>
      <c r="AF141" s="1">
        <v>1.01206314563751</v>
      </c>
      <c r="AG141" s="1">
        <v>1.0121040344238199</v>
      </c>
      <c r="AH141" s="1">
        <v>1.0118545293807899</v>
      </c>
      <c r="AI141" s="1">
        <v>1.0120545625686601</v>
      </c>
      <c r="AJ141" s="1">
        <v>1.01206827163696</v>
      </c>
      <c r="AK141" s="1">
        <v>1.01210689544677</v>
      </c>
      <c r="AL141" s="1">
        <v>1.01238024234771</v>
      </c>
      <c r="AM141">
        <f t="shared" si="7"/>
        <v>1.0120585262775368</v>
      </c>
    </row>
    <row r="142" spans="1:39" x14ac:dyDescent="0.3">
      <c r="A142" s="1">
        <v>1.0117669105529701</v>
      </c>
      <c r="C142" s="1">
        <v>1.01209688186645</v>
      </c>
      <c r="D142" s="1">
        <v>1.01212334632873</v>
      </c>
      <c r="E142">
        <f t="shared" si="4"/>
        <v>1.0121101140975899</v>
      </c>
      <c r="G142" s="1">
        <v>1.0118985176086399</v>
      </c>
      <c r="H142" s="1">
        <v>1.01205646991729</v>
      </c>
      <c r="I142" s="1">
        <v>1.01187455654144</v>
      </c>
      <c r="J142" s="1">
        <v>1.01220703125</v>
      </c>
      <c r="K142">
        <f t="shared" si="5"/>
        <v>1.0120091438293426</v>
      </c>
      <c r="M142" s="1">
        <v>1.0124168395996</v>
      </c>
      <c r="N142" s="1">
        <v>1.01191318035125</v>
      </c>
      <c r="O142" s="1">
        <v>1.0119762420654199</v>
      </c>
      <c r="P142" s="1">
        <v>1.0128147602081199</v>
      </c>
      <c r="Q142" s="1">
        <v>1.0119994878768901</v>
      </c>
      <c r="R142" s="1">
        <v>1.0119776725769001</v>
      </c>
      <c r="S142" s="1">
        <v>1.0112386941909699</v>
      </c>
      <c r="T142" s="1">
        <v>1.01208555698394</v>
      </c>
      <c r="U142">
        <f t="shared" si="6"/>
        <v>1.0120528042316363</v>
      </c>
      <c r="W142" s="1">
        <v>1.0107535123825</v>
      </c>
      <c r="X142" s="1">
        <v>1.01206338405609</v>
      </c>
      <c r="Y142" s="1">
        <v>1.0121262073516799</v>
      </c>
      <c r="Z142" s="1">
        <v>1.0121001005172701</v>
      </c>
      <c r="AA142" s="1">
        <v>1.01171338558197</v>
      </c>
      <c r="AB142" s="1">
        <v>1.0121198892593299</v>
      </c>
      <c r="AC142" s="1">
        <v>1.01207840442657</v>
      </c>
      <c r="AD142" s="1">
        <v>1.01197946071624</v>
      </c>
      <c r="AE142" s="1">
        <v>1.01215171813964</v>
      </c>
      <c r="AF142" s="1">
        <v>1.0120389461517301</v>
      </c>
      <c r="AG142" s="1">
        <v>1.01212298870086</v>
      </c>
      <c r="AH142" s="1">
        <v>1.01208984851837</v>
      </c>
      <c r="AI142" s="1">
        <v>1.0120602846145601</v>
      </c>
      <c r="AJ142" s="1">
        <v>1.0120213031768699</v>
      </c>
      <c r="AK142" s="1">
        <v>1.0120160579681301</v>
      </c>
      <c r="AL142" s="1">
        <v>1.01214611530303</v>
      </c>
      <c r="AM142">
        <f t="shared" si="7"/>
        <v>1.0119738504290523</v>
      </c>
    </row>
    <row r="143" spans="1:39" x14ac:dyDescent="0.3">
      <c r="A143" s="1">
        <v>1.0121493339538501</v>
      </c>
      <c r="C143" s="1">
        <v>1.0119205713271999</v>
      </c>
      <c r="D143" s="1">
        <v>1.01175725460052</v>
      </c>
      <c r="E143">
        <f t="shared" si="4"/>
        <v>1.0118389129638601</v>
      </c>
      <c r="G143" s="1">
        <v>1.0121206045150699</v>
      </c>
      <c r="H143" s="1">
        <v>1.01190102100372</v>
      </c>
      <c r="I143" s="1">
        <v>1.0120216608047401</v>
      </c>
      <c r="J143" s="1">
        <v>1.0118669271469101</v>
      </c>
      <c r="K143">
        <f t="shared" si="5"/>
        <v>1.0119775533676101</v>
      </c>
      <c r="M143" s="1">
        <v>1.0114597082137999</v>
      </c>
      <c r="N143" s="1">
        <v>1.0119892358779901</v>
      </c>
      <c r="O143" s="1">
        <v>1.0120756626129099</v>
      </c>
      <c r="P143" s="1">
        <v>1.0120050907135001</v>
      </c>
      <c r="Q143" s="1">
        <v>1.01198399066925</v>
      </c>
      <c r="R143" s="1">
        <v>1.01186382770538</v>
      </c>
      <c r="S143" s="1">
        <v>1.0120265483856199</v>
      </c>
      <c r="T143" s="1">
        <v>1.0118372440338099</v>
      </c>
      <c r="U143">
        <f t="shared" si="6"/>
        <v>1.0119051635265324</v>
      </c>
      <c r="W143" s="1">
        <v>1.01198005676269</v>
      </c>
      <c r="X143" s="1">
        <v>1.01244044303894</v>
      </c>
      <c r="Y143" s="1">
        <v>1.01209676265716</v>
      </c>
      <c r="Z143" s="1">
        <v>1.0119758844375599</v>
      </c>
      <c r="AA143" s="1">
        <v>1.01237964630126</v>
      </c>
      <c r="AB143" s="1">
        <v>1.01196861267089</v>
      </c>
      <c r="AC143" s="1">
        <v>1.0120991468429501</v>
      </c>
      <c r="AD143" s="1">
        <v>1.0120921134948699</v>
      </c>
      <c r="AE143" s="1">
        <v>1.0120670795440601</v>
      </c>
      <c r="AF143" s="1">
        <v>1.0120656490325901</v>
      </c>
      <c r="AG143" s="1">
        <v>1.0119282007217401</v>
      </c>
      <c r="AH143" s="1">
        <v>1.0121103525161701</v>
      </c>
      <c r="AI143" s="1">
        <v>1.01223409175872</v>
      </c>
      <c r="AJ143" s="1">
        <v>1.01209723949432</v>
      </c>
      <c r="AK143" s="1">
        <v>1.0120596885681099</v>
      </c>
      <c r="AL143" s="1">
        <v>1.01210069656372</v>
      </c>
      <c r="AM143">
        <f t="shared" si="7"/>
        <v>1.0121059790253595</v>
      </c>
    </row>
    <row r="144" spans="1:39" x14ac:dyDescent="0.3">
      <c r="A144" s="1">
        <v>1.0118999481201101</v>
      </c>
      <c r="C144" s="1">
        <v>1.0119992494583101</v>
      </c>
      <c r="D144" s="1">
        <v>1.0119889974594101</v>
      </c>
      <c r="E144">
        <f t="shared" si="4"/>
        <v>1.0119941234588601</v>
      </c>
      <c r="G144" s="1">
        <v>1.0118273496627801</v>
      </c>
      <c r="H144" s="1">
        <v>1.01196956634521</v>
      </c>
      <c r="I144" s="1">
        <v>1.01204109191894</v>
      </c>
      <c r="J144" s="1">
        <v>1.0118430852889999</v>
      </c>
      <c r="K144">
        <f t="shared" si="5"/>
        <v>1.0119202733039825</v>
      </c>
      <c r="M144" s="1">
        <v>1.0123419761657699</v>
      </c>
      <c r="N144" s="1">
        <v>1.01196348667144</v>
      </c>
      <c r="O144" s="1">
        <v>1.0118700265884399</v>
      </c>
      <c r="P144" s="1">
        <v>1.01111948490142</v>
      </c>
      <c r="Q144" s="1">
        <v>1.0118937492370601</v>
      </c>
      <c r="R144" s="1">
        <v>1.0119981765746999</v>
      </c>
      <c r="S144" s="1">
        <v>1.0125918388366699</v>
      </c>
      <c r="T144" s="1">
        <v>1.01328313350677</v>
      </c>
      <c r="U144">
        <f t="shared" si="6"/>
        <v>1.0121327340602837</v>
      </c>
      <c r="W144" s="1">
        <v>1.01201295852661</v>
      </c>
      <c r="X144" s="1">
        <v>1.01165318489074</v>
      </c>
      <c r="Y144" s="1">
        <v>1.0119767189025799</v>
      </c>
      <c r="Z144" s="1">
        <v>1.0119808912277199</v>
      </c>
      <c r="AA144" s="1">
        <v>1.01202368736267</v>
      </c>
      <c r="AB144" s="1">
        <v>1.0120171308517401</v>
      </c>
      <c r="AC144" s="1">
        <v>1.0120494365692101</v>
      </c>
      <c r="AD144" s="1">
        <v>1.01203501224517</v>
      </c>
      <c r="AE144" s="1">
        <v>1.0124753713607699</v>
      </c>
      <c r="AF144" s="1">
        <v>1.0120429992675699</v>
      </c>
      <c r="AG144" s="1">
        <v>1.0120772123336701</v>
      </c>
      <c r="AH144" s="1">
        <v>1.0120919942855799</v>
      </c>
      <c r="AI144" s="1">
        <v>1.0121771097183201</v>
      </c>
      <c r="AJ144" s="1">
        <v>1.0120427608489899</v>
      </c>
      <c r="AK144" s="1">
        <v>1.01204121112823</v>
      </c>
      <c r="AL144" s="1">
        <v>1.01160109043121</v>
      </c>
      <c r="AM144">
        <f t="shared" si="7"/>
        <v>1.0120186731219236</v>
      </c>
    </row>
    <row r="145" spans="1:39" x14ac:dyDescent="0.3">
      <c r="A145" s="1">
        <v>1.01175713539123</v>
      </c>
      <c r="C145" s="1">
        <v>1.0120650529861399</v>
      </c>
      <c r="D145" s="1">
        <v>1.01208484172821</v>
      </c>
      <c r="E145">
        <f t="shared" si="4"/>
        <v>1.0120749473571751</v>
      </c>
      <c r="G145" s="1">
        <v>1.01197969913482</v>
      </c>
      <c r="H145" s="1">
        <v>1.01190209388732</v>
      </c>
      <c r="I145" s="1">
        <v>1.01176881790161</v>
      </c>
      <c r="J145" s="1">
        <v>1.01202940940856</v>
      </c>
      <c r="K145">
        <f t="shared" si="5"/>
        <v>1.0119200050830774</v>
      </c>
      <c r="M145" s="1">
        <v>1.01202392578125</v>
      </c>
      <c r="N145" s="1">
        <v>1.0119538307189899</v>
      </c>
      <c r="O145" s="1">
        <v>1.0119278430938701</v>
      </c>
      <c r="P145" s="1">
        <v>1.0126762390136701</v>
      </c>
      <c r="Q145" s="1">
        <v>1.0120390653610201</v>
      </c>
      <c r="R145" s="1">
        <v>1.0120817422866799</v>
      </c>
      <c r="S145" s="1">
        <v>1.0112394094467101</v>
      </c>
      <c r="T145" s="1">
        <v>1.0106277465820299</v>
      </c>
      <c r="U145">
        <f t="shared" si="6"/>
        <v>1.0118212252855276</v>
      </c>
      <c r="W145" s="1">
        <v>1.01212859153747</v>
      </c>
      <c r="X145" s="1">
        <v>1.0136302709579399</v>
      </c>
      <c r="Y145" s="1">
        <v>1.0120612382888701</v>
      </c>
      <c r="Z145" s="1">
        <v>1.0121500492095901</v>
      </c>
      <c r="AA145" s="1">
        <v>1.0120314359664899</v>
      </c>
      <c r="AB145" s="1">
        <v>1.0120761394500699</v>
      </c>
      <c r="AC145" s="1">
        <v>1.0120812654495199</v>
      </c>
      <c r="AD145" s="1">
        <v>1.0120421648025499</v>
      </c>
      <c r="AE145" s="1">
        <v>1.01164245605468</v>
      </c>
      <c r="AF145" s="1">
        <v>1.01165664196014</v>
      </c>
      <c r="AG145" s="1">
        <v>1.01204705238342</v>
      </c>
      <c r="AH145" s="1">
        <v>1.0119605064392001</v>
      </c>
      <c r="AI145" s="1">
        <v>1.0117574930191</v>
      </c>
      <c r="AJ145" s="1">
        <v>1.0120812654495199</v>
      </c>
      <c r="AK145" s="1">
        <v>1.0122362375259399</v>
      </c>
      <c r="AL145" s="1">
        <v>1.01245033740997</v>
      </c>
      <c r="AM145">
        <f t="shared" si="7"/>
        <v>1.0121270716190294</v>
      </c>
    </row>
    <row r="146" spans="1:39" x14ac:dyDescent="0.3">
      <c r="A146" s="1">
        <v>1.01197850704193</v>
      </c>
      <c r="C146" s="1">
        <v>1.0120426416396999</v>
      </c>
      <c r="D146" s="1">
        <v>1.01213979721069</v>
      </c>
      <c r="E146">
        <f t="shared" si="4"/>
        <v>1.012091219425195</v>
      </c>
      <c r="G146" s="1">
        <v>1.0120995044708201</v>
      </c>
      <c r="H146" s="1">
        <v>1.01197338104248</v>
      </c>
      <c r="I146" s="1">
        <v>1.0120650529861399</v>
      </c>
      <c r="J146" s="1">
        <v>1.0118507146835301</v>
      </c>
      <c r="K146">
        <f t="shared" si="5"/>
        <v>1.0119971632957425</v>
      </c>
      <c r="M146" s="1">
        <v>1.01186835765838</v>
      </c>
      <c r="N146" s="1">
        <v>1.0120719671249301</v>
      </c>
      <c r="O146" s="1">
        <v>1.01204180717468</v>
      </c>
      <c r="P146" s="1">
        <v>1.0119913816452</v>
      </c>
      <c r="Q146" s="1">
        <v>1.0119481086730899</v>
      </c>
      <c r="R146" s="1">
        <v>1.0118776559829701</v>
      </c>
      <c r="S146" s="1">
        <v>1.0119556188583301</v>
      </c>
      <c r="T146" s="1">
        <v>1.0118821859359699</v>
      </c>
      <c r="U146">
        <f t="shared" si="6"/>
        <v>1.0119546353816937</v>
      </c>
      <c r="W146" s="1">
        <v>1.0121521949768</v>
      </c>
      <c r="X146" s="1">
        <v>1.01049745082855</v>
      </c>
      <c r="Y146" s="1">
        <v>1.01208007335662</v>
      </c>
      <c r="Z146" s="1">
        <v>1.0119754076003999</v>
      </c>
      <c r="AA146" s="1">
        <v>1.01205837726593</v>
      </c>
      <c r="AB146" s="1">
        <v>1.0120056867599401</v>
      </c>
      <c r="AC146" s="1">
        <v>1.0120600461959799</v>
      </c>
      <c r="AD146" s="1">
        <v>1.01203048229217</v>
      </c>
      <c r="AE146" s="1">
        <v>1.0124493837356501</v>
      </c>
      <c r="AF146" s="1">
        <v>1.0124543905258101</v>
      </c>
      <c r="AG146" s="1">
        <v>1.0121122598648</v>
      </c>
      <c r="AH146" s="1">
        <v>1.0121222734451201</v>
      </c>
      <c r="AI146" s="1">
        <v>1.0119818449020299</v>
      </c>
      <c r="AJ146" s="1">
        <v>1.01202833652496</v>
      </c>
      <c r="AK146" s="1">
        <v>1.0118834972381501</v>
      </c>
      <c r="AL146" s="1">
        <v>1.0116986036300599</v>
      </c>
      <c r="AM146">
        <f t="shared" si="7"/>
        <v>1.0119743943214357</v>
      </c>
    </row>
    <row r="147" spans="1:39" x14ac:dyDescent="0.3">
      <c r="A147" s="1">
        <v>1.0118989944457999</v>
      </c>
      <c r="C147" s="1">
        <v>1.0119271278381301</v>
      </c>
      <c r="D147" s="1">
        <v>1.01188027858734</v>
      </c>
      <c r="E147">
        <f t="shared" ref="E147:E210" si="8">AVERAGE(C147,D147)</f>
        <v>1.0119037032127349</v>
      </c>
      <c r="G147" s="1">
        <v>1.01191782951354</v>
      </c>
      <c r="H147" s="1">
        <v>1.0120060443878101</v>
      </c>
      <c r="I147" s="1">
        <v>1.0118994712829501</v>
      </c>
      <c r="J147" s="1">
        <v>1.0121141672134399</v>
      </c>
      <c r="K147">
        <f t="shared" ref="K147:K210" si="9">AVERAGE(G147:J147)</f>
        <v>1.0119843780994351</v>
      </c>
      <c r="M147" s="1">
        <v>1.01324939727783</v>
      </c>
      <c r="N147" s="1">
        <v>1.0117896795272801</v>
      </c>
      <c r="O147" s="1">
        <v>1.01188588142395</v>
      </c>
      <c r="P147" s="1">
        <v>1.01195657253265</v>
      </c>
      <c r="Q147" s="1">
        <v>1.01183450222015</v>
      </c>
      <c r="R147" s="1">
        <v>1.0118937492370601</v>
      </c>
      <c r="S147" s="1">
        <v>1.01191270351409</v>
      </c>
      <c r="T147" s="1">
        <v>1.0123316049575799</v>
      </c>
      <c r="U147">
        <f t="shared" ref="U147:U210" si="10">AVERAGE(M147:T147)</f>
        <v>1.0121067613363239</v>
      </c>
      <c r="W147" s="1">
        <v>1.0119225978851301</v>
      </c>
      <c r="X147" s="1">
        <v>1.0121991634368801</v>
      </c>
      <c r="Y147" s="1">
        <v>1.0120905637741</v>
      </c>
      <c r="Z147" s="1">
        <v>1.01205134391784</v>
      </c>
      <c r="AA147" s="1">
        <v>1.0160953998565601</v>
      </c>
      <c r="AB147" s="1">
        <v>1.0120661258697501</v>
      </c>
      <c r="AC147" s="1">
        <v>1.01201832294464</v>
      </c>
      <c r="AD147" s="1">
        <v>1.0121706724166799</v>
      </c>
      <c r="AE147" s="1">
        <v>1.0120384693145701</v>
      </c>
      <c r="AF147" s="1">
        <v>1.0117225646972601</v>
      </c>
      <c r="AG147" s="1">
        <v>1.0120209455490099</v>
      </c>
      <c r="AH147" s="1">
        <v>1.01207852363586</v>
      </c>
      <c r="AI147" s="1">
        <v>1.01205658912658</v>
      </c>
      <c r="AJ147" s="1">
        <v>1.0120425224304199</v>
      </c>
      <c r="AK147" s="1">
        <v>1.01219689846038</v>
      </c>
      <c r="AL147" s="1">
        <v>1.01205801963806</v>
      </c>
      <c r="AM147">
        <f t="shared" ref="AM147:AM210" si="11">AVERAGE(W147:AL147)</f>
        <v>1.0123017951846076</v>
      </c>
    </row>
    <row r="148" spans="1:39" x14ac:dyDescent="0.3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 x14ac:dyDescent="0.3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 x14ac:dyDescent="0.3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 x14ac:dyDescent="0.3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 x14ac:dyDescent="0.3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 x14ac:dyDescent="0.3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 x14ac:dyDescent="0.3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 x14ac:dyDescent="0.3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 x14ac:dyDescent="0.3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 x14ac:dyDescent="0.3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 x14ac:dyDescent="0.3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 x14ac:dyDescent="0.3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 x14ac:dyDescent="0.3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 x14ac:dyDescent="0.3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 x14ac:dyDescent="0.3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 x14ac:dyDescent="0.3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 x14ac:dyDescent="0.3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 x14ac:dyDescent="0.3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 x14ac:dyDescent="0.3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 x14ac:dyDescent="0.3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 x14ac:dyDescent="0.3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 x14ac:dyDescent="0.3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 x14ac:dyDescent="0.3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 x14ac:dyDescent="0.3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 x14ac:dyDescent="0.3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 x14ac:dyDescent="0.3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 x14ac:dyDescent="0.3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 x14ac:dyDescent="0.3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 x14ac:dyDescent="0.3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 x14ac:dyDescent="0.3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 x14ac:dyDescent="0.3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 x14ac:dyDescent="0.3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 x14ac:dyDescent="0.3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 x14ac:dyDescent="0.3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 x14ac:dyDescent="0.3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 x14ac:dyDescent="0.3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 x14ac:dyDescent="0.3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 x14ac:dyDescent="0.3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 x14ac:dyDescent="0.3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 x14ac:dyDescent="0.3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 x14ac:dyDescent="0.3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 x14ac:dyDescent="0.3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 x14ac:dyDescent="0.3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 x14ac:dyDescent="0.3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 x14ac:dyDescent="0.3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 x14ac:dyDescent="0.3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 x14ac:dyDescent="0.3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 x14ac:dyDescent="0.3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 x14ac:dyDescent="0.3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 x14ac:dyDescent="0.3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 x14ac:dyDescent="0.3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 x14ac:dyDescent="0.3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 x14ac:dyDescent="0.3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 x14ac:dyDescent="0.3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 x14ac:dyDescent="0.3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 x14ac:dyDescent="0.3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 x14ac:dyDescent="0.3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 x14ac:dyDescent="0.3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 x14ac:dyDescent="0.3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 x14ac:dyDescent="0.3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 x14ac:dyDescent="0.3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 x14ac:dyDescent="0.3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 x14ac:dyDescent="0.3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 x14ac:dyDescent="0.3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 x14ac:dyDescent="0.3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 x14ac:dyDescent="0.3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 x14ac:dyDescent="0.3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 x14ac:dyDescent="0.3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 x14ac:dyDescent="0.3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 x14ac:dyDescent="0.3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 x14ac:dyDescent="0.3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 x14ac:dyDescent="0.3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 x14ac:dyDescent="0.3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 x14ac:dyDescent="0.3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 x14ac:dyDescent="0.3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 x14ac:dyDescent="0.3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 x14ac:dyDescent="0.3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 x14ac:dyDescent="0.3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 x14ac:dyDescent="0.3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 x14ac:dyDescent="0.3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 x14ac:dyDescent="0.3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 x14ac:dyDescent="0.3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 x14ac:dyDescent="0.3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 x14ac:dyDescent="0.3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 x14ac:dyDescent="0.3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 x14ac:dyDescent="0.3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 x14ac:dyDescent="0.3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 x14ac:dyDescent="0.3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 x14ac:dyDescent="0.3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 x14ac:dyDescent="0.3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 x14ac:dyDescent="0.3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 x14ac:dyDescent="0.3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 x14ac:dyDescent="0.3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 x14ac:dyDescent="0.3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 x14ac:dyDescent="0.3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 x14ac:dyDescent="0.3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 x14ac:dyDescent="0.3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 x14ac:dyDescent="0.3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 x14ac:dyDescent="0.3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 x14ac:dyDescent="0.3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 x14ac:dyDescent="0.3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 x14ac:dyDescent="0.3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 x14ac:dyDescent="0.3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 x14ac:dyDescent="0.3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 x14ac:dyDescent="0.3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 x14ac:dyDescent="0.3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 x14ac:dyDescent="0.3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 x14ac:dyDescent="0.3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 x14ac:dyDescent="0.3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 x14ac:dyDescent="0.3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 x14ac:dyDescent="0.3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 x14ac:dyDescent="0.3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 x14ac:dyDescent="0.3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 x14ac:dyDescent="0.3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 x14ac:dyDescent="0.3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 x14ac:dyDescent="0.3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 x14ac:dyDescent="0.3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 x14ac:dyDescent="0.3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 x14ac:dyDescent="0.3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 x14ac:dyDescent="0.3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 x14ac:dyDescent="0.3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 x14ac:dyDescent="0.3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 x14ac:dyDescent="0.3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 x14ac:dyDescent="0.3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 x14ac:dyDescent="0.3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 x14ac:dyDescent="0.3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 x14ac:dyDescent="0.3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 x14ac:dyDescent="0.3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 x14ac:dyDescent="0.3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 x14ac:dyDescent="0.3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 x14ac:dyDescent="0.3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 x14ac:dyDescent="0.3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 x14ac:dyDescent="0.3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 x14ac:dyDescent="0.3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 x14ac:dyDescent="0.3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 x14ac:dyDescent="0.3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 x14ac:dyDescent="0.3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 x14ac:dyDescent="0.3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 x14ac:dyDescent="0.3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 x14ac:dyDescent="0.3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 x14ac:dyDescent="0.3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 x14ac:dyDescent="0.3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 x14ac:dyDescent="0.3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 x14ac:dyDescent="0.3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 x14ac:dyDescent="0.3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 x14ac:dyDescent="0.3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 x14ac:dyDescent="0.3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 x14ac:dyDescent="0.3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 x14ac:dyDescent="0.3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 x14ac:dyDescent="0.3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 x14ac:dyDescent="0.3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 x14ac:dyDescent="0.3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 x14ac:dyDescent="0.3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 x14ac:dyDescent="0.3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 x14ac:dyDescent="0.3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 x14ac:dyDescent="0.3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 x14ac:dyDescent="0.3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 x14ac:dyDescent="0.3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 x14ac:dyDescent="0.3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 x14ac:dyDescent="0.3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 x14ac:dyDescent="0.3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 x14ac:dyDescent="0.3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 x14ac:dyDescent="0.3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 x14ac:dyDescent="0.3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 x14ac:dyDescent="0.3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 x14ac:dyDescent="0.3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 x14ac:dyDescent="0.3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 x14ac:dyDescent="0.3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 x14ac:dyDescent="0.3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 x14ac:dyDescent="0.3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 x14ac:dyDescent="0.3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 x14ac:dyDescent="0.3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 x14ac:dyDescent="0.3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 x14ac:dyDescent="0.3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 x14ac:dyDescent="0.3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 x14ac:dyDescent="0.3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 x14ac:dyDescent="0.3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 x14ac:dyDescent="0.3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 x14ac:dyDescent="0.3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 x14ac:dyDescent="0.3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 x14ac:dyDescent="0.3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 x14ac:dyDescent="0.3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 x14ac:dyDescent="0.3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 x14ac:dyDescent="0.3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 x14ac:dyDescent="0.3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 x14ac:dyDescent="0.3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 x14ac:dyDescent="0.3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 x14ac:dyDescent="0.3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 x14ac:dyDescent="0.3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 x14ac:dyDescent="0.3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 x14ac:dyDescent="0.3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 x14ac:dyDescent="0.3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 x14ac:dyDescent="0.3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 x14ac:dyDescent="0.3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 x14ac:dyDescent="0.3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 x14ac:dyDescent="0.3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 x14ac:dyDescent="0.3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 x14ac:dyDescent="0.3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 x14ac:dyDescent="0.3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 x14ac:dyDescent="0.3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 x14ac:dyDescent="0.3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 x14ac:dyDescent="0.3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 x14ac:dyDescent="0.3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 x14ac:dyDescent="0.3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 x14ac:dyDescent="0.3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 x14ac:dyDescent="0.3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 x14ac:dyDescent="0.3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 x14ac:dyDescent="0.3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 x14ac:dyDescent="0.3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 x14ac:dyDescent="0.3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 x14ac:dyDescent="0.3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 x14ac:dyDescent="0.3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 x14ac:dyDescent="0.3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 x14ac:dyDescent="0.3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 x14ac:dyDescent="0.3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 x14ac:dyDescent="0.3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 x14ac:dyDescent="0.3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 x14ac:dyDescent="0.3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 x14ac:dyDescent="0.3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 x14ac:dyDescent="0.3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 x14ac:dyDescent="0.3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 x14ac:dyDescent="0.3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 x14ac:dyDescent="0.3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 x14ac:dyDescent="0.3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 x14ac:dyDescent="0.3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 x14ac:dyDescent="0.3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 x14ac:dyDescent="0.3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 x14ac:dyDescent="0.3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 x14ac:dyDescent="0.3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 x14ac:dyDescent="0.3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 x14ac:dyDescent="0.3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 x14ac:dyDescent="0.3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 x14ac:dyDescent="0.3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 x14ac:dyDescent="0.3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 x14ac:dyDescent="0.3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 x14ac:dyDescent="0.3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 x14ac:dyDescent="0.3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 x14ac:dyDescent="0.3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 x14ac:dyDescent="0.3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 x14ac:dyDescent="0.3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 x14ac:dyDescent="0.3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 x14ac:dyDescent="0.3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 x14ac:dyDescent="0.3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 x14ac:dyDescent="0.3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 x14ac:dyDescent="0.3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 x14ac:dyDescent="0.3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 x14ac:dyDescent="0.3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 x14ac:dyDescent="0.3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 x14ac:dyDescent="0.3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 x14ac:dyDescent="0.3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 x14ac:dyDescent="0.3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 x14ac:dyDescent="0.3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 x14ac:dyDescent="0.3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 x14ac:dyDescent="0.3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 x14ac:dyDescent="0.3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 x14ac:dyDescent="0.3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 x14ac:dyDescent="0.3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 x14ac:dyDescent="0.3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 x14ac:dyDescent="0.3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 x14ac:dyDescent="0.3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 x14ac:dyDescent="0.3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 x14ac:dyDescent="0.3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 x14ac:dyDescent="0.3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 x14ac:dyDescent="0.3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 x14ac:dyDescent="0.3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 x14ac:dyDescent="0.3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 x14ac:dyDescent="0.3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 x14ac:dyDescent="0.3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 x14ac:dyDescent="0.3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 x14ac:dyDescent="0.3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 x14ac:dyDescent="0.3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 x14ac:dyDescent="0.3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 x14ac:dyDescent="0.3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 x14ac:dyDescent="0.3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 x14ac:dyDescent="0.3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 x14ac:dyDescent="0.3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 x14ac:dyDescent="0.3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 x14ac:dyDescent="0.3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 x14ac:dyDescent="0.3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 x14ac:dyDescent="0.3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 x14ac:dyDescent="0.3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 x14ac:dyDescent="0.3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 x14ac:dyDescent="0.3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 x14ac:dyDescent="0.3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 x14ac:dyDescent="0.3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 x14ac:dyDescent="0.3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 x14ac:dyDescent="0.3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 x14ac:dyDescent="0.3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 x14ac:dyDescent="0.3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 x14ac:dyDescent="0.3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 x14ac:dyDescent="0.3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 x14ac:dyDescent="0.3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 x14ac:dyDescent="0.3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 x14ac:dyDescent="0.3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 x14ac:dyDescent="0.3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 x14ac:dyDescent="0.3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 x14ac:dyDescent="0.3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 x14ac:dyDescent="0.3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 x14ac:dyDescent="0.3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 x14ac:dyDescent="0.3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 x14ac:dyDescent="0.3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 x14ac:dyDescent="0.3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 x14ac:dyDescent="0.3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 x14ac:dyDescent="0.3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 x14ac:dyDescent="0.3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 x14ac:dyDescent="0.3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 x14ac:dyDescent="0.3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 x14ac:dyDescent="0.3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 x14ac:dyDescent="0.3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 x14ac:dyDescent="0.3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 x14ac:dyDescent="0.3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1:39" x14ac:dyDescent="0.3">
      <c r="E459" t="e">
        <f t="shared" si="24"/>
        <v>#DIV/0!</v>
      </c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:39" x14ac:dyDescent="0.3"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  <row r="461" spans="1:39" x14ac:dyDescent="0.3">
      <c r="M461" s="1"/>
      <c r="N461" s="1"/>
      <c r="O461" s="1"/>
      <c r="P461" s="1"/>
      <c r="Q461" s="1"/>
      <c r="R461" s="1"/>
      <c r="S461" s="1"/>
      <c r="T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9" x14ac:dyDescent="0.3">
      <c r="M462" s="1"/>
      <c r="N462" s="1"/>
      <c r="O462" s="1"/>
      <c r="P462" s="1"/>
      <c r="Q462" s="1"/>
      <c r="R462" s="1"/>
      <c r="S462" s="1"/>
      <c r="T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1B10D-6F47-40C6-8506-0167E08970FA}">
  <dimension ref="A17:AN462"/>
  <sheetViews>
    <sheetView topLeftCell="AH1" zoomScale="70" zoomScaleNormal="70" workbookViewId="0">
      <selection activeCell="AC17" sqref="AC17"/>
    </sheetView>
  </sheetViews>
  <sheetFormatPr defaultRowHeight="14.4" x14ac:dyDescent="0.3"/>
  <cols>
    <col min="3" max="3" width="8.88671875" customWidth="1"/>
  </cols>
  <sheetData>
    <row r="17" spans="1:40" x14ac:dyDescent="0.3">
      <c r="B17" t="s">
        <v>4</v>
      </c>
      <c r="F17" t="s">
        <v>5</v>
      </c>
      <c r="L17" t="s">
        <v>5</v>
      </c>
      <c r="V17" t="s">
        <v>5</v>
      </c>
      <c r="AN17" t="s">
        <v>5</v>
      </c>
    </row>
    <row r="18" spans="1:40" x14ac:dyDescent="0.3">
      <c r="A18" s="1">
        <v>1.0102739334106401</v>
      </c>
      <c r="B18">
        <f>SUM(A:A)/COUNT(A:A)</f>
        <v>1.01215285979784</v>
      </c>
      <c r="C18" s="1">
        <v>1.0228126049041699</v>
      </c>
      <c r="D18" s="1">
        <v>1.02253413200378</v>
      </c>
      <c r="E18">
        <f>AVERAGE(C18,D18)</f>
        <v>1.0226733684539751</v>
      </c>
      <c r="F18">
        <f>SUM(C:C)/COUNT(C:C)</f>
        <v>1.0122546626971269</v>
      </c>
      <c r="G18" s="1">
        <v>1.0131256580352701</v>
      </c>
      <c r="H18" s="1">
        <v>1.0167908668518</v>
      </c>
      <c r="I18" s="1">
        <v>1.0084319114685001</v>
      </c>
      <c r="J18" s="1">
        <v>1.01227295398712</v>
      </c>
      <c r="K18">
        <f>AVERAGE(G18:J18)</f>
        <v>1.0126553475856725</v>
      </c>
      <c r="L18">
        <f>SUM(G:G)/COUNT(G:G)</f>
        <v>1.0121051577421294</v>
      </c>
      <c r="M18" s="1">
        <v>1.03103911876678</v>
      </c>
      <c r="N18" s="1">
        <v>1.03930723667144</v>
      </c>
      <c r="O18" s="1">
        <v>1.0409510135650599</v>
      </c>
      <c r="P18" s="1">
        <v>1.0426429510116499</v>
      </c>
      <c r="Q18" s="1">
        <v>1.0160591602325399</v>
      </c>
      <c r="R18" s="1">
        <v>1.03281986713409</v>
      </c>
      <c r="S18" s="1">
        <v>1.02916932106018</v>
      </c>
      <c r="T18" s="1">
        <v>1.02241086959838</v>
      </c>
      <c r="U18">
        <f>AVERAGE(M18:T18)</f>
        <v>1.0317999422550148</v>
      </c>
      <c r="V18">
        <f>SUM(M:M)/COUNT(M:M)</f>
        <v>1.0122663241166285</v>
      </c>
      <c r="W18" s="1">
        <v>1.0253262519836399</v>
      </c>
      <c r="X18" s="1">
        <v>1.01935338973999</v>
      </c>
      <c r="Y18" s="1">
        <v>1.0421937704086299</v>
      </c>
      <c r="Z18" s="1">
        <v>1.0154566764831501</v>
      </c>
      <c r="AA18" s="1">
        <v>1.0166764259338299</v>
      </c>
      <c r="AB18" s="1">
        <v>1.0430812835693299</v>
      </c>
      <c r="AC18" s="1">
        <v>1.0160168409347501</v>
      </c>
      <c r="AD18" s="1">
        <v>1.01959323883056</v>
      </c>
      <c r="AE18" s="1">
        <v>1.01366627216339</v>
      </c>
      <c r="AF18" s="1">
        <v>1.0258916616439799</v>
      </c>
      <c r="AG18" s="1">
        <v>1.0155321359634399</v>
      </c>
      <c r="AH18" s="1">
        <v>1.0279517173767001</v>
      </c>
      <c r="AI18" s="1">
        <v>1.0045648813247601</v>
      </c>
      <c r="AJ18" s="1">
        <v>1.0312087535858101</v>
      </c>
      <c r="AK18" s="1">
        <v>1.0301922559738099</v>
      </c>
      <c r="AL18" s="1">
        <v>1.0265479087829501</v>
      </c>
      <c r="AM18">
        <f>AVERAGE(W18:AL18)</f>
        <v>1.02332834154367</v>
      </c>
      <c r="AN18">
        <f>SUM(W:W)/COUNT(W:W)</f>
        <v>1.0121574126757062</v>
      </c>
    </row>
    <row r="19" spans="1:40" x14ac:dyDescent="0.3">
      <c r="A19" s="1">
        <v>1.0160326957702599</v>
      </c>
      <c r="C19" s="1">
        <v>1.01186883449554</v>
      </c>
      <c r="D19" s="1">
        <v>1.0116440057754501</v>
      </c>
      <c r="E19">
        <f t="shared" ref="E19:E82" si="0">AVERAGE(C19,D19)</f>
        <v>1.0117564201354949</v>
      </c>
      <c r="F19">
        <f>SUM(D:D)/COUNT(D:D)</f>
        <v>1.0120977695171611</v>
      </c>
      <c r="G19" s="1">
        <v>1.01192891597747</v>
      </c>
      <c r="H19" s="1">
        <v>1.01195800304412</v>
      </c>
      <c r="I19" s="1">
        <v>1.0119051933288501</v>
      </c>
      <c r="J19" s="1">
        <v>1.01195847988128</v>
      </c>
      <c r="K19">
        <f t="shared" ref="K19:K82" si="1">AVERAGE(G19:J19)</f>
        <v>1.0119376480579301</v>
      </c>
      <c r="L19">
        <f>SUM(H:H)/COUNT(H:H)</f>
        <v>1.0121352700086705</v>
      </c>
      <c r="M19" s="1">
        <v>1.01532566547393</v>
      </c>
      <c r="N19" s="1">
        <v>1.0116819143295199</v>
      </c>
      <c r="O19" s="1">
        <v>1.0116441249847401</v>
      </c>
      <c r="P19" s="1">
        <v>1.01159238815307</v>
      </c>
      <c r="Q19" s="1">
        <v>1.0115373134612999</v>
      </c>
      <c r="R19" s="1">
        <v>1.0115727186203001</v>
      </c>
      <c r="S19" s="1">
        <v>1.0155377388000399</v>
      </c>
      <c r="T19" s="1">
        <v>1.0156013965606601</v>
      </c>
      <c r="U19">
        <f t="shared" ref="U19:U82" si="2">AVERAGE(M19:T19)</f>
        <v>1.013061657547945</v>
      </c>
      <c r="V19">
        <f>SUM(N:N)/COUNT(N:N)</f>
        <v>1.0123633302175035</v>
      </c>
      <c r="W19" s="1">
        <v>1.0119285583496</v>
      </c>
      <c r="X19" s="1">
        <v>1.0118868350982599</v>
      </c>
      <c r="Y19" s="1">
        <v>1.0119390487670801</v>
      </c>
      <c r="Z19" s="1">
        <v>1.01189184188842</v>
      </c>
      <c r="AA19" s="1">
        <v>1.0120100975036599</v>
      </c>
      <c r="AB19" s="1">
        <v>1.0119268894195499</v>
      </c>
      <c r="AC19" s="1">
        <v>1.0117652416229199</v>
      </c>
      <c r="AD19" s="1">
        <v>1.0118883848190301</v>
      </c>
      <c r="AE19" s="1">
        <v>1.01198542118072</v>
      </c>
      <c r="AF19" s="1">
        <v>1.0154988765716499</v>
      </c>
      <c r="AG19" s="1">
        <v>1.01186907291412</v>
      </c>
      <c r="AH19" s="1">
        <v>1.0115927457809399</v>
      </c>
      <c r="AI19" s="1">
        <v>1.0120499134063701</v>
      </c>
      <c r="AJ19" s="1">
        <v>1.0121140480041499</v>
      </c>
      <c r="AK19" s="1">
        <v>1.0156341791152901</v>
      </c>
      <c r="AL19" s="1">
        <v>1.01198410987854</v>
      </c>
      <c r="AM19">
        <f t="shared" ref="AM19:AM82" si="3">AVERAGE(W19:AL19)</f>
        <v>1.0123728290200189</v>
      </c>
      <c r="AN19">
        <f>SUM(X:X)/COUNT(X:X)</f>
        <v>1.0121455531853853</v>
      </c>
    </row>
    <row r="20" spans="1:40" x14ac:dyDescent="0.3">
      <c r="A20" s="1">
        <v>1.0118658542632999</v>
      </c>
      <c r="C20" s="1">
        <v>1.0118560791015601</v>
      </c>
      <c r="D20" s="1">
        <v>1.0119161605834901</v>
      </c>
      <c r="E20">
        <f t="shared" si="0"/>
        <v>1.0118861198425251</v>
      </c>
      <c r="G20" s="1">
        <v>1.0116442441940301</v>
      </c>
      <c r="H20" s="1">
        <v>1.0156449079513501</v>
      </c>
      <c r="I20" s="1">
        <v>1.01561379432678</v>
      </c>
      <c r="J20" s="1">
        <v>1.0118098258972099</v>
      </c>
      <c r="K20">
        <f t="shared" si="1"/>
        <v>1.0136781930923426</v>
      </c>
      <c r="L20">
        <f>SUM(I:I)/COUNT(I:I)</f>
        <v>1.0121624075449387</v>
      </c>
      <c r="M20" s="1">
        <v>1.0154685974121</v>
      </c>
      <c r="N20" s="1">
        <v>1.01188027858734</v>
      </c>
      <c r="O20" s="1">
        <v>1.01191198825836</v>
      </c>
      <c r="P20" s="1">
        <v>1.0118422508239699</v>
      </c>
      <c r="Q20" s="1">
        <v>1.01226246356964</v>
      </c>
      <c r="R20" s="1">
        <v>1.0119395256042401</v>
      </c>
      <c r="S20" s="1">
        <v>1.01572573184967</v>
      </c>
      <c r="T20" s="1">
        <v>1.0119546651840201</v>
      </c>
      <c r="U20">
        <f t="shared" si="2"/>
        <v>1.0128731876611674</v>
      </c>
      <c r="V20">
        <f>SUM(O:O)/COUNT(O:O)</f>
        <v>1.0123452938519959</v>
      </c>
      <c r="W20" s="1">
        <v>1.0119497776031401</v>
      </c>
      <c r="X20" s="1">
        <v>1.01191866397857</v>
      </c>
      <c r="Y20" s="1">
        <v>1.0161111354827801</v>
      </c>
      <c r="Z20" s="1">
        <v>1.0120087862014699</v>
      </c>
      <c r="AA20" s="1">
        <v>1.0120534896850499</v>
      </c>
      <c r="AB20" s="1">
        <v>1.0118987560272199</v>
      </c>
      <c r="AC20" s="1">
        <v>1.0119976997375399</v>
      </c>
      <c r="AD20" s="1">
        <v>1.01193082332611</v>
      </c>
      <c r="AE20" s="1">
        <v>1.01189529895782</v>
      </c>
      <c r="AF20" s="1">
        <v>1.0119494199752801</v>
      </c>
      <c r="AG20" s="1">
        <v>1.01195096969604</v>
      </c>
      <c r="AH20" s="1">
        <v>1.01204693317413</v>
      </c>
      <c r="AI20" s="1">
        <v>1.0119110345840401</v>
      </c>
      <c r="AJ20" s="1">
        <v>1.01194739341735</v>
      </c>
      <c r="AK20" s="1">
        <v>1.01194643974304</v>
      </c>
      <c r="AL20" s="1">
        <v>1.01197874546051</v>
      </c>
      <c r="AM20">
        <f t="shared" si="3"/>
        <v>1.0122184604406306</v>
      </c>
      <c r="AN20">
        <f>SUM(Y:Y)/COUNT(Y:Y)</f>
        <v>1.0122607304499658</v>
      </c>
    </row>
    <row r="21" spans="1:40" x14ac:dyDescent="0.3">
      <c r="A21" s="1">
        <v>1.0119872093200599</v>
      </c>
      <c r="C21" s="1">
        <v>1.01203429698944</v>
      </c>
      <c r="D21" s="1">
        <v>1.0119894742965601</v>
      </c>
      <c r="E21">
        <f t="shared" si="0"/>
        <v>1.012011885643</v>
      </c>
      <c r="G21" s="1">
        <v>1.0118173360824501</v>
      </c>
      <c r="H21" s="1">
        <v>1.01189684867858</v>
      </c>
      <c r="I21" s="1">
        <v>1.0119205713271999</v>
      </c>
      <c r="J21" s="1">
        <v>1.0117595195770199</v>
      </c>
      <c r="K21">
        <f t="shared" si="1"/>
        <v>1.0118485689163126</v>
      </c>
      <c r="L21">
        <f>SUM(J:J)/COUNT(J:J)</f>
        <v>1.012099448534155</v>
      </c>
      <c r="M21" s="1">
        <v>1.0120704174041699</v>
      </c>
      <c r="N21" s="1">
        <v>1.0120532512664699</v>
      </c>
      <c r="O21" s="1">
        <v>1.01197469234466</v>
      </c>
      <c r="P21" s="1">
        <v>1.01202833652496</v>
      </c>
      <c r="Q21" s="1">
        <v>1.0117992162704399</v>
      </c>
      <c r="R21" s="1">
        <v>1.0120308399200399</v>
      </c>
      <c r="S21" s="1">
        <v>1.01207327842712</v>
      </c>
      <c r="T21" s="1">
        <v>1.0120924711227399</v>
      </c>
      <c r="U21">
        <f t="shared" si="2"/>
        <v>1.0120153129100751</v>
      </c>
      <c r="V21">
        <f>SUM(T:T)/COUNT(T:T)</f>
        <v>1.0123864293098408</v>
      </c>
      <c r="W21" s="1">
        <v>1.0120475292205799</v>
      </c>
      <c r="X21" s="1">
        <v>1.01206278800964</v>
      </c>
      <c r="Y21" s="1">
        <v>1.0143839120864799</v>
      </c>
      <c r="Z21" s="1">
        <v>1.0119934082031199</v>
      </c>
      <c r="AA21" s="1">
        <v>1.0119987726211499</v>
      </c>
      <c r="AB21" s="1">
        <v>1.01200258731842</v>
      </c>
      <c r="AC21" s="1">
        <v>1.01200711727142</v>
      </c>
      <c r="AD21" s="1">
        <v>1.01207315921783</v>
      </c>
      <c r="AE21" s="1">
        <v>1.0120378732681199</v>
      </c>
      <c r="AF21" s="1">
        <v>1.01207935810089</v>
      </c>
      <c r="AG21" s="1">
        <v>1.0120426416396999</v>
      </c>
      <c r="AH21" s="1">
        <v>1.0119645595550499</v>
      </c>
      <c r="AI21" s="1">
        <v>1.0118643045425399</v>
      </c>
      <c r="AJ21" s="1">
        <v>1.01194024085998</v>
      </c>
      <c r="AK21" s="1">
        <v>1.0118229389190601</v>
      </c>
      <c r="AL21" s="1">
        <v>1.0119254589080799</v>
      </c>
      <c r="AM21">
        <f t="shared" si="3"/>
        <v>1.0121404156088789</v>
      </c>
      <c r="AN21">
        <f>SUM(Z:Z)/COUNT(Z:Z)</f>
        <v>1.0120855193871683</v>
      </c>
    </row>
    <row r="22" spans="1:40" x14ac:dyDescent="0.3">
      <c r="A22" s="1">
        <v>1.01198077201843</v>
      </c>
      <c r="C22" s="1">
        <v>1.0116608142852701</v>
      </c>
      <c r="D22" s="1">
        <v>1.0116780996322601</v>
      </c>
      <c r="E22">
        <f t="shared" si="0"/>
        <v>1.011669456958765</v>
      </c>
      <c r="G22" s="1">
        <v>1.0118887424468901</v>
      </c>
      <c r="H22" s="1">
        <v>1.0121308565139699</v>
      </c>
      <c r="I22" s="1">
        <v>1.0120476484298699</v>
      </c>
      <c r="J22" s="1">
        <v>1.0118118524551301</v>
      </c>
      <c r="K22">
        <f t="shared" si="1"/>
        <v>1.0119697749614651</v>
      </c>
      <c r="M22" s="1">
        <v>1.0119215250015201</v>
      </c>
      <c r="N22" s="1">
        <v>1.0118408203125</v>
      </c>
      <c r="O22" s="1">
        <v>1.0118983983993499</v>
      </c>
      <c r="P22" s="1">
        <v>1.01196777820587</v>
      </c>
      <c r="Q22" s="1">
        <v>1.01186895370483</v>
      </c>
      <c r="R22" s="1">
        <v>1.0118727684020901</v>
      </c>
      <c r="S22" s="1">
        <v>1.0119003057479801</v>
      </c>
      <c r="T22" s="1">
        <v>1.0117791891098</v>
      </c>
      <c r="U22">
        <f t="shared" si="2"/>
        <v>1.0118812173604925</v>
      </c>
      <c r="V22">
        <f>SUM(Q:Q)/COUNT(Q:Q)</f>
        <v>1.0122753115800671</v>
      </c>
      <c r="W22" s="1">
        <v>1.0118424892425499</v>
      </c>
      <c r="X22" s="1">
        <v>1.01185274124145</v>
      </c>
      <c r="Y22" s="1">
        <v>1.0134512186050399</v>
      </c>
      <c r="Z22" s="1">
        <v>1.0160434246063199</v>
      </c>
      <c r="AA22" s="1">
        <v>1.0116945505142201</v>
      </c>
      <c r="AB22" s="1">
        <v>1.01193451881408</v>
      </c>
      <c r="AC22" s="1">
        <v>1.0118372440338099</v>
      </c>
      <c r="AD22" s="1">
        <v>1.0118558406829801</v>
      </c>
      <c r="AE22" s="1">
        <v>1.01179707050323</v>
      </c>
      <c r="AF22" s="1">
        <v>1.0117888450622501</v>
      </c>
      <c r="AG22" s="1">
        <v>1.0119394063949501</v>
      </c>
      <c r="AH22" s="1">
        <v>1.0118371248245199</v>
      </c>
      <c r="AI22" s="1">
        <v>1.0121809244155799</v>
      </c>
      <c r="AJ22" s="1">
        <v>1.0118173360824501</v>
      </c>
      <c r="AK22" s="1">
        <v>1.01196217536926</v>
      </c>
      <c r="AL22" s="1">
        <v>1.0118491649627599</v>
      </c>
      <c r="AM22">
        <f t="shared" si="3"/>
        <v>1.0122302547097157</v>
      </c>
      <c r="AN22">
        <f>SUM(AA:AA)/COUNT(AA:AA)</f>
        <v>1.0120952982168887</v>
      </c>
    </row>
    <row r="23" spans="1:40" x14ac:dyDescent="0.3">
      <c r="A23" s="1">
        <v>1.01208591461181</v>
      </c>
      <c r="C23" s="1">
        <v>1.0119425058364799</v>
      </c>
      <c r="D23" s="1">
        <v>1.01198482513427</v>
      </c>
      <c r="E23">
        <f t="shared" si="0"/>
        <v>1.011963665485375</v>
      </c>
      <c r="G23" s="1">
        <v>1.01196861267089</v>
      </c>
      <c r="H23" s="1">
        <v>1.0117949247360201</v>
      </c>
      <c r="I23" s="1">
        <v>1.0118494033813401</v>
      </c>
      <c r="J23" s="1">
        <v>1.0120311975479099</v>
      </c>
      <c r="K23">
        <f t="shared" si="1"/>
        <v>1.0119110345840401</v>
      </c>
      <c r="M23" s="1">
        <v>1.01198005676269</v>
      </c>
      <c r="N23" s="1">
        <v>1.0120151042938199</v>
      </c>
      <c r="O23" s="1">
        <v>1.0120154619216899</v>
      </c>
      <c r="P23" s="1">
        <v>1.01194548606872</v>
      </c>
      <c r="Q23" s="1">
        <v>1.0119497776031401</v>
      </c>
      <c r="R23" s="1">
        <v>1.0120475292205799</v>
      </c>
      <c r="S23" s="1">
        <v>1.01195788383483</v>
      </c>
      <c r="T23" s="1">
        <v>1.01197934150695</v>
      </c>
      <c r="U23">
        <f t="shared" si="2"/>
        <v>1.0119863301515526</v>
      </c>
      <c r="V23">
        <f>SUM(R:R)/COUNT(R:R)</f>
        <v>1.0121910893000043</v>
      </c>
      <c r="W23" s="1">
        <v>1.01195132732391</v>
      </c>
      <c r="X23" s="1">
        <v>1.0120370388030999</v>
      </c>
      <c r="Y23" s="1">
        <v>1.01216328144073</v>
      </c>
      <c r="Z23" s="1">
        <v>1.01199054718017</v>
      </c>
      <c r="AA23" s="1">
        <v>1.01211237907409</v>
      </c>
      <c r="AB23" s="1">
        <v>1.0119438171386701</v>
      </c>
      <c r="AC23" s="1">
        <v>1.0120992660522401</v>
      </c>
      <c r="AD23" s="1">
        <v>1.01199150085449</v>
      </c>
      <c r="AE23" s="1">
        <v>1.0120997428894001</v>
      </c>
      <c r="AF23" s="1">
        <v>1.0120773315429601</v>
      </c>
      <c r="AG23" s="1">
        <v>1.0119550228118801</v>
      </c>
      <c r="AH23" s="1">
        <v>1.0120093822479199</v>
      </c>
      <c r="AI23" s="1">
        <v>1.01176369190216</v>
      </c>
      <c r="AJ23" s="1">
        <v>1.01208043098449</v>
      </c>
      <c r="AK23" s="1">
        <v>1.01213538646698</v>
      </c>
      <c r="AL23" s="1">
        <v>1.0120378732681199</v>
      </c>
      <c r="AM23">
        <f t="shared" si="3"/>
        <v>1.0120280012488319</v>
      </c>
      <c r="AN23">
        <f>SUM(AB:AB)/COUNT(AB:AB)</f>
        <v>1.0122964217112569</v>
      </c>
    </row>
    <row r="24" spans="1:40" x14ac:dyDescent="0.3">
      <c r="A24" s="1">
        <v>1.0119429826736399</v>
      </c>
      <c r="C24" s="1">
        <v>1.0120257139205899</v>
      </c>
      <c r="D24" s="1">
        <v>1.0119391679763701</v>
      </c>
      <c r="E24">
        <f t="shared" si="0"/>
        <v>1.0119824409484801</v>
      </c>
      <c r="G24" s="1">
        <v>1.0120308399200399</v>
      </c>
      <c r="H24" s="1">
        <v>1.0120338201522801</v>
      </c>
      <c r="I24" s="1">
        <v>1.0119959115982</v>
      </c>
      <c r="J24" s="1">
        <v>1.0120711326599099</v>
      </c>
      <c r="K24">
        <f t="shared" si="1"/>
        <v>1.0120329260826075</v>
      </c>
      <c r="M24" s="1">
        <v>1.012411236763</v>
      </c>
      <c r="N24" s="1">
        <v>1.01201903820037</v>
      </c>
      <c r="O24" s="1">
        <v>1.01200270652771</v>
      </c>
      <c r="P24" s="1">
        <v>1.01209545135498</v>
      </c>
      <c r="Q24" s="1">
        <v>1.01213943958282</v>
      </c>
      <c r="R24" s="1">
        <v>1.01192879676818</v>
      </c>
      <c r="S24" s="1">
        <v>1.0121282339096001</v>
      </c>
      <c r="T24" s="1">
        <v>1.0160537958145099</v>
      </c>
      <c r="U24">
        <f t="shared" si="2"/>
        <v>1.0125973373651465</v>
      </c>
      <c r="V24">
        <f>SUM(S:S)/COUNT(S:S)</f>
        <v>1.0122533257190953</v>
      </c>
      <c r="W24" s="1">
        <v>1.0120264291763299</v>
      </c>
      <c r="X24" s="1">
        <v>1.0119495391845701</v>
      </c>
      <c r="Y24" s="1">
        <v>1.01190674304962</v>
      </c>
      <c r="Z24" s="1">
        <v>1.01189124584198</v>
      </c>
      <c r="AA24" s="1">
        <v>1.01208055019378</v>
      </c>
      <c r="AB24" s="1">
        <v>1.01199662685394</v>
      </c>
      <c r="AC24" s="1">
        <v>1.01196372509002</v>
      </c>
      <c r="AD24" s="1">
        <v>1.0120261907577499</v>
      </c>
      <c r="AE24" s="1">
        <v>1.0118558406829801</v>
      </c>
      <c r="AF24" s="1">
        <v>1.0120003223419101</v>
      </c>
      <c r="AG24" s="1">
        <v>1.01208961009979</v>
      </c>
      <c r="AH24" s="1">
        <v>1.0119833946228001</v>
      </c>
      <c r="AI24" s="1">
        <v>1.0120326280593801</v>
      </c>
      <c r="AJ24" s="1">
        <v>1.0120290517807</v>
      </c>
      <c r="AK24" s="1">
        <v>1.01186752319335</v>
      </c>
      <c r="AL24" s="1">
        <v>1.0119161605834901</v>
      </c>
      <c r="AM24">
        <f t="shared" si="3"/>
        <v>1.0119759738445246</v>
      </c>
      <c r="AN24">
        <f>SUM(AC:AC)/COUNT(AC:AC)</f>
        <v>1.0120272599733751</v>
      </c>
    </row>
    <row r="25" spans="1:40" x14ac:dyDescent="0.3">
      <c r="A25" s="1">
        <v>1.0120711326599099</v>
      </c>
      <c r="C25" s="1">
        <v>1.0120142698287899</v>
      </c>
      <c r="D25" s="1">
        <v>1.01212310791015</v>
      </c>
      <c r="E25">
        <f t="shared" si="0"/>
        <v>1.0120686888694701</v>
      </c>
      <c r="G25" s="1">
        <v>1.0118938684463501</v>
      </c>
      <c r="H25" s="1">
        <v>1.01201951503753</v>
      </c>
      <c r="I25" s="1">
        <v>1.01201820373535</v>
      </c>
      <c r="J25" s="1">
        <v>1.0118782520294101</v>
      </c>
      <c r="K25">
        <f t="shared" si="1"/>
        <v>1.0119524598121601</v>
      </c>
      <c r="M25" s="1">
        <v>1.01202380657196</v>
      </c>
      <c r="N25" s="1">
        <v>1.0120109319686801</v>
      </c>
      <c r="O25" s="1">
        <v>1.0120781660079901</v>
      </c>
      <c r="P25" s="1">
        <v>1.01189136505126</v>
      </c>
      <c r="Q25" s="1">
        <v>1.01180136203765</v>
      </c>
      <c r="R25" s="1">
        <v>1.01200640201568</v>
      </c>
      <c r="S25" s="1">
        <v>1.0120317935943599</v>
      </c>
      <c r="T25" s="1">
        <v>1.0120149850845299</v>
      </c>
      <c r="U25">
        <f t="shared" si="2"/>
        <v>1.0119823515415136</v>
      </c>
      <c r="V25">
        <f>SUM(T:T)/COUNT(T:T)</f>
        <v>1.0123864293098408</v>
      </c>
      <c r="W25" s="1">
        <v>1.01170861721038</v>
      </c>
      <c r="X25" s="1">
        <v>1.01199007034301</v>
      </c>
      <c r="Y25" s="1">
        <v>1.0119639635086</v>
      </c>
      <c r="Z25" s="1">
        <v>1.01202893257141</v>
      </c>
      <c r="AA25" s="1">
        <v>1.0119864940643299</v>
      </c>
      <c r="AB25" s="1">
        <v>1.0124585628509499</v>
      </c>
      <c r="AC25" s="1">
        <v>1.01185321807861</v>
      </c>
      <c r="AD25" s="1">
        <v>1.01206302642822</v>
      </c>
      <c r="AE25" s="1">
        <v>1.01199102401733</v>
      </c>
      <c r="AF25" s="1">
        <v>1.0119994878768901</v>
      </c>
      <c r="AG25" s="1">
        <v>1.0119199752807599</v>
      </c>
      <c r="AH25" s="1">
        <v>1.01183021068573</v>
      </c>
      <c r="AI25" s="1">
        <v>1.0119333267211901</v>
      </c>
      <c r="AJ25" s="1">
        <v>1.01181948184967</v>
      </c>
      <c r="AK25" s="1">
        <v>1.0120266675948999</v>
      </c>
      <c r="AL25" s="1">
        <v>1.0120671987533501</v>
      </c>
      <c r="AM25">
        <f t="shared" si="3"/>
        <v>1.0119775161147082</v>
      </c>
      <c r="AN25">
        <f>SUM(AD:AD)/COUNT(AD:AD)</f>
        <v>1.0121178966302096</v>
      </c>
    </row>
    <row r="26" spans="1:40" x14ac:dyDescent="0.3">
      <c r="A26" s="1">
        <v>1.0160986185073799</v>
      </c>
      <c r="C26" s="1">
        <v>1.0119589567184399</v>
      </c>
      <c r="D26" s="1">
        <v>1.01197397708892</v>
      </c>
      <c r="E26">
        <f t="shared" si="0"/>
        <v>1.0119664669036799</v>
      </c>
      <c r="G26" s="1">
        <v>1.01196825504302</v>
      </c>
      <c r="H26" s="1">
        <v>1.011936545372</v>
      </c>
      <c r="I26" s="1">
        <v>1.0119324922561601</v>
      </c>
      <c r="J26" s="1">
        <v>1.01196777820587</v>
      </c>
      <c r="K26">
        <f t="shared" si="1"/>
        <v>1.0119512677192626</v>
      </c>
      <c r="M26" s="1">
        <v>1.0119731426239</v>
      </c>
      <c r="N26" s="1">
        <v>1.0119211673736499</v>
      </c>
      <c r="O26" s="1">
        <v>1.01188623905181</v>
      </c>
      <c r="P26" s="1">
        <v>1.01202428340911</v>
      </c>
      <c r="Q26" s="1">
        <v>1.0161494016647299</v>
      </c>
      <c r="R26" s="1">
        <v>1.0119831562042201</v>
      </c>
      <c r="S26" s="1">
        <v>1.01199150085449</v>
      </c>
      <c r="T26" s="1">
        <v>1.0119684934616</v>
      </c>
      <c r="U26">
        <f t="shared" si="2"/>
        <v>1.0124871730804388</v>
      </c>
      <c r="W26" s="1">
        <v>1.01182496547698</v>
      </c>
      <c r="X26" s="1">
        <v>1.0119411945343</v>
      </c>
      <c r="Y26" s="1">
        <v>1.0119261741638099</v>
      </c>
      <c r="Z26" s="1">
        <v>1.0118879079818699</v>
      </c>
      <c r="AA26" s="1">
        <v>1.01184749603271</v>
      </c>
      <c r="AB26" s="1">
        <v>1.0113339424133301</v>
      </c>
      <c r="AC26" s="1">
        <v>1.01313316822052</v>
      </c>
      <c r="AD26" s="1">
        <v>1.01188480854034</v>
      </c>
      <c r="AE26" s="1">
        <v>1.0121065378189</v>
      </c>
      <c r="AF26" s="1">
        <v>1.0119172334671001</v>
      </c>
      <c r="AG26" s="1">
        <v>1.01186752319335</v>
      </c>
      <c r="AH26" s="1">
        <v>1.0120366811752299</v>
      </c>
      <c r="AI26" s="1">
        <v>1.0120489597320499</v>
      </c>
      <c r="AJ26" s="1">
        <v>1.0119818449020299</v>
      </c>
      <c r="AK26" s="1">
        <v>1.0118134021759</v>
      </c>
      <c r="AL26" s="1">
        <v>1.01217448711395</v>
      </c>
      <c r="AM26">
        <f t="shared" si="3"/>
        <v>1.0119828954338981</v>
      </c>
      <c r="AN26">
        <f>SUM(AE:AE)/COUNT(AE:AE)</f>
        <v>1.0121949810248112</v>
      </c>
    </row>
    <row r="27" spans="1:40" x14ac:dyDescent="0.3">
      <c r="A27" s="1">
        <v>1.01167321205139</v>
      </c>
      <c r="C27" s="1">
        <v>1.01197397708892</v>
      </c>
      <c r="D27" s="1">
        <v>1.0119427442550599</v>
      </c>
      <c r="E27">
        <f t="shared" si="0"/>
        <v>1.01195836067199</v>
      </c>
      <c r="G27" s="1">
        <v>1.0119929313659599</v>
      </c>
      <c r="H27" s="1">
        <v>1.01186943054199</v>
      </c>
      <c r="I27" s="1">
        <v>1.0119285583496</v>
      </c>
      <c r="J27" s="1">
        <v>1.0120494365692101</v>
      </c>
      <c r="K27">
        <f t="shared" si="1"/>
        <v>1.01196008920669</v>
      </c>
      <c r="M27" s="1">
        <v>1.0119450092315601</v>
      </c>
      <c r="N27" s="1">
        <v>1.0119816064834499</v>
      </c>
      <c r="O27" s="1">
        <v>1.0120552778244001</v>
      </c>
      <c r="P27" s="1">
        <v>1.01200687885284</v>
      </c>
      <c r="Q27" s="1">
        <v>1.0119105577468801</v>
      </c>
      <c r="R27" s="1">
        <v>1.0119867324829099</v>
      </c>
      <c r="S27" s="1">
        <v>1.01191973686218</v>
      </c>
      <c r="T27" s="1">
        <v>1.01195645332336</v>
      </c>
      <c r="U27">
        <f t="shared" si="2"/>
        <v>1.0119702816009475</v>
      </c>
      <c r="W27" s="1">
        <v>1.01240241527557</v>
      </c>
      <c r="X27" s="1">
        <v>1.0119166374206501</v>
      </c>
      <c r="Y27" s="1">
        <v>1.0119532346725399</v>
      </c>
      <c r="Z27" s="1">
        <v>1.01202464103698</v>
      </c>
      <c r="AA27" s="1">
        <v>1.0119285583496</v>
      </c>
      <c r="AB27" s="1">
        <v>1.0120998620986901</v>
      </c>
      <c r="AC27" s="1">
        <v>1.0108062028884801</v>
      </c>
      <c r="AD27" s="1">
        <v>1.01191866397857</v>
      </c>
      <c r="AE27" s="1">
        <v>1.0117892026901201</v>
      </c>
      <c r="AF27" s="1">
        <v>1.01189625263214</v>
      </c>
      <c r="AG27" s="1">
        <v>1.0120705366134599</v>
      </c>
      <c r="AH27" s="1">
        <v>1.0118304491043</v>
      </c>
      <c r="AI27" s="1">
        <v>1.0119811296462999</v>
      </c>
      <c r="AJ27" s="1">
        <v>1.0119826793670601</v>
      </c>
      <c r="AK27" s="1">
        <v>1.01208424568176</v>
      </c>
      <c r="AL27" s="1">
        <v>1.0117763280868499</v>
      </c>
      <c r="AM27">
        <f t="shared" si="3"/>
        <v>1.0119038149714419</v>
      </c>
      <c r="AN27">
        <f>SUM(AF:AF)/COUNT(AF:AF)</f>
        <v>1.0122578785969625</v>
      </c>
    </row>
    <row r="28" spans="1:40" x14ac:dyDescent="0.3">
      <c r="A28" s="1">
        <v>1.0120052099227901</v>
      </c>
      <c r="C28" s="1">
        <v>1.0120929479598999</v>
      </c>
      <c r="D28" s="1">
        <v>1.01208567619323</v>
      </c>
      <c r="E28">
        <f t="shared" si="0"/>
        <v>1.0120893120765651</v>
      </c>
      <c r="G28" s="1">
        <v>1.01213562488555</v>
      </c>
      <c r="H28" s="1">
        <v>1.01212298870086</v>
      </c>
      <c r="I28" s="1">
        <v>1.012140750885</v>
      </c>
      <c r="J28" s="1">
        <v>1.0121327638626001</v>
      </c>
      <c r="K28">
        <f t="shared" si="1"/>
        <v>1.0121330320835025</v>
      </c>
      <c r="M28" s="1">
        <v>1.0117101669311499</v>
      </c>
      <c r="N28" s="1">
        <v>1.0120310783386199</v>
      </c>
      <c r="O28" s="1">
        <v>1.0120415687561</v>
      </c>
      <c r="P28" s="1">
        <v>1.0119830369949301</v>
      </c>
      <c r="Q28" s="1">
        <v>1.01205110549926</v>
      </c>
      <c r="R28" s="1">
        <v>1.01202523708343</v>
      </c>
      <c r="S28" s="1">
        <v>1.0120261907577499</v>
      </c>
      <c r="T28" s="1">
        <v>1.01766800880432</v>
      </c>
      <c r="U28">
        <f t="shared" si="2"/>
        <v>1.012692049145695</v>
      </c>
      <c r="W28" s="1">
        <v>1.0119203329086299</v>
      </c>
      <c r="X28" s="1">
        <v>1.0119664669036801</v>
      </c>
      <c r="Y28" s="1">
        <v>1.01195657253265</v>
      </c>
      <c r="Z28" s="1">
        <v>1.0119985342025699</v>
      </c>
      <c r="AA28" s="1">
        <v>1.0119646787643399</v>
      </c>
      <c r="AB28" s="1">
        <v>1.0119338035583401</v>
      </c>
      <c r="AC28" s="1">
        <v>1.01197969913482</v>
      </c>
      <c r="AD28" s="1">
        <v>1.01194036006927</v>
      </c>
      <c r="AE28" s="1">
        <v>1.01201963424682</v>
      </c>
      <c r="AF28" s="1">
        <v>1.01199054718017</v>
      </c>
      <c r="AG28" s="1">
        <v>1.0119168758392301</v>
      </c>
      <c r="AH28" s="1">
        <v>1.0120217800140301</v>
      </c>
      <c r="AI28" s="1">
        <v>1.01185083389282</v>
      </c>
      <c r="AJ28" s="1">
        <v>1.0120711326599099</v>
      </c>
      <c r="AK28" s="1">
        <v>1.01194632053375</v>
      </c>
      <c r="AL28" s="1">
        <v>1.01195681095123</v>
      </c>
      <c r="AM28">
        <f t="shared" si="3"/>
        <v>1.0119646489620164</v>
      </c>
      <c r="AN28">
        <f>SUM(AG:AG)/COUNT(AG:AG)</f>
        <v>1.01205566846407</v>
      </c>
    </row>
    <row r="29" spans="1:40" x14ac:dyDescent="0.3">
      <c r="A29" s="1">
        <v>1.0120279788970901</v>
      </c>
      <c r="C29" s="1">
        <v>1.01195621490478</v>
      </c>
      <c r="D29" s="1">
        <v>1.0119493007659901</v>
      </c>
      <c r="E29">
        <f t="shared" si="0"/>
        <v>1.0119527578353851</v>
      </c>
      <c r="G29" s="1">
        <v>1.0119324922561601</v>
      </c>
      <c r="H29" s="1">
        <v>1.0119442939758301</v>
      </c>
      <c r="I29" s="1">
        <v>1.0118656158447199</v>
      </c>
      <c r="J29" s="1">
        <v>1.0118383169174101</v>
      </c>
      <c r="K29">
        <f t="shared" si="1"/>
        <v>1.01189517974853</v>
      </c>
      <c r="M29" s="1">
        <v>1.0119919776916499</v>
      </c>
      <c r="N29" s="1">
        <v>1.01185178756713</v>
      </c>
      <c r="O29" s="1">
        <v>1.0118542909622099</v>
      </c>
      <c r="P29" s="1">
        <v>1.0119255781173699</v>
      </c>
      <c r="Q29" s="1">
        <v>1.01181352138519</v>
      </c>
      <c r="R29" s="1">
        <v>1.0120505094528101</v>
      </c>
      <c r="S29" s="1">
        <v>1.0120091438293399</v>
      </c>
      <c r="T29" s="1">
        <v>1.0142512321472099</v>
      </c>
      <c r="U29">
        <f t="shared" si="2"/>
        <v>1.0122185051441137</v>
      </c>
      <c r="W29" s="1">
        <v>1.0119143724441499</v>
      </c>
      <c r="X29" s="1">
        <v>1.01198434829711</v>
      </c>
      <c r="Y29" s="1">
        <v>1.0120708942413299</v>
      </c>
      <c r="Z29" s="1">
        <v>1.0119949579238801</v>
      </c>
      <c r="AA29" s="1">
        <v>1.0119925737380899</v>
      </c>
      <c r="AB29" s="1">
        <v>1.0119869709014799</v>
      </c>
      <c r="AC29" s="1">
        <v>1.0118824243545499</v>
      </c>
      <c r="AD29" s="1">
        <v>1.0119259357452299</v>
      </c>
      <c r="AE29" s="1">
        <v>1.0119887590408301</v>
      </c>
      <c r="AF29" s="1">
        <v>1.01196789741516</v>
      </c>
      <c r="AG29" s="1">
        <v>1.0119544267654399</v>
      </c>
      <c r="AH29" s="1">
        <v>1.01207447052001</v>
      </c>
      <c r="AI29" s="1">
        <v>1.0120480060577299</v>
      </c>
      <c r="AJ29" s="1">
        <v>1.0119589567184399</v>
      </c>
      <c r="AK29" s="1">
        <v>1.0119535923004099</v>
      </c>
      <c r="AL29" s="1">
        <v>1.01188099384307</v>
      </c>
      <c r="AM29">
        <f t="shared" si="3"/>
        <v>1.0119737237691819</v>
      </c>
      <c r="AN29">
        <f>SUM(AL:AL)/COUNT(AL:AL)</f>
        <v>1.0121083461321272</v>
      </c>
    </row>
    <row r="30" spans="1:40" x14ac:dyDescent="0.3">
      <c r="A30" s="1">
        <v>1.0120002031326201</v>
      </c>
      <c r="C30" s="1">
        <v>1.01204526424407</v>
      </c>
      <c r="D30" s="1">
        <v>1.01207947731018</v>
      </c>
      <c r="E30">
        <f t="shared" si="0"/>
        <v>1.012062370777125</v>
      </c>
      <c r="G30" s="1">
        <v>1.0118373632430999</v>
      </c>
      <c r="H30" s="1">
        <v>1.0119653940200799</v>
      </c>
      <c r="I30" s="1">
        <v>1.0119340419769201</v>
      </c>
      <c r="J30" s="1">
        <v>1.0119502544403001</v>
      </c>
      <c r="K30">
        <f t="shared" si="1"/>
        <v>1.0119217634201001</v>
      </c>
      <c r="M30" s="1">
        <v>1.0117769241332999</v>
      </c>
      <c r="N30" s="1">
        <v>1.0120209455490099</v>
      </c>
      <c r="O30" s="1">
        <v>1.01197481155395</v>
      </c>
      <c r="P30" s="1">
        <v>1.01187968254089</v>
      </c>
      <c r="Q30" s="1">
        <v>1.0120495557785001</v>
      </c>
      <c r="R30" s="1">
        <v>1.0118435621261499</v>
      </c>
      <c r="S30" s="1">
        <v>1.0117883682250901</v>
      </c>
      <c r="T30" s="1">
        <v>1.0119098424911499</v>
      </c>
      <c r="U30">
        <f t="shared" si="2"/>
        <v>1.0119054615497549</v>
      </c>
      <c r="W30" s="1">
        <v>1.01208615303039</v>
      </c>
      <c r="X30" s="1">
        <v>1.0121272802352901</v>
      </c>
      <c r="Y30" s="1">
        <v>1.0119042396545399</v>
      </c>
      <c r="Z30" s="1">
        <v>1.01194167137146</v>
      </c>
      <c r="AA30" s="1">
        <v>1.01196861267089</v>
      </c>
      <c r="AB30" s="1">
        <v>1.0120426416396999</v>
      </c>
      <c r="AC30" s="1">
        <v>1.01210284233093</v>
      </c>
      <c r="AD30" s="1">
        <v>1.0120716094970701</v>
      </c>
      <c r="AE30" s="1">
        <v>1.01211333274841</v>
      </c>
      <c r="AF30" s="1">
        <v>1.01208400726318</v>
      </c>
      <c r="AG30" s="1">
        <v>1.01201748847961</v>
      </c>
      <c r="AH30" s="1">
        <v>1.01189672946929</v>
      </c>
      <c r="AI30" s="1">
        <v>1.01185858249664</v>
      </c>
      <c r="AJ30" s="1">
        <v>1.01200628280639</v>
      </c>
      <c r="AK30" s="1">
        <v>1.0120141506195</v>
      </c>
      <c r="AL30" s="1">
        <v>1.0120269060134801</v>
      </c>
      <c r="AM30">
        <f t="shared" si="3"/>
        <v>1.012016408145423</v>
      </c>
      <c r="AN30">
        <f>SUM(AI:AI)/COUNT(AI:AI)</f>
        <v>1.0119707153393633</v>
      </c>
    </row>
    <row r="31" spans="1:40" x14ac:dyDescent="0.3">
      <c r="A31" s="1">
        <v>1.0121364593505799</v>
      </c>
      <c r="C31" s="1">
        <v>1.01185727119445</v>
      </c>
      <c r="D31" s="1">
        <v>1.01184093952178</v>
      </c>
      <c r="E31">
        <f t="shared" si="0"/>
        <v>1.0118491053581149</v>
      </c>
      <c r="G31" s="1">
        <v>1.0120272636413501</v>
      </c>
      <c r="H31" s="1">
        <v>1.0120450258255</v>
      </c>
      <c r="I31" s="1">
        <v>1.0120608806610101</v>
      </c>
      <c r="J31" s="1">
        <v>1.0159343481063801</v>
      </c>
      <c r="K31">
        <f t="shared" si="1"/>
        <v>1.0130168795585599</v>
      </c>
      <c r="M31" s="1">
        <v>1.01199626922607</v>
      </c>
      <c r="N31" s="1">
        <v>1.01202511787414</v>
      </c>
      <c r="O31" s="1">
        <v>1.01200234889984</v>
      </c>
      <c r="P31" s="1">
        <v>1.01216256618499</v>
      </c>
      <c r="Q31" s="1">
        <v>1.0119844675064</v>
      </c>
      <c r="R31" s="1">
        <v>1.01195728778839</v>
      </c>
      <c r="S31" s="1">
        <v>1.0119607448577801</v>
      </c>
      <c r="T31" s="1">
        <v>1.01195836067199</v>
      </c>
      <c r="U31">
        <f t="shared" si="2"/>
        <v>1.0120058953762001</v>
      </c>
      <c r="W31" s="1">
        <v>1.01160311698913</v>
      </c>
      <c r="X31" s="1">
        <v>1.0118113756179801</v>
      </c>
      <c r="Y31" s="1">
        <v>1.0119183063507</v>
      </c>
      <c r="Z31" s="1">
        <v>1.01198077201843</v>
      </c>
      <c r="AA31" s="1">
        <v>1.01198601722717</v>
      </c>
      <c r="AB31" s="1">
        <v>1.0119268894195499</v>
      </c>
      <c r="AC31" s="1">
        <v>1.01187968254089</v>
      </c>
      <c r="AD31" s="1">
        <v>1.01188540458679</v>
      </c>
      <c r="AE31" s="1">
        <v>1.0117330551147401</v>
      </c>
      <c r="AF31" s="1">
        <v>1.0118055343627901</v>
      </c>
      <c r="AG31" s="1">
        <v>1.0118778944015501</v>
      </c>
      <c r="AH31" s="1">
        <v>1.0120213031768699</v>
      </c>
      <c r="AI31" s="1">
        <v>1.0120655298232999</v>
      </c>
      <c r="AJ31" s="1">
        <v>1.0117560625076201</v>
      </c>
      <c r="AK31" s="1">
        <v>1.0118598937988199</v>
      </c>
      <c r="AL31" s="1">
        <v>1.0123093128204299</v>
      </c>
      <c r="AM31">
        <f t="shared" si="3"/>
        <v>1.0119012594222974</v>
      </c>
      <c r="AN31">
        <f>SUM(AJ:AJ)/COUNT(AJ:AJ)</f>
        <v>1.012206801084367</v>
      </c>
    </row>
    <row r="32" spans="1:40" x14ac:dyDescent="0.3">
      <c r="A32" s="1">
        <v>1.0118050575256301</v>
      </c>
      <c r="C32" s="1">
        <v>1.01211881637573</v>
      </c>
      <c r="D32" s="1">
        <v>1.0121333599090501</v>
      </c>
      <c r="E32">
        <f t="shared" si="0"/>
        <v>1.0121260881423901</v>
      </c>
      <c r="G32" s="1">
        <v>1.0120888948440501</v>
      </c>
      <c r="H32" s="1">
        <v>1.01194536685943</v>
      </c>
      <c r="I32" s="1">
        <v>1.0119948387145901</v>
      </c>
      <c r="J32" s="1">
        <v>1.01189184188842</v>
      </c>
      <c r="K32">
        <f t="shared" si="1"/>
        <v>1.0119802355766225</v>
      </c>
      <c r="M32" s="1">
        <v>1.0121220350265501</v>
      </c>
      <c r="N32" s="1">
        <v>1.0119812488555899</v>
      </c>
      <c r="O32" s="1">
        <v>1.01207280158996</v>
      </c>
      <c r="P32" s="1">
        <v>1.011967420578</v>
      </c>
      <c r="Q32" s="1">
        <v>1.0123313665389999</v>
      </c>
      <c r="R32" s="1">
        <v>1.0120832920074401</v>
      </c>
      <c r="S32" s="1">
        <v>1.01215231418609</v>
      </c>
      <c r="T32" s="1">
        <v>1.01199114322662</v>
      </c>
      <c r="U32">
        <f t="shared" si="2"/>
        <v>1.0120877027511561</v>
      </c>
      <c r="W32" s="1">
        <v>1.01232969760894</v>
      </c>
      <c r="X32" s="1">
        <v>1.0159953832626301</v>
      </c>
      <c r="Y32" s="1">
        <v>1.0121103525161701</v>
      </c>
      <c r="Z32" s="1">
        <v>1.01201736927032</v>
      </c>
      <c r="AA32" s="1">
        <v>1.01195073127746</v>
      </c>
      <c r="AB32" s="1">
        <v>1.01199543476104</v>
      </c>
      <c r="AC32" s="1">
        <v>1.01610660552978</v>
      </c>
      <c r="AD32" s="1">
        <v>1.01609241962432</v>
      </c>
      <c r="AE32" s="1">
        <v>1.01605713367462</v>
      </c>
      <c r="AF32" s="1">
        <v>1.0170803070068299</v>
      </c>
      <c r="AG32" s="1">
        <v>1.0160170793533301</v>
      </c>
      <c r="AH32" s="1">
        <v>1.0160340070724401</v>
      </c>
      <c r="AI32" s="1">
        <v>1.0160497426986601</v>
      </c>
      <c r="AJ32" s="1">
        <v>1.01191806793212</v>
      </c>
      <c r="AK32" s="1">
        <v>1.0119614601135201</v>
      </c>
      <c r="AL32" s="1">
        <v>1.0116873979568399</v>
      </c>
      <c r="AM32">
        <f t="shared" si="3"/>
        <v>1.0140876993536889</v>
      </c>
      <c r="AN32">
        <f>SUM(AK:AK)/COUNT(AK:AK)</f>
        <v>1.0121328656489994</v>
      </c>
    </row>
    <row r="33" spans="1:40" x14ac:dyDescent="0.3">
      <c r="A33" s="1">
        <v>1.0121867656707699</v>
      </c>
      <c r="C33" s="1">
        <v>1.0120431184768599</v>
      </c>
      <c r="D33" s="1">
        <v>1.0120325088500901</v>
      </c>
      <c r="E33">
        <f t="shared" si="0"/>
        <v>1.0120378136634751</v>
      </c>
      <c r="G33" s="1">
        <v>1.0119221210479701</v>
      </c>
      <c r="H33" s="1">
        <v>1.0120478868484399</v>
      </c>
      <c r="I33" s="1">
        <v>1.01206254959106</v>
      </c>
      <c r="J33" s="1">
        <v>1.0120923519134499</v>
      </c>
      <c r="K33">
        <f t="shared" si="1"/>
        <v>1.0120312273502301</v>
      </c>
      <c r="M33" s="1">
        <v>1.0120366811752299</v>
      </c>
      <c r="N33" s="1">
        <v>1.0118672847747801</v>
      </c>
      <c r="O33" s="1">
        <v>1.01179563999176</v>
      </c>
      <c r="P33" s="1">
        <v>1.01178538799285</v>
      </c>
      <c r="Q33" s="1">
        <v>1.0115169286727901</v>
      </c>
      <c r="R33" s="1">
        <v>1.01201283931732</v>
      </c>
      <c r="S33" s="1">
        <v>1.0120494365692101</v>
      </c>
      <c r="T33" s="1">
        <v>1.0119314193725499</v>
      </c>
      <c r="U33">
        <f t="shared" si="2"/>
        <v>1.0118744522333112</v>
      </c>
      <c r="W33" s="1">
        <v>1.0154947042465201</v>
      </c>
      <c r="X33" s="1">
        <v>1.01196348667144</v>
      </c>
      <c r="Y33" s="1">
        <v>1.0128910541534399</v>
      </c>
      <c r="Z33" s="1">
        <v>1.0118930339813199</v>
      </c>
      <c r="AA33" s="1">
        <v>1.0120873451232899</v>
      </c>
      <c r="AB33" s="1">
        <v>1.0119000673294001</v>
      </c>
      <c r="AC33" s="1">
        <v>1.0120159387588501</v>
      </c>
      <c r="AD33" s="1">
        <v>1.0119457244873</v>
      </c>
      <c r="AE33" s="1">
        <v>1.01209151744842</v>
      </c>
      <c r="AF33" s="1">
        <v>1.01092612743377</v>
      </c>
      <c r="AG33" s="1">
        <v>1.0119717121124201</v>
      </c>
      <c r="AH33" s="1">
        <v>1.0119168758392301</v>
      </c>
      <c r="AI33" s="1">
        <v>1.01203513145446</v>
      </c>
      <c r="AJ33" s="1">
        <v>1.0120820999145499</v>
      </c>
      <c r="AK33" s="1">
        <v>1.01207447052001</v>
      </c>
      <c r="AL33" s="1">
        <v>1.01187324523925</v>
      </c>
      <c r="AM33">
        <f t="shared" si="3"/>
        <v>1.0121976584196042</v>
      </c>
      <c r="AN33">
        <f>SUM(AL:AL)/COUNT(AL:AL)</f>
        <v>1.0121083461321272</v>
      </c>
    </row>
    <row r="34" spans="1:40" x14ac:dyDescent="0.3">
      <c r="A34" s="1">
        <v>1.0120719671249301</v>
      </c>
      <c r="C34" s="1">
        <v>1.0118383169174101</v>
      </c>
      <c r="D34" s="1">
        <v>1.01178562641143</v>
      </c>
      <c r="E34">
        <f t="shared" si="0"/>
        <v>1.0118119716644201</v>
      </c>
      <c r="G34" s="1">
        <v>1.0118657350540099</v>
      </c>
      <c r="H34" s="1">
        <v>1.01595163345336</v>
      </c>
      <c r="I34" s="1">
        <v>1.0159485340118399</v>
      </c>
      <c r="J34" s="1">
        <v>1.01187479496002</v>
      </c>
      <c r="K34">
        <f t="shared" si="1"/>
        <v>1.0139101743698076</v>
      </c>
      <c r="M34" s="1">
        <v>1.0119278430938701</v>
      </c>
      <c r="N34" s="1">
        <v>1.0121327638626001</v>
      </c>
      <c r="O34" s="1">
        <v>1.01207900047302</v>
      </c>
      <c r="P34" s="1">
        <v>1.0121273994445801</v>
      </c>
      <c r="Q34" s="1">
        <v>1.0119827985763501</v>
      </c>
      <c r="R34" s="1">
        <v>1.01180112361907</v>
      </c>
      <c r="S34" s="1">
        <v>1.0118730068206701</v>
      </c>
      <c r="T34" s="1">
        <v>1.0120366811752299</v>
      </c>
      <c r="U34">
        <f t="shared" si="2"/>
        <v>1.0119950771331736</v>
      </c>
      <c r="W34" s="1">
        <v>1.0119045972823999</v>
      </c>
      <c r="X34" s="1">
        <v>1.0120551586151101</v>
      </c>
      <c r="Y34" s="1">
        <v>1.0109561681747401</v>
      </c>
      <c r="Z34" s="1">
        <v>1.01186752319335</v>
      </c>
      <c r="AA34" s="1">
        <v>1.01177358627319</v>
      </c>
      <c r="AB34" s="1">
        <v>1.01198053359985</v>
      </c>
      <c r="AC34" s="1">
        <v>1.0118271112442001</v>
      </c>
      <c r="AD34" s="1">
        <v>1.0118826627731301</v>
      </c>
      <c r="AE34" s="1">
        <v>1.01175856590271</v>
      </c>
      <c r="AF34" s="1">
        <v>1.0119506120681701</v>
      </c>
      <c r="AG34" s="1">
        <v>1.01186800003051</v>
      </c>
      <c r="AH34" s="1">
        <v>1.0118544101714999</v>
      </c>
      <c r="AI34" s="1">
        <v>1.01182878017425</v>
      </c>
      <c r="AJ34" s="1">
        <v>1.01192283630371</v>
      </c>
      <c r="AK34" s="1">
        <v>1.0117881298065099</v>
      </c>
      <c r="AL34" s="1">
        <v>1.01201343536376</v>
      </c>
      <c r="AM34">
        <f t="shared" si="3"/>
        <v>1.0118270069360682</v>
      </c>
    </row>
    <row r="35" spans="1:40" x14ac:dyDescent="0.3">
      <c r="A35" s="1">
        <v>1.01196312904357</v>
      </c>
      <c r="C35" s="1">
        <v>1.0120770931243801</v>
      </c>
      <c r="D35" s="1">
        <v>1.0120699405670099</v>
      </c>
      <c r="E35">
        <f t="shared" si="0"/>
        <v>1.0120735168456951</v>
      </c>
      <c r="G35" s="1">
        <v>1.0120167732238701</v>
      </c>
      <c r="H35" s="1">
        <v>1.01188588142395</v>
      </c>
      <c r="I35" s="1">
        <v>1.0118989944457999</v>
      </c>
      <c r="J35" s="1">
        <v>1.0120868682861299</v>
      </c>
      <c r="K35">
        <f t="shared" si="1"/>
        <v>1.0119721293449375</v>
      </c>
      <c r="M35" s="1">
        <v>1.0117951631546001</v>
      </c>
      <c r="N35" s="1">
        <v>1.01239609718322</v>
      </c>
      <c r="O35" s="1">
        <v>1.01591372489929</v>
      </c>
      <c r="P35" s="1">
        <v>1.01614153385162</v>
      </c>
      <c r="Q35" s="1">
        <v>1.01656365394592</v>
      </c>
      <c r="R35" s="1">
        <v>1.0119998455047601</v>
      </c>
      <c r="S35" s="1">
        <v>1.01180148124694</v>
      </c>
      <c r="T35" s="1">
        <v>1.01997554302215</v>
      </c>
      <c r="U35">
        <f t="shared" si="2"/>
        <v>1.0145733803510626</v>
      </c>
      <c r="W35" s="1">
        <v>1.01198458671569</v>
      </c>
      <c r="X35" s="1">
        <v>1.0119543075561499</v>
      </c>
      <c r="Y35" s="1">
        <v>1.0120158195495601</v>
      </c>
      <c r="Z35" s="1">
        <v>1.0120978355407699</v>
      </c>
      <c r="AA35" s="1">
        <v>1.0120391845703101</v>
      </c>
      <c r="AB35" s="1">
        <v>1.01192462444305</v>
      </c>
      <c r="AC35" s="1">
        <v>1.0119818449020299</v>
      </c>
      <c r="AD35" s="1">
        <v>1.0119498968124301</v>
      </c>
      <c r="AE35" s="1">
        <v>1.01209664344787</v>
      </c>
      <c r="AF35" s="1">
        <v>1.0120644569396899</v>
      </c>
      <c r="AG35" s="1">
        <v>1.0120980739593499</v>
      </c>
      <c r="AH35" s="1">
        <v>1.0119820833206099</v>
      </c>
      <c r="AI35" s="1">
        <v>1.0119829177856401</v>
      </c>
      <c r="AJ35" s="1">
        <v>1.01211309432983</v>
      </c>
      <c r="AK35" s="1">
        <v>1.01211726665496</v>
      </c>
      <c r="AL35" s="1">
        <v>1.0118829011917101</v>
      </c>
      <c r="AM35">
        <f t="shared" si="3"/>
        <v>1.0120178461074782</v>
      </c>
    </row>
    <row r="36" spans="1:40" x14ac:dyDescent="0.3">
      <c r="A36" s="1">
        <v>1.0121002197265601</v>
      </c>
      <c r="C36" s="1">
        <v>1.01194167137146</v>
      </c>
      <c r="D36" s="1">
        <v>1.01195788383483</v>
      </c>
      <c r="E36">
        <f t="shared" si="0"/>
        <v>1.011949777603145</v>
      </c>
      <c r="G36" s="1">
        <v>1.0119835138320901</v>
      </c>
      <c r="H36" s="1">
        <v>1.0120164155960001</v>
      </c>
      <c r="I36" s="1">
        <v>1.01198005676269</v>
      </c>
      <c r="J36" s="1">
        <v>1.01195108890533</v>
      </c>
      <c r="K36">
        <f t="shared" si="1"/>
        <v>1.0119827687740275</v>
      </c>
      <c r="M36" s="1">
        <v>1.01208519935607</v>
      </c>
      <c r="N36" s="1">
        <v>1.0157215595245299</v>
      </c>
      <c r="O36" s="1">
        <v>1.0119712352752599</v>
      </c>
      <c r="P36" s="1">
        <v>1.0163311958312899</v>
      </c>
      <c r="Q36" s="1">
        <v>1.0159937143325799</v>
      </c>
      <c r="R36" s="1">
        <v>1.0121982097625699</v>
      </c>
      <c r="S36" s="1">
        <v>1.01205718517303</v>
      </c>
      <c r="T36" s="1">
        <v>1.0166573524475</v>
      </c>
      <c r="U36">
        <f t="shared" si="2"/>
        <v>1.0141269564628537</v>
      </c>
      <c r="W36" s="1">
        <v>1.01206290721893</v>
      </c>
      <c r="X36" s="1">
        <v>1.01195764541625</v>
      </c>
      <c r="Y36" s="1">
        <v>1.0119428634643499</v>
      </c>
      <c r="Z36" s="1">
        <v>1.0120034217834399</v>
      </c>
      <c r="AA36" s="1">
        <v>1.0119423866271899</v>
      </c>
      <c r="AB36" s="1">
        <v>1.0120004415512001</v>
      </c>
      <c r="AC36" s="1">
        <v>1.01200699806213</v>
      </c>
      <c r="AD36" s="1">
        <v>1.01194167137146</v>
      </c>
      <c r="AE36" s="1">
        <v>1.0119756460189799</v>
      </c>
      <c r="AF36" s="1">
        <v>1.0120233297348</v>
      </c>
      <c r="AG36" s="1">
        <v>1.0119096040725699</v>
      </c>
      <c r="AH36" s="1">
        <v>1.0119919776916499</v>
      </c>
      <c r="AI36" s="1">
        <v>1.0119924545287999</v>
      </c>
      <c r="AJ36" s="1">
        <v>1.0119616985321001</v>
      </c>
      <c r="AK36" s="1">
        <v>1.01197493076324</v>
      </c>
      <c r="AL36" s="1">
        <v>1.01202344894409</v>
      </c>
      <c r="AM36">
        <f t="shared" si="3"/>
        <v>1.0119819641113237</v>
      </c>
    </row>
    <row r="37" spans="1:40" x14ac:dyDescent="0.3">
      <c r="A37" s="1">
        <v>1.0120478868484399</v>
      </c>
      <c r="C37" s="1">
        <v>1.01212930679321</v>
      </c>
      <c r="D37" s="1">
        <v>1.01212990283966</v>
      </c>
      <c r="E37">
        <f t="shared" si="0"/>
        <v>1.012129604816435</v>
      </c>
      <c r="G37" s="1">
        <v>1.0119940042495701</v>
      </c>
      <c r="H37" s="1">
        <v>1.01202487945556</v>
      </c>
      <c r="I37" s="1">
        <v>1.0119268894195499</v>
      </c>
      <c r="J37" s="1">
        <v>1.01197862625122</v>
      </c>
      <c r="K37">
        <f t="shared" si="1"/>
        <v>1.0119810998439751</v>
      </c>
      <c r="M37" s="1">
        <v>1.0119547843933101</v>
      </c>
      <c r="N37" s="1">
        <v>1.01583647727966</v>
      </c>
      <c r="O37" s="1">
        <v>1.0160065889358501</v>
      </c>
      <c r="P37" s="1">
        <v>1.0114455223083401</v>
      </c>
      <c r="Q37" s="1">
        <v>1.01156306266784</v>
      </c>
      <c r="R37" s="1">
        <v>1.01192438602447</v>
      </c>
      <c r="S37" s="1">
        <v>1.0119714736938401</v>
      </c>
      <c r="T37" s="1">
        <v>1.01526486873626</v>
      </c>
      <c r="U37">
        <f t="shared" si="2"/>
        <v>1.0132458955049464</v>
      </c>
      <c r="W37" s="1">
        <v>1.0119104385375901</v>
      </c>
      <c r="X37" s="1">
        <v>1.01187539100646</v>
      </c>
      <c r="Y37" s="1">
        <v>1.01190674304962</v>
      </c>
      <c r="Z37" s="1">
        <v>1.0119149684905999</v>
      </c>
      <c r="AA37" s="1">
        <v>1.01189005374908</v>
      </c>
      <c r="AB37" s="1">
        <v>1.0120327472686701</v>
      </c>
      <c r="AC37" s="1">
        <v>1.0119274854660001</v>
      </c>
      <c r="AD37" s="1">
        <v>1.0120322704315099</v>
      </c>
      <c r="AE37" s="1">
        <v>1.01200115680694</v>
      </c>
      <c r="AF37" s="1">
        <v>1.0119764804839999</v>
      </c>
      <c r="AG37" s="1">
        <v>1.0119042396545399</v>
      </c>
      <c r="AH37" s="1">
        <v>1.0120478868484399</v>
      </c>
      <c r="AI37" s="1">
        <v>1.0119036436080899</v>
      </c>
      <c r="AJ37" s="1">
        <v>1.01188600063323</v>
      </c>
      <c r="AK37" s="1">
        <v>1.0118782520294101</v>
      </c>
      <c r="AL37" s="1">
        <v>1.01200199127197</v>
      </c>
      <c r="AM37">
        <f t="shared" si="3"/>
        <v>1.0119431093335094</v>
      </c>
    </row>
    <row r="38" spans="1:40" x14ac:dyDescent="0.3">
      <c r="A38" s="1">
        <v>1.0119125843048</v>
      </c>
      <c r="C38" s="1">
        <v>1.01179754734039</v>
      </c>
      <c r="D38" s="1">
        <v>1.01196944713592</v>
      </c>
      <c r="E38">
        <f t="shared" si="0"/>
        <v>1.011883497238155</v>
      </c>
      <c r="G38" s="1">
        <v>1.0119816064834499</v>
      </c>
      <c r="H38" s="1">
        <v>1.01191818714141</v>
      </c>
      <c r="I38" s="1">
        <v>1.0120767354965201</v>
      </c>
      <c r="J38" s="1">
        <v>1.0119930505752499</v>
      </c>
      <c r="K38">
        <f t="shared" si="1"/>
        <v>1.0119923949241576</v>
      </c>
      <c r="M38" s="1">
        <v>1.01199555397033</v>
      </c>
      <c r="N38" s="1">
        <v>1.0118812322616499</v>
      </c>
      <c r="O38" s="1">
        <v>1.0118937492370601</v>
      </c>
      <c r="P38" s="1">
        <v>1.01207399368286</v>
      </c>
      <c r="Q38" s="1">
        <v>1.0120037794113099</v>
      </c>
      <c r="R38" s="1">
        <v>1.0117894411087001</v>
      </c>
      <c r="S38" s="1">
        <v>1.0120331048965401</v>
      </c>
      <c r="T38" s="1">
        <v>1.01192378997802</v>
      </c>
      <c r="U38">
        <f t="shared" si="2"/>
        <v>1.0119493305683087</v>
      </c>
      <c r="W38" s="1">
        <v>1.0118988752365099</v>
      </c>
      <c r="X38" s="1">
        <v>1.0120334625244101</v>
      </c>
      <c r="Y38" s="1">
        <v>1.0118725299835201</v>
      </c>
      <c r="Z38" s="1">
        <v>1.0119391679763701</v>
      </c>
      <c r="AA38" s="1">
        <v>1.01199662685394</v>
      </c>
      <c r="AB38" s="1">
        <v>1.0118060111999501</v>
      </c>
      <c r="AC38" s="1">
        <v>1.0120358467102</v>
      </c>
      <c r="AD38" s="1">
        <v>1.01202857494354</v>
      </c>
      <c r="AE38" s="1">
        <v>1.0118702650070099</v>
      </c>
      <c r="AF38" s="1">
        <v>1.01183545589447</v>
      </c>
      <c r="AG38" s="1">
        <v>1.01204597949981</v>
      </c>
      <c r="AH38" s="1">
        <v>1.0120587348937899</v>
      </c>
      <c r="AI38" s="1">
        <v>1.01194763183593</v>
      </c>
      <c r="AJ38" s="1">
        <v>1.01197957992553</v>
      </c>
      <c r="AK38" s="1">
        <v>1.0119702816009499</v>
      </c>
      <c r="AL38" s="1">
        <v>1.0117917060852</v>
      </c>
      <c r="AM38">
        <f t="shared" si="3"/>
        <v>1.0119444206356958</v>
      </c>
    </row>
    <row r="39" spans="1:40" x14ac:dyDescent="0.3">
      <c r="A39" s="1">
        <v>1.01192378997802</v>
      </c>
      <c r="C39" s="1">
        <v>1.01217401027679</v>
      </c>
      <c r="D39" s="1">
        <v>1.0119782686233501</v>
      </c>
      <c r="E39">
        <f t="shared" si="0"/>
        <v>1.0120761394500701</v>
      </c>
      <c r="G39" s="1">
        <v>1.0120761394500699</v>
      </c>
      <c r="H39" s="1">
        <v>1.01206243038177</v>
      </c>
      <c r="I39" s="1">
        <v>1.0119498968124301</v>
      </c>
      <c r="J39" s="1">
        <v>1.01197338104248</v>
      </c>
      <c r="K39">
        <f t="shared" si="1"/>
        <v>1.0120154619216875</v>
      </c>
      <c r="M39" s="1">
        <v>1.01188433170318</v>
      </c>
      <c r="N39" s="1">
        <v>1.0119996070861801</v>
      </c>
      <c r="O39" s="1">
        <v>1.0120393037796001</v>
      </c>
      <c r="P39" s="1">
        <v>1.0120104551315301</v>
      </c>
      <c r="Q39" s="1">
        <v>1.0118372440338099</v>
      </c>
      <c r="R39" s="1">
        <v>1.0120928287506099</v>
      </c>
      <c r="S39" s="1">
        <v>1.0119037628173799</v>
      </c>
      <c r="T39" s="1">
        <v>1.01205718517303</v>
      </c>
      <c r="U39">
        <f t="shared" si="2"/>
        <v>1.0119780898094151</v>
      </c>
      <c r="W39" s="1">
        <v>1.01195669174194</v>
      </c>
      <c r="X39" s="1">
        <v>1.0118443965911801</v>
      </c>
      <c r="Y39" s="1">
        <v>1.01214611530303</v>
      </c>
      <c r="Z39" s="1">
        <v>1.0118681192398</v>
      </c>
      <c r="AA39" s="1">
        <v>1.01192355155944</v>
      </c>
      <c r="AB39" s="1">
        <v>1.0119808912277199</v>
      </c>
      <c r="AC39" s="1">
        <v>1.01187920570373</v>
      </c>
      <c r="AD39" s="1">
        <v>1.0119214057922301</v>
      </c>
      <c r="AE39" s="1">
        <v>1.01189053058624</v>
      </c>
      <c r="AF39" s="1">
        <v>1.0119372606277399</v>
      </c>
      <c r="AG39" s="1">
        <v>1.0119317770004199</v>
      </c>
      <c r="AH39" s="1">
        <v>1.0118601322173999</v>
      </c>
      <c r="AI39" s="1">
        <v>1.01198494434356</v>
      </c>
      <c r="AJ39" s="1">
        <v>1.0118550062179501</v>
      </c>
      <c r="AK39" s="1">
        <v>1.01191735267639</v>
      </c>
      <c r="AL39" s="1">
        <v>1.01200222969055</v>
      </c>
      <c r="AM39">
        <f t="shared" si="3"/>
        <v>1.0119312256574573</v>
      </c>
    </row>
    <row r="40" spans="1:40" x14ac:dyDescent="0.3">
      <c r="A40" s="1">
        <v>1.0120600461959799</v>
      </c>
      <c r="C40" s="1">
        <v>1.0119559764862001</v>
      </c>
      <c r="D40" s="1">
        <v>1.01198983192443</v>
      </c>
      <c r="E40">
        <f t="shared" si="0"/>
        <v>1.0119729042053152</v>
      </c>
      <c r="G40" s="1">
        <v>1.01181411743164</v>
      </c>
      <c r="H40" s="1">
        <v>1.01212990283966</v>
      </c>
      <c r="I40" s="1">
        <v>1.01215195655822</v>
      </c>
      <c r="J40" s="1">
        <v>1.01204061508178</v>
      </c>
      <c r="K40">
        <f t="shared" si="1"/>
        <v>1.012034147977825</v>
      </c>
      <c r="M40" s="1">
        <v>1.0120165348052901</v>
      </c>
      <c r="N40" s="1">
        <v>1.01201963424682</v>
      </c>
      <c r="O40" s="1">
        <v>1.0119372606277399</v>
      </c>
      <c r="P40" s="1">
        <v>1.01178038120269</v>
      </c>
      <c r="Q40" s="1">
        <v>1.01196944713592</v>
      </c>
      <c r="R40" s="1">
        <v>1.0118761062621999</v>
      </c>
      <c r="S40" s="1">
        <v>1.0119992494583101</v>
      </c>
      <c r="T40" s="1">
        <v>1.0119209289550699</v>
      </c>
      <c r="U40">
        <f t="shared" si="2"/>
        <v>1.011939942836755</v>
      </c>
      <c r="W40" s="1">
        <v>1.01197516918182</v>
      </c>
      <c r="X40" s="1">
        <v>1.01211905479431</v>
      </c>
      <c r="Y40" s="1">
        <v>1.0119317770004199</v>
      </c>
      <c r="Z40" s="1">
        <v>1.0121095180511399</v>
      </c>
      <c r="AA40" s="1">
        <v>1.01199543476104</v>
      </c>
      <c r="AB40" s="1">
        <v>1.01201939582824</v>
      </c>
      <c r="AC40" s="1">
        <v>1.0119593143463099</v>
      </c>
      <c r="AD40" s="1">
        <v>1.0119372606277399</v>
      </c>
      <c r="AE40" s="1">
        <v>1.0160722732543901</v>
      </c>
      <c r="AF40" s="1">
        <v>1.01200270652771</v>
      </c>
      <c r="AG40" s="1">
        <v>1.0120003223419101</v>
      </c>
      <c r="AH40" s="1">
        <v>1.01195859909057</v>
      </c>
      <c r="AI40" s="1">
        <v>1.0120489597320499</v>
      </c>
      <c r="AJ40" s="1">
        <v>1.0123888254165601</v>
      </c>
      <c r="AK40" s="1">
        <v>1.01199674606323</v>
      </c>
      <c r="AL40" s="1">
        <v>1.01200830936431</v>
      </c>
      <c r="AM40">
        <f t="shared" si="3"/>
        <v>1.0122827291488594</v>
      </c>
    </row>
    <row r="41" spans="1:40" x14ac:dyDescent="0.3">
      <c r="A41" s="1">
        <v>1.0119931697845399</v>
      </c>
      <c r="C41" s="1">
        <v>1.0164376497268599</v>
      </c>
      <c r="D41" s="1">
        <v>1.01212430000305</v>
      </c>
      <c r="E41">
        <f t="shared" si="0"/>
        <v>1.0142809748649548</v>
      </c>
      <c r="G41" s="1">
        <v>1.01217472553253</v>
      </c>
      <c r="H41" s="1">
        <v>1.0118447542190501</v>
      </c>
      <c r="I41" s="1">
        <v>1.0118328332901001</v>
      </c>
      <c r="J41" s="1">
        <v>1.01188623905181</v>
      </c>
      <c r="K41">
        <f t="shared" si="1"/>
        <v>1.0119346380233725</v>
      </c>
      <c r="M41" s="1">
        <v>1.0119446516036901</v>
      </c>
      <c r="N41" s="1">
        <v>1.0120586156845</v>
      </c>
      <c r="O41" s="1">
        <v>1.0119936466217001</v>
      </c>
      <c r="P41" s="1">
        <v>1.0120168924331601</v>
      </c>
      <c r="Q41" s="1">
        <v>1.0119867324829099</v>
      </c>
      <c r="R41" s="1">
        <v>1.0120148658752399</v>
      </c>
      <c r="S41" s="1">
        <v>1.0119383335113501</v>
      </c>
      <c r="T41" s="1">
        <v>1.01201391220092</v>
      </c>
      <c r="U41">
        <f t="shared" si="2"/>
        <v>1.0119959563016838</v>
      </c>
      <c r="W41" s="1">
        <v>1.0120197534561099</v>
      </c>
      <c r="X41" s="1">
        <v>1.01204180717468</v>
      </c>
      <c r="Y41" s="1">
        <v>1.0119544267654399</v>
      </c>
      <c r="Z41" s="1">
        <v>1.0119427442550599</v>
      </c>
      <c r="AA41" s="1">
        <v>1.0120661258697501</v>
      </c>
      <c r="AB41" s="1">
        <v>1.01200687885284</v>
      </c>
      <c r="AC41" s="1">
        <v>1.01198029518127</v>
      </c>
      <c r="AD41" s="1">
        <v>1.0119931697845399</v>
      </c>
      <c r="AE41" s="1">
        <v>1.01195096969604</v>
      </c>
      <c r="AF41" s="1">
        <v>1.0120372772216699</v>
      </c>
      <c r="AG41" s="1">
        <v>1.0120084285736</v>
      </c>
      <c r="AH41" s="1">
        <v>1.0120613574981601</v>
      </c>
      <c r="AI41" s="1">
        <v>1.0118775367736801</v>
      </c>
      <c r="AJ41" s="1">
        <v>1.0120112895965501</v>
      </c>
      <c r="AK41" s="1">
        <v>1.0120781660079901</v>
      </c>
      <c r="AL41" s="1">
        <v>1.01201879978179</v>
      </c>
      <c r="AM41">
        <f t="shared" si="3"/>
        <v>1.0120030641555731</v>
      </c>
    </row>
    <row r="42" spans="1:40" x14ac:dyDescent="0.3">
      <c r="A42" s="1">
        <v>1.0122023820877</v>
      </c>
      <c r="C42" s="1">
        <v>1.0114448070526101</v>
      </c>
      <c r="D42" s="1">
        <v>1.0119760036468499</v>
      </c>
      <c r="E42">
        <f t="shared" si="0"/>
        <v>1.0117104053497301</v>
      </c>
      <c r="G42" s="1">
        <v>1.0119971036911</v>
      </c>
      <c r="H42" s="1">
        <v>1.01194012165069</v>
      </c>
      <c r="I42" s="1">
        <v>1.0119934082031199</v>
      </c>
      <c r="J42" s="1">
        <v>1.0120204687118499</v>
      </c>
      <c r="K42">
        <f t="shared" si="1"/>
        <v>1.0119877755641897</v>
      </c>
      <c r="M42" s="1">
        <v>1.0119835138320901</v>
      </c>
      <c r="N42" s="1">
        <v>1.01178467273712</v>
      </c>
      <c r="O42" s="1">
        <v>1.011922955513</v>
      </c>
      <c r="P42" s="1">
        <v>1.0120440721511801</v>
      </c>
      <c r="Q42" s="1">
        <v>1.01205778121948</v>
      </c>
      <c r="R42" s="1">
        <v>1.01189148426055</v>
      </c>
      <c r="S42" s="1">
        <v>1.01197493076324</v>
      </c>
      <c r="T42" s="1">
        <v>1.0118784904479901</v>
      </c>
      <c r="U42">
        <f t="shared" si="2"/>
        <v>1.0119422376155813</v>
      </c>
      <c r="W42" s="1">
        <v>1.0118812322616499</v>
      </c>
      <c r="X42" s="1">
        <v>1.01182889938354</v>
      </c>
      <c r="Y42" s="1">
        <v>1.01185643672943</v>
      </c>
      <c r="Z42" s="1">
        <v>1.0119773149490301</v>
      </c>
      <c r="AA42" s="1">
        <v>1.01187920570373</v>
      </c>
      <c r="AB42" s="1">
        <v>1.0119159221649101</v>
      </c>
      <c r="AC42" s="1">
        <v>1.01198530197143</v>
      </c>
      <c r="AD42" s="1">
        <v>1.011936545372</v>
      </c>
      <c r="AE42" s="1">
        <v>1.0124747753143299</v>
      </c>
      <c r="AF42" s="1">
        <v>1.0119886398315401</v>
      </c>
      <c r="AG42" s="1">
        <v>1.0118044614791799</v>
      </c>
      <c r="AH42" s="1">
        <v>1.0119590759277299</v>
      </c>
      <c r="AI42" s="1">
        <v>1.01196241378784</v>
      </c>
      <c r="AJ42" s="1">
        <v>1.01171886920928</v>
      </c>
      <c r="AK42" s="1">
        <v>1.0118535757064799</v>
      </c>
      <c r="AL42" s="1">
        <v>1.0119649171829199</v>
      </c>
      <c r="AM42">
        <f t="shared" si="3"/>
        <v>1.0119367241859387</v>
      </c>
    </row>
    <row r="43" spans="1:40" x14ac:dyDescent="0.3">
      <c r="A43" s="1">
        <v>1.01184737682342</v>
      </c>
      <c r="C43" s="1">
        <v>1.01205158233642</v>
      </c>
      <c r="D43" s="1">
        <v>1.0118889808654701</v>
      </c>
      <c r="E43">
        <f t="shared" si="0"/>
        <v>1.011970281600945</v>
      </c>
      <c r="G43" s="1">
        <v>1.0119469165802</v>
      </c>
      <c r="H43" s="1">
        <v>1.0121088027954099</v>
      </c>
      <c r="I43" s="1">
        <v>1.01205778121948</v>
      </c>
      <c r="J43" s="1">
        <v>1.01196944713592</v>
      </c>
      <c r="K43">
        <f t="shared" si="1"/>
        <v>1.0120207369327525</v>
      </c>
      <c r="M43" s="1">
        <v>1.0119612216949401</v>
      </c>
      <c r="N43" s="1">
        <v>1.01213943958282</v>
      </c>
      <c r="O43" s="1">
        <v>1.0119923353195099</v>
      </c>
      <c r="P43" s="1">
        <v>1.0118830204010001</v>
      </c>
      <c r="Q43" s="1">
        <v>1.01186800003051</v>
      </c>
      <c r="R43" s="1">
        <v>1.0165481567382799</v>
      </c>
      <c r="S43" s="1">
        <v>1.0119760036468499</v>
      </c>
      <c r="T43" s="1">
        <v>1.01191902160644</v>
      </c>
      <c r="U43">
        <f t="shared" si="2"/>
        <v>1.0125358998775438</v>
      </c>
      <c r="W43" s="1">
        <v>1.01201939582824</v>
      </c>
      <c r="X43" s="1">
        <v>1.0120384693145701</v>
      </c>
      <c r="Y43" s="1">
        <v>1.0120208263397199</v>
      </c>
      <c r="Z43" s="1">
        <v>1.01191389560699</v>
      </c>
      <c r="AA43" s="1">
        <v>1.0120371580123899</v>
      </c>
      <c r="AB43" s="1">
        <v>1.0120042562484699</v>
      </c>
      <c r="AC43" s="1">
        <v>1.0119506120681701</v>
      </c>
      <c r="AD43" s="1">
        <v>1.0129933357238701</v>
      </c>
      <c r="AE43" s="1">
        <v>1.01153647899627</v>
      </c>
      <c r="AF43" s="1">
        <v>1.0119001865386901</v>
      </c>
      <c r="AG43" s="1">
        <v>1.0119544267654399</v>
      </c>
      <c r="AH43" s="1">
        <v>1.01197445392608</v>
      </c>
      <c r="AI43" s="1">
        <v>1.0119997262954701</v>
      </c>
      <c r="AJ43" s="1">
        <v>1.0120944976806601</v>
      </c>
      <c r="AK43" s="1">
        <v>1.0120102167129501</v>
      </c>
      <c r="AL43" s="1">
        <v>1.0119434595107999</v>
      </c>
      <c r="AM43">
        <f t="shared" si="3"/>
        <v>1.0120244622230488</v>
      </c>
    </row>
    <row r="44" spans="1:40" x14ac:dyDescent="0.3">
      <c r="A44" s="1">
        <v>1.0121277570724401</v>
      </c>
      <c r="C44" s="1">
        <v>1.0118979215621899</v>
      </c>
      <c r="D44" s="1">
        <v>1.01206290721893</v>
      </c>
      <c r="E44">
        <f t="shared" si="0"/>
        <v>1.01198041439056</v>
      </c>
      <c r="G44" s="1">
        <v>1.01192355155944</v>
      </c>
      <c r="H44" s="1">
        <v>1.0118881464004501</v>
      </c>
      <c r="I44" s="1">
        <v>1.0119382143020601</v>
      </c>
      <c r="J44" s="1">
        <v>1.0119491815567001</v>
      </c>
      <c r="K44">
        <f t="shared" si="1"/>
        <v>1.0119247734546626</v>
      </c>
      <c r="M44" s="1">
        <v>1.0120828151702801</v>
      </c>
      <c r="N44" s="1">
        <v>1.0117950439453101</v>
      </c>
      <c r="O44" s="1">
        <v>1.01204013824462</v>
      </c>
      <c r="P44" s="1">
        <v>1.01196944713592</v>
      </c>
      <c r="Q44" s="1">
        <v>1.0120054483413601</v>
      </c>
      <c r="R44" s="1">
        <v>1.0115610361099201</v>
      </c>
      <c r="S44" s="1">
        <v>1.01208412647247</v>
      </c>
      <c r="T44" s="1">
        <v>1.0120327472686701</v>
      </c>
      <c r="U44">
        <f t="shared" si="2"/>
        <v>1.0119463503360686</v>
      </c>
      <c r="W44" s="1">
        <v>1.01198410987854</v>
      </c>
      <c r="X44" s="1">
        <v>1.01180684566497</v>
      </c>
      <c r="Y44" s="1">
        <v>1.0119266510009699</v>
      </c>
      <c r="Z44" s="1">
        <v>1.0119646787643399</v>
      </c>
      <c r="AA44" s="1">
        <v>1.01197910308837</v>
      </c>
      <c r="AB44" s="1">
        <v>1.0119333267211901</v>
      </c>
      <c r="AC44" s="1">
        <v>1.0119959115982</v>
      </c>
      <c r="AD44" s="1">
        <v>1.01104068756103</v>
      </c>
      <c r="AE44" s="1">
        <v>1.01233005523681</v>
      </c>
      <c r="AF44" s="1">
        <v>1.0119881629943801</v>
      </c>
      <c r="AG44" s="1">
        <v>1.0121440887451101</v>
      </c>
      <c r="AH44" s="1">
        <v>1.0118652582168499</v>
      </c>
      <c r="AI44" s="1">
        <v>1.0119698047637899</v>
      </c>
      <c r="AJ44" s="1">
        <v>1.011692404747</v>
      </c>
      <c r="AK44" s="1">
        <v>1.0119376182556099</v>
      </c>
      <c r="AL44" s="1">
        <v>1.01198506355285</v>
      </c>
      <c r="AM44">
        <f t="shared" si="3"/>
        <v>1.0119089856743755</v>
      </c>
    </row>
    <row r="45" spans="1:40" x14ac:dyDescent="0.3">
      <c r="A45" s="1">
        <v>1.01604080200195</v>
      </c>
      <c r="C45" s="1">
        <v>1.0119976997375399</v>
      </c>
      <c r="D45" s="1">
        <v>1.01192474365234</v>
      </c>
      <c r="E45">
        <f t="shared" si="0"/>
        <v>1.0119612216949401</v>
      </c>
      <c r="G45" s="1">
        <v>1.0119373798370299</v>
      </c>
      <c r="H45" s="1">
        <v>1.0119202136993399</v>
      </c>
      <c r="I45" s="1">
        <v>1.0119096040725699</v>
      </c>
      <c r="J45" s="1">
        <v>1.01194143295288</v>
      </c>
      <c r="K45">
        <f t="shared" si="1"/>
        <v>1.0119271576404549</v>
      </c>
      <c r="M45" s="1">
        <v>1.0118154287338199</v>
      </c>
      <c r="N45" s="1">
        <v>1.01197946071624</v>
      </c>
      <c r="O45" s="1">
        <v>1.0119327306747401</v>
      </c>
      <c r="P45" s="1">
        <v>1.01203441619873</v>
      </c>
      <c r="Q45" s="1">
        <v>1.01195621490478</v>
      </c>
      <c r="R45" s="1">
        <v>1.01182341575622</v>
      </c>
      <c r="S45" s="1">
        <v>1.01178455352783</v>
      </c>
      <c r="T45" s="1">
        <v>1.0119059085845901</v>
      </c>
      <c r="U45">
        <f t="shared" si="2"/>
        <v>1.0119040161371187</v>
      </c>
      <c r="W45" s="1">
        <v>1.0119663476943901</v>
      </c>
      <c r="X45" s="1">
        <v>1.0121325254440301</v>
      </c>
      <c r="Y45" s="1">
        <v>1.0120382308959901</v>
      </c>
      <c r="Z45" s="1">
        <v>1.0119545459747299</v>
      </c>
      <c r="AA45" s="1">
        <v>1.0119718313217101</v>
      </c>
      <c r="AB45" s="1">
        <v>1.0120704174041699</v>
      </c>
      <c r="AC45" s="1">
        <v>1.01201331615448</v>
      </c>
      <c r="AD45" s="1">
        <v>1.0119684934616</v>
      </c>
      <c r="AE45" s="1">
        <v>1.0128701925277701</v>
      </c>
      <c r="AF45" s="1">
        <v>1.01186966896057</v>
      </c>
      <c r="AG45" s="1">
        <v>1.01184666156768</v>
      </c>
      <c r="AH45" s="1">
        <v>1.0120224952697701</v>
      </c>
      <c r="AI45" s="1">
        <v>1.01190257072448</v>
      </c>
      <c r="AJ45" s="1">
        <v>1.0128661394119201</v>
      </c>
      <c r="AK45" s="1">
        <v>1.0119582414627</v>
      </c>
      <c r="AL45" s="1">
        <v>1.01201915740966</v>
      </c>
      <c r="AM45">
        <f t="shared" si="3"/>
        <v>1.0120919272303532</v>
      </c>
    </row>
    <row r="46" spans="1:40" x14ac:dyDescent="0.3">
      <c r="A46" s="1">
        <v>1.0121158361434901</v>
      </c>
      <c r="C46" s="1">
        <v>1.0119868516921899</v>
      </c>
      <c r="D46" s="1">
        <v>1.0120034217834399</v>
      </c>
      <c r="E46">
        <f t="shared" si="0"/>
        <v>1.011995136737815</v>
      </c>
      <c r="G46" s="1">
        <v>1.0120549201965301</v>
      </c>
      <c r="H46" s="1">
        <v>1.01200127601623</v>
      </c>
      <c r="I46" s="1">
        <v>1.0120157003402701</v>
      </c>
      <c r="J46" s="1">
        <v>1.01202344894409</v>
      </c>
      <c r="K46">
        <f t="shared" si="1"/>
        <v>1.0120238363742802</v>
      </c>
      <c r="M46" s="1">
        <v>1.02043628692626</v>
      </c>
      <c r="N46" s="1">
        <v>1.0120648145675599</v>
      </c>
      <c r="O46" s="1">
        <v>1.0118927955627399</v>
      </c>
      <c r="P46" s="1">
        <v>1.01194655895233</v>
      </c>
      <c r="Q46" s="1">
        <v>1.0200120210647501</v>
      </c>
      <c r="R46" s="1">
        <v>1.01252794265747</v>
      </c>
      <c r="S46" s="1">
        <v>1.0201280117034901</v>
      </c>
      <c r="T46" s="1">
        <v>1.0120316743850699</v>
      </c>
      <c r="U46">
        <f t="shared" si="2"/>
        <v>1.0151300132274588</v>
      </c>
      <c r="W46" s="1">
        <v>1.01197981834411</v>
      </c>
      <c r="X46" s="1">
        <v>1.01185178756713</v>
      </c>
      <c r="Y46" s="1">
        <v>1.0118335485458301</v>
      </c>
      <c r="Z46" s="1">
        <v>1.01193487644195</v>
      </c>
      <c r="AA46" s="1">
        <v>1.01190316677093</v>
      </c>
      <c r="AB46" s="1">
        <v>1.0119034051895099</v>
      </c>
      <c r="AC46" s="1">
        <v>1.01198458671569</v>
      </c>
      <c r="AD46" s="1">
        <v>1.0118547677993699</v>
      </c>
      <c r="AE46" s="1">
        <v>1.0110220909118599</v>
      </c>
      <c r="AF46" s="1">
        <v>1.0119377374648999</v>
      </c>
      <c r="AG46" s="1">
        <v>1.01198029518127</v>
      </c>
      <c r="AH46" s="1">
        <v>1.01203954219818</v>
      </c>
      <c r="AI46" s="1">
        <v>1.0119756460189799</v>
      </c>
      <c r="AJ46" s="1">
        <v>1.0110893249511701</v>
      </c>
      <c r="AK46" s="1">
        <v>1.01198470592498</v>
      </c>
      <c r="AL46" s="1">
        <v>1.01193583011627</v>
      </c>
      <c r="AM46">
        <f t="shared" si="3"/>
        <v>1.0118256956338831</v>
      </c>
    </row>
    <row r="47" spans="1:40" x14ac:dyDescent="0.3">
      <c r="A47" s="1">
        <v>1.0119708776473999</v>
      </c>
      <c r="C47" s="1">
        <v>1.01199054718017</v>
      </c>
      <c r="D47" s="1">
        <v>1.01198506355285</v>
      </c>
      <c r="E47">
        <f t="shared" si="0"/>
        <v>1.0119878053665099</v>
      </c>
      <c r="G47" s="1">
        <v>1.0118924379348699</v>
      </c>
      <c r="H47" s="1">
        <v>1.0119113922119101</v>
      </c>
      <c r="I47" s="1">
        <v>1.0119334459304801</v>
      </c>
      <c r="J47" s="1">
        <v>1.01195120811462</v>
      </c>
      <c r="K47">
        <f t="shared" si="1"/>
        <v>1.0119221210479701</v>
      </c>
      <c r="M47" s="1">
        <v>1.0118943452835001</v>
      </c>
      <c r="N47" s="1">
        <v>1.0120488405227599</v>
      </c>
      <c r="O47" s="1">
        <v>1.01196789741516</v>
      </c>
      <c r="P47" s="1">
        <v>1.01187872886657</v>
      </c>
      <c r="Q47" s="1">
        <v>1.0117503404617301</v>
      </c>
      <c r="R47" s="1">
        <v>1.0117106437683101</v>
      </c>
      <c r="S47" s="1">
        <v>1.01187479496002</v>
      </c>
      <c r="T47" s="1">
        <v>1.0120332241058301</v>
      </c>
      <c r="U47">
        <f t="shared" si="2"/>
        <v>1.0118948519229851</v>
      </c>
      <c r="W47" s="1">
        <v>1.0120216608047401</v>
      </c>
      <c r="X47" s="1">
        <v>1.0204889774322501</v>
      </c>
      <c r="Y47" s="1">
        <v>1.0121610164642301</v>
      </c>
      <c r="Z47" s="1">
        <v>1.0119755268096899</v>
      </c>
      <c r="AA47" s="1">
        <v>1.0124661922454801</v>
      </c>
      <c r="AB47" s="1">
        <v>1.0120722055435101</v>
      </c>
      <c r="AC47" s="1">
        <v>1.01201391220092</v>
      </c>
      <c r="AD47" s="1">
        <v>1.0120326280593801</v>
      </c>
      <c r="AE47" s="1">
        <v>1.0119589567184399</v>
      </c>
      <c r="AF47" s="1">
        <v>1.01607906818389</v>
      </c>
      <c r="AG47" s="1">
        <v>1.01203417778015</v>
      </c>
      <c r="AH47" s="1">
        <v>1.01183557510375</v>
      </c>
      <c r="AI47" s="1">
        <v>1.01196873188018</v>
      </c>
      <c r="AJ47" s="1">
        <v>1.0118885040283201</v>
      </c>
      <c r="AK47" s="1">
        <v>1.01196408271789</v>
      </c>
      <c r="AL47" s="1">
        <v>1.0120702981948799</v>
      </c>
      <c r="AM47">
        <f t="shared" si="3"/>
        <v>1.0128144696354813</v>
      </c>
    </row>
    <row r="48" spans="1:40" x14ac:dyDescent="0.3">
      <c r="A48" s="1">
        <v>1.0118869543075499</v>
      </c>
      <c r="C48" s="1">
        <v>1.01197838783264</v>
      </c>
      <c r="D48" s="1">
        <v>1.01202499866485</v>
      </c>
      <c r="E48">
        <f t="shared" si="0"/>
        <v>1.012001693248745</v>
      </c>
      <c r="G48" s="1">
        <v>1.01210069656372</v>
      </c>
      <c r="H48" s="1">
        <v>1.0121093988418499</v>
      </c>
      <c r="I48" s="1">
        <v>1.01204514503479</v>
      </c>
      <c r="J48" s="1">
        <v>1.01212406158447</v>
      </c>
      <c r="K48">
        <f t="shared" si="1"/>
        <v>1.0120948255062074</v>
      </c>
      <c r="M48" s="1">
        <v>1.0119882822036701</v>
      </c>
      <c r="N48" s="1">
        <v>1.01198053359985</v>
      </c>
      <c r="O48" s="1">
        <v>1.0121210813522299</v>
      </c>
      <c r="P48" s="1">
        <v>1.0120266675948999</v>
      </c>
      <c r="Q48" s="1">
        <v>1.01227986812591</v>
      </c>
      <c r="R48" s="1">
        <v>1.0119150876998899</v>
      </c>
      <c r="S48" s="1">
        <v>1.01197934150695</v>
      </c>
      <c r="T48" s="1">
        <v>1.01194179058074</v>
      </c>
      <c r="U48">
        <f t="shared" si="2"/>
        <v>1.0120290815830175</v>
      </c>
      <c r="W48" s="1">
        <v>1.01196730136871</v>
      </c>
      <c r="X48" s="1">
        <v>1.0115159749984699</v>
      </c>
      <c r="Y48" s="1">
        <v>1.01197910308837</v>
      </c>
      <c r="Z48" s="1">
        <v>1.0120593309402399</v>
      </c>
      <c r="AA48" s="1">
        <v>1.0114786624908401</v>
      </c>
      <c r="AB48" s="1">
        <v>1.0118609666824301</v>
      </c>
      <c r="AC48" s="1">
        <v>1.0118225812911901</v>
      </c>
      <c r="AD48" s="1">
        <v>1.01321732997894</v>
      </c>
      <c r="AE48" s="1">
        <v>1.0119928121566699</v>
      </c>
      <c r="AF48" s="1">
        <v>1.0119934082031199</v>
      </c>
      <c r="AG48" s="1">
        <v>1.01191234588623</v>
      </c>
      <c r="AH48" s="1">
        <v>1.0120003223419101</v>
      </c>
      <c r="AI48" s="1">
        <v>1.0120834112167301</v>
      </c>
      <c r="AJ48" s="1">
        <v>1.0119808912277199</v>
      </c>
      <c r="AK48" s="1">
        <v>1.0119478702545099</v>
      </c>
      <c r="AL48" s="1">
        <v>1.0117003917694001</v>
      </c>
      <c r="AM48">
        <f t="shared" si="3"/>
        <v>1.0119695439934675</v>
      </c>
    </row>
    <row r="49" spans="1:39" x14ac:dyDescent="0.3">
      <c r="A49" s="1">
        <v>1.01208460330963</v>
      </c>
      <c r="C49" s="1">
        <v>1.0119696855545</v>
      </c>
      <c r="D49" s="1">
        <v>1.01189708709716</v>
      </c>
      <c r="E49">
        <f t="shared" si="0"/>
        <v>1.01193338632583</v>
      </c>
      <c r="G49" s="1">
        <v>1.0158650875091499</v>
      </c>
      <c r="H49" s="1">
        <v>1.0118721723556501</v>
      </c>
      <c r="I49" s="1">
        <v>1.0119533538818299</v>
      </c>
      <c r="J49" s="1">
        <v>1.0119155645370399</v>
      </c>
      <c r="K49">
        <f t="shared" si="1"/>
        <v>1.0129015445709175</v>
      </c>
      <c r="M49" s="1">
        <v>1.01202344894409</v>
      </c>
      <c r="N49" s="1">
        <v>1.01189184188842</v>
      </c>
      <c r="O49" s="1">
        <v>1.0119440555572501</v>
      </c>
      <c r="P49" s="1">
        <v>1.0119727849960301</v>
      </c>
      <c r="Q49" s="1">
        <v>1.0118269920349099</v>
      </c>
      <c r="R49" s="1">
        <v>1.0119059085845901</v>
      </c>
      <c r="S49" s="1">
        <v>1.012011885643</v>
      </c>
      <c r="T49" s="1">
        <v>1.0119712352752599</v>
      </c>
      <c r="U49">
        <f t="shared" si="2"/>
        <v>1.0119435191154438</v>
      </c>
      <c r="W49" s="1">
        <v>1.01194083690643</v>
      </c>
      <c r="X49" s="1">
        <v>1.0119378566741899</v>
      </c>
      <c r="Y49" s="1">
        <v>1.01194679737091</v>
      </c>
      <c r="Z49" s="1">
        <v>1.01185178756713</v>
      </c>
      <c r="AA49" s="1">
        <v>1.0160882472991899</v>
      </c>
      <c r="AB49" s="1">
        <v>1.0120762586593599</v>
      </c>
      <c r="AC49" s="1">
        <v>1.0120089054107599</v>
      </c>
      <c r="AD49" s="1">
        <v>1.01073670387268</v>
      </c>
      <c r="AE49" s="1">
        <v>1.0115338563919001</v>
      </c>
      <c r="AF49" s="1">
        <v>1.01190102100372</v>
      </c>
      <c r="AG49" s="1">
        <v>1.0119600296020499</v>
      </c>
      <c r="AH49" s="1">
        <v>1.01194047927856</v>
      </c>
      <c r="AI49" s="1">
        <v>1.0118485689163199</v>
      </c>
      <c r="AJ49" s="1">
        <v>1.0159449577331501</v>
      </c>
      <c r="AK49" s="1">
        <v>1.01239562034606</v>
      </c>
      <c r="AL49" s="1">
        <v>1.0121891498565601</v>
      </c>
      <c r="AM49">
        <f t="shared" si="3"/>
        <v>1.0123938173055607</v>
      </c>
    </row>
    <row r="50" spans="1:39" x14ac:dyDescent="0.3">
      <c r="A50" s="1">
        <v>1.0119923353195099</v>
      </c>
      <c r="C50" s="1">
        <v>1.0119882822036701</v>
      </c>
      <c r="D50" s="1">
        <v>1.0120645761489799</v>
      </c>
      <c r="E50">
        <f t="shared" si="0"/>
        <v>1.012026429176325</v>
      </c>
      <c r="G50" s="1">
        <v>1.01210820674896</v>
      </c>
      <c r="H50" s="1">
        <v>1.0120366811752299</v>
      </c>
      <c r="I50" s="1">
        <v>1.01190781593322</v>
      </c>
      <c r="J50" s="1">
        <v>1.0120834112167301</v>
      </c>
      <c r="K50">
        <f t="shared" si="1"/>
        <v>1.012034028768535</v>
      </c>
      <c r="M50" s="1">
        <v>1.0118993520736601</v>
      </c>
      <c r="N50" s="1">
        <v>1.0119613409042301</v>
      </c>
      <c r="O50" s="1">
        <v>1.01189708709716</v>
      </c>
      <c r="P50" s="1">
        <v>1.0119056701660101</v>
      </c>
      <c r="Q50" s="1">
        <v>1.01191818714141</v>
      </c>
      <c r="R50" s="1">
        <v>1.01194071769714</v>
      </c>
      <c r="S50" s="1">
        <v>1.0119161605834901</v>
      </c>
      <c r="T50" s="1">
        <v>1.0120376348495399</v>
      </c>
      <c r="U50">
        <f t="shared" si="2"/>
        <v>1.01193451881408</v>
      </c>
      <c r="W50" s="1">
        <v>1.01186251640319</v>
      </c>
      <c r="X50" s="1">
        <v>1.0120668411254801</v>
      </c>
      <c r="Y50" s="1">
        <v>1.0119448900222701</v>
      </c>
      <c r="Z50" s="1">
        <v>1.0120781660079901</v>
      </c>
      <c r="AA50" s="1">
        <v>1.0118722915649401</v>
      </c>
      <c r="AB50" s="1">
        <v>1.01183104515075</v>
      </c>
      <c r="AC50" s="1">
        <v>1.0119440555572501</v>
      </c>
      <c r="AD50" s="1">
        <v>1.0119379758834799</v>
      </c>
      <c r="AE50" s="1">
        <v>1.01206302642822</v>
      </c>
      <c r="AF50" s="1">
        <v>1.0121101140975901</v>
      </c>
      <c r="AG50" s="1">
        <v>1.0120677947998</v>
      </c>
      <c r="AH50" s="1">
        <v>1.0130972862243599</v>
      </c>
      <c r="AI50" s="1">
        <v>1.01213550567626</v>
      </c>
      <c r="AJ50" s="1">
        <v>1.0120977163314799</v>
      </c>
      <c r="AK50" s="1">
        <v>1.0120477676391599</v>
      </c>
      <c r="AL50" s="1">
        <v>1.0118926763534499</v>
      </c>
      <c r="AM50">
        <f t="shared" si="3"/>
        <v>1.0120656043291043</v>
      </c>
    </row>
    <row r="51" spans="1:39" x14ac:dyDescent="0.3">
      <c r="A51" s="1">
        <v>1.0119881629943801</v>
      </c>
      <c r="C51" s="1">
        <v>1.01609587669372</v>
      </c>
      <c r="D51" s="1">
        <v>1.0118925571441599</v>
      </c>
      <c r="E51">
        <f t="shared" si="0"/>
        <v>1.01399421691894</v>
      </c>
      <c r="G51" s="1">
        <v>1.01189708709716</v>
      </c>
      <c r="H51" s="1">
        <v>1.01197969913482</v>
      </c>
      <c r="I51" s="1">
        <v>1.0120095014572099</v>
      </c>
      <c r="J51" s="1">
        <v>1.0119811296462999</v>
      </c>
      <c r="K51">
        <f t="shared" si="1"/>
        <v>1.0119668543338725</v>
      </c>
      <c r="M51" s="1">
        <v>1.01203989982604</v>
      </c>
      <c r="N51" s="1">
        <v>1.01203608512878</v>
      </c>
      <c r="O51" s="1">
        <v>1.01603090763092</v>
      </c>
      <c r="P51" s="1">
        <v>1.0121171474456701</v>
      </c>
      <c r="Q51" s="1">
        <v>1.0120016336441</v>
      </c>
      <c r="R51" s="1">
        <v>1.0120536088943399</v>
      </c>
      <c r="S51" s="1">
        <v>1.01204657554626</v>
      </c>
      <c r="T51" s="1">
        <v>1.0118446350097601</v>
      </c>
      <c r="U51">
        <f t="shared" si="2"/>
        <v>1.0125213116407339</v>
      </c>
      <c r="W51" s="1">
        <v>1.0120203495025599</v>
      </c>
      <c r="X51" s="1">
        <v>1.0119504928588801</v>
      </c>
      <c r="Y51" s="1">
        <v>1.0118874311447099</v>
      </c>
      <c r="Z51" s="1">
        <v>1.01187407970428</v>
      </c>
      <c r="AA51" s="1">
        <v>1.0120720863342201</v>
      </c>
      <c r="AB51" s="1">
        <v>1.01197290420532</v>
      </c>
      <c r="AC51" s="1">
        <v>1.0118671655654901</v>
      </c>
      <c r="AD51" s="1">
        <v>1.01193511486053</v>
      </c>
      <c r="AE51" s="1">
        <v>1.0119812488555899</v>
      </c>
      <c r="AF51" s="1">
        <v>1.0118533372878999</v>
      </c>
      <c r="AG51" s="1">
        <v>1.0118219852447501</v>
      </c>
      <c r="AH51" s="1">
        <v>1.01090860366821</v>
      </c>
      <c r="AI51" s="1">
        <v>1.0117610692977901</v>
      </c>
      <c r="AJ51" s="1">
        <v>1.0119823217391899</v>
      </c>
      <c r="AK51" s="1">
        <v>1.0119313001632599</v>
      </c>
      <c r="AL51" s="1">
        <v>1.0118831396102901</v>
      </c>
      <c r="AM51">
        <f t="shared" si="3"/>
        <v>1.0118564143776856</v>
      </c>
    </row>
    <row r="52" spans="1:39" x14ac:dyDescent="0.3">
      <c r="A52" s="1">
        <v>1.01199007034301</v>
      </c>
      <c r="C52" s="1">
        <v>1.0119799375534</v>
      </c>
      <c r="D52" s="1">
        <v>1.01198434829711</v>
      </c>
      <c r="E52">
        <f t="shared" si="0"/>
        <v>1.0119821429252549</v>
      </c>
      <c r="G52" s="1">
        <v>1.01198077201843</v>
      </c>
      <c r="H52" s="1">
        <v>1.0118935108184799</v>
      </c>
      <c r="I52" s="1">
        <v>1.0119490623474099</v>
      </c>
      <c r="J52" s="1">
        <v>1.0119774341583201</v>
      </c>
      <c r="K52">
        <f t="shared" si="1"/>
        <v>1.01195019483566</v>
      </c>
      <c r="M52" s="1">
        <v>1.0119646787643399</v>
      </c>
      <c r="N52" s="1">
        <v>1.0118664503097501</v>
      </c>
      <c r="O52" s="1">
        <v>1.0119171142578101</v>
      </c>
      <c r="P52" s="1">
        <v>1.01184725761413</v>
      </c>
      <c r="Q52" s="1">
        <v>1.01599097251892</v>
      </c>
      <c r="R52" s="1">
        <v>1.01200294494628</v>
      </c>
      <c r="S52" s="1">
        <v>1.01196277141571</v>
      </c>
      <c r="T52" s="1">
        <v>1.0120474100112899</v>
      </c>
      <c r="U52">
        <f t="shared" si="2"/>
        <v>1.0124499499797788</v>
      </c>
      <c r="W52" s="1">
        <v>1.01199674606323</v>
      </c>
      <c r="X52" s="1">
        <v>1.01191186904907</v>
      </c>
      <c r="Y52" s="1">
        <v>1.0120828151702801</v>
      </c>
      <c r="Z52" s="1">
        <v>1.01196885108947</v>
      </c>
      <c r="AA52" s="1">
        <v>1.0118887424468901</v>
      </c>
      <c r="AB52" s="1">
        <v>1.0119700431823699</v>
      </c>
      <c r="AC52" s="1">
        <v>1.01208996772766</v>
      </c>
      <c r="AD52" s="1">
        <v>1.01200151443481</v>
      </c>
      <c r="AE52" s="1">
        <v>1.0118656158447199</v>
      </c>
      <c r="AF52" s="1">
        <v>1.01206815242767</v>
      </c>
      <c r="AG52" s="1">
        <v>1.0120254755020099</v>
      </c>
      <c r="AH52" s="1">
        <v>1.01191294193267</v>
      </c>
      <c r="AI52" s="1">
        <v>1.0121034383773799</v>
      </c>
      <c r="AJ52" s="1">
        <v>1.0118774175643901</v>
      </c>
      <c r="AK52" s="1">
        <v>1.0119432210922199</v>
      </c>
      <c r="AL52" s="1">
        <v>1.01201820373535</v>
      </c>
      <c r="AM52">
        <f t="shared" si="3"/>
        <v>1.011982813477512</v>
      </c>
    </row>
    <row r="53" spans="1:39" x14ac:dyDescent="0.3">
      <c r="A53" s="1">
        <v>1.01208567619323</v>
      </c>
      <c r="C53" s="1">
        <v>1.0120205879211399</v>
      </c>
      <c r="D53" s="1">
        <v>1.0121815204620299</v>
      </c>
      <c r="E53">
        <f t="shared" si="0"/>
        <v>1.0121010541915849</v>
      </c>
      <c r="G53" s="1">
        <v>1.0121428966522199</v>
      </c>
      <c r="H53" s="1">
        <v>1.0160263776779099</v>
      </c>
      <c r="I53" s="1">
        <v>1.0160895586013701</v>
      </c>
      <c r="J53" s="1">
        <v>1.0120835304260201</v>
      </c>
      <c r="K53">
        <f t="shared" si="1"/>
        <v>1.01408559083938</v>
      </c>
      <c r="M53" s="1">
        <v>1.0119943618774401</v>
      </c>
      <c r="N53" s="1">
        <v>1.0120649337768499</v>
      </c>
      <c r="O53" s="1">
        <v>1.0120390653610201</v>
      </c>
      <c r="P53" s="1">
        <v>1.0120813846588099</v>
      </c>
      <c r="Q53" s="1">
        <v>1.01191234588623</v>
      </c>
      <c r="R53" s="1">
        <v>1.01190078258514</v>
      </c>
      <c r="S53" s="1">
        <v>1.0119376182556099</v>
      </c>
      <c r="T53" s="1">
        <v>1.0119835138320901</v>
      </c>
      <c r="U53">
        <f t="shared" si="2"/>
        <v>1.0119892507791488</v>
      </c>
      <c r="W53" s="1">
        <v>1.01202452182769</v>
      </c>
      <c r="X53" s="1">
        <v>1.01191854476928</v>
      </c>
      <c r="Y53" s="1">
        <v>1.01187932491302</v>
      </c>
      <c r="Z53" s="1">
        <v>1.0120106935501001</v>
      </c>
      <c r="AA53" s="1">
        <v>1.0119318962097099</v>
      </c>
      <c r="AB53" s="1">
        <v>1.01195669174194</v>
      </c>
      <c r="AC53" s="1">
        <v>1.0120689868927</v>
      </c>
      <c r="AD53" s="1">
        <v>1.01199567317962</v>
      </c>
      <c r="AE53" s="1">
        <v>1.0119822025298999</v>
      </c>
      <c r="AF53" s="1">
        <v>1.01188051700592</v>
      </c>
      <c r="AG53" s="1">
        <v>1.01200258731842</v>
      </c>
      <c r="AH53" s="1">
        <v>1.0120420455932599</v>
      </c>
      <c r="AI53" s="1">
        <v>1.0118811130523599</v>
      </c>
      <c r="AJ53" s="1">
        <v>1.0159263610839799</v>
      </c>
      <c r="AK53" s="1">
        <v>1.0117605924606301</v>
      </c>
      <c r="AL53" s="1">
        <v>1.01195728778839</v>
      </c>
      <c r="AM53">
        <f t="shared" si="3"/>
        <v>1.0122011899948073</v>
      </c>
    </row>
    <row r="54" spans="1:39" x14ac:dyDescent="0.3">
      <c r="A54" s="1">
        <v>1.01211774349212</v>
      </c>
      <c r="C54" s="1">
        <v>1.0121380090713501</v>
      </c>
      <c r="D54" s="1">
        <v>1.01199674606323</v>
      </c>
      <c r="E54">
        <f t="shared" si="0"/>
        <v>1.0120673775672899</v>
      </c>
      <c r="G54" s="1">
        <v>1.01180076599121</v>
      </c>
      <c r="H54" s="1">
        <v>1.01209557056427</v>
      </c>
      <c r="I54" s="1">
        <v>1.01200854778289</v>
      </c>
      <c r="J54" s="1">
        <v>1.0118540525436399</v>
      </c>
      <c r="K54">
        <f t="shared" si="1"/>
        <v>1.0119397342205025</v>
      </c>
      <c r="M54" s="1">
        <v>1.01185834407806</v>
      </c>
      <c r="N54" s="1">
        <v>1.01199674606323</v>
      </c>
      <c r="O54" s="1">
        <v>1.01199054718017</v>
      </c>
      <c r="P54" s="1">
        <v>1.0119487047195399</v>
      </c>
      <c r="Q54" s="1">
        <v>1.01209104061126</v>
      </c>
      <c r="R54" s="1">
        <v>1.01206231117248</v>
      </c>
      <c r="S54" s="1">
        <v>1.0119054317474301</v>
      </c>
      <c r="T54" s="1">
        <v>1.0120059251785201</v>
      </c>
      <c r="U54">
        <f t="shared" si="2"/>
        <v>1.0119823813438362</v>
      </c>
      <c r="W54" s="1">
        <v>1.01191794872283</v>
      </c>
      <c r="X54" s="1">
        <v>1.01200270652771</v>
      </c>
      <c r="Y54" s="1">
        <v>1.01200282573699</v>
      </c>
      <c r="Z54" s="1">
        <v>1.01195645332336</v>
      </c>
      <c r="AA54" s="1">
        <v>1.01197981834411</v>
      </c>
      <c r="AB54" s="1">
        <v>1.0119212865829399</v>
      </c>
      <c r="AC54" s="1">
        <v>1.0119090080261199</v>
      </c>
      <c r="AD54" s="1">
        <v>1.0120323896407999</v>
      </c>
      <c r="AE54" s="1">
        <v>1.0120186805725</v>
      </c>
      <c r="AF54" s="1">
        <v>1.01206815242767</v>
      </c>
      <c r="AG54" s="1">
        <v>1.01196897029876</v>
      </c>
      <c r="AH54" s="1">
        <v>1.0119671821594201</v>
      </c>
      <c r="AI54" s="1">
        <v>1.0120447874069201</v>
      </c>
      <c r="AJ54" s="1">
        <v>1.01195240020751</v>
      </c>
      <c r="AK54" s="1">
        <v>1.01191294193267</v>
      </c>
      <c r="AL54" s="1">
        <v>1.0120253562927199</v>
      </c>
      <c r="AM54">
        <f t="shared" si="3"/>
        <v>1.0119800567626893</v>
      </c>
    </row>
    <row r="55" spans="1:39" x14ac:dyDescent="0.3">
      <c r="A55" s="1">
        <v>1.01196753978729</v>
      </c>
      <c r="C55" s="1">
        <v>1.01185119152069</v>
      </c>
      <c r="D55" s="1">
        <v>1.01200199127197</v>
      </c>
      <c r="E55">
        <f t="shared" si="0"/>
        <v>1.01192659139633</v>
      </c>
      <c r="G55" s="1">
        <v>1.01210689544677</v>
      </c>
      <c r="H55" s="1">
        <v>1.0119541883468599</v>
      </c>
      <c r="I55" s="1">
        <v>1.0119556188583301</v>
      </c>
      <c r="J55" s="1">
        <v>1.0120725631713801</v>
      </c>
      <c r="K55">
        <f t="shared" si="1"/>
        <v>1.0120223164558348</v>
      </c>
      <c r="M55" s="1">
        <v>1.0119647979736299</v>
      </c>
      <c r="N55" s="1">
        <v>1.0173369646072301</v>
      </c>
      <c r="O55" s="1">
        <v>1.01189577579498</v>
      </c>
      <c r="P55" s="1">
        <v>1.0118727684020901</v>
      </c>
      <c r="Q55" s="1">
        <v>1.0118480920791599</v>
      </c>
      <c r="R55" s="1">
        <v>1.0118114948272701</v>
      </c>
      <c r="S55" s="1">
        <v>1.0119863748550399</v>
      </c>
      <c r="T55" s="1">
        <v>1.0158933401107699</v>
      </c>
      <c r="U55">
        <f t="shared" si="2"/>
        <v>1.0130762010812713</v>
      </c>
      <c r="W55" s="1">
        <v>1.0119992494583101</v>
      </c>
      <c r="X55" s="1">
        <v>1.0120460987091</v>
      </c>
      <c r="Y55" s="1">
        <v>1.0119878053665099</v>
      </c>
      <c r="Z55" s="1">
        <v>1.01191222667694</v>
      </c>
      <c r="AA55" s="1">
        <v>1.01199650764465</v>
      </c>
      <c r="AB55" s="1">
        <v>1.0122557878494201</v>
      </c>
      <c r="AC55" s="1">
        <v>1.0119764804839999</v>
      </c>
      <c r="AD55" s="1">
        <v>1.01194632053375</v>
      </c>
      <c r="AE55" s="1">
        <v>1.0121319293975799</v>
      </c>
      <c r="AF55" s="1">
        <v>1.01196217536926</v>
      </c>
      <c r="AG55" s="1">
        <v>1.0121374130248999</v>
      </c>
      <c r="AH55" s="1">
        <v>1.01194608211517</v>
      </c>
      <c r="AI55" s="1">
        <v>1.01195800304412</v>
      </c>
      <c r="AJ55" s="1">
        <v>1.0118998289108201</v>
      </c>
      <c r="AK55" s="1">
        <v>1.01197922229766</v>
      </c>
      <c r="AL55" s="1">
        <v>1.0121152400970399</v>
      </c>
      <c r="AM55">
        <f t="shared" si="3"/>
        <v>1.0120156481862019</v>
      </c>
    </row>
    <row r="56" spans="1:39" x14ac:dyDescent="0.3">
      <c r="A56" s="1">
        <v>1.0121048688888501</v>
      </c>
      <c r="C56" s="1">
        <v>1.0119484663009599</v>
      </c>
      <c r="D56" s="1">
        <v>1.01193463802337</v>
      </c>
      <c r="E56">
        <f t="shared" si="0"/>
        <v>1.0119415521621651</v>
      </c>
      <c r="G56" s="1">
        <v>1.01198494434356</v>
      </c>
      <c r="H56" s="1">
        <v>1.01191413402557</v>
      </c>
      <c r="I56" s="1">
        <v>1.0119726657867401</v>
      </c>
      <c r="J56" s="1">
        <v>1.01190292835235</v>
      </c>
      <c r="K56">
        <f t="shared" si="1"/>
        <v>1.0119436681270551</v>
      </c>
      <c r="M56" s="1">
        <v>1.0119105577468801</v>
      </c>
      <c r="N56" s="1">
        <v>1.01065814495086</v>
      </c>
      <c r="O56" s="1">
        <v>1.0119950771331701</v>
      </c>
      <c r="P56" s="1">
        <v>1.01196897029876</v>
      </c>
      <c r="Q56" s="1">
        <v>1.0120488405227599</v>
      </c>
      <c r="R56" s="1">
        <v>1.0120699405670099</v>
      </c>
      <c r="S56" s="1">
        <v>1.0119764804839999</v>
      </c>
      <c r="T56" s="1">
        <v>1.0120669603347701</v>
      </c>
      <c r="U56">
        <f t="shared" si="2"/>
        <v>1.0118368715047763</v>
      </c>
      <c r="W56" s="1">
        <v>1.01283907890319</v>
      </c>
      <c r="X56" s="1">
        <v>1.0119384527206401</v>
      </c>
      <c r="Y56" s="1">
        <v>1.0119384527206401</v>
      </c>
      <c r="Z56" s="1">
        <v>1.0120921134948699</v>
      </c>
      <c r="AA56" s="1">
        <v>1.0119837522506701</v>
      </c>
      <c r="AB56" s="1">
        <v>1.0116726160049401</v>
      </c>
      <c r="AC56" s="1">
        <v>1.01184034347534</v>
      </c>
      <c r="AD56" s="1">
        <v>1.01197385787963</v>
      </c>
      <c r="AE56" s="1">
        <v>1.0118228197097701</v>
      </c>
      <c r="AF56" s="1">
        <v>1.0118820667266799</v>
      </c>
      <c r="AG56" s="1">
        <v>1.01178979873657</v>
      </c>
      <c r="AH56" s="1">
        <v>1.01192474365234</v>
      </c>
      <c r="AI56" s="1">
        <v>1.0118995904922401</v>
      </c>
      <c r="AJ56" s="1">
        <v>1.0119551420211701</v>
      </c>
      <c r="AK56" s="1">
        <v>1.0119888782501201</v>
      </c>
      <c r="AL56" s="1">
        <v>1.0117329359054501</v>
      </c>
      <c r="AM56">
        <f t="shared" si="3"/>
        <v>1.0119546651840163</v>
      </c>
    </row>
    <row r="57" spans="1:39" x14ac:dyDescent="0.3">
      <c r="A57" s="1">
        <v>1.0118833780288601</v>
      </c>
      <c r="C57" s="1">
        <v>1.01211810111999</v>
      </c>
      <c r="D57" s="1">
        <v>1.0118985176086399</v>
      </c>
      <c r="E57">
        <f t="shared" si="0"/>
        <v>1.0120083093643149</v>
      </c>
      <c r="G57" s="1">
        <v>1.0119061470031701</v>
      </c>
      <c r="H57" s="1">
        <v>1.01211380958557</v>
      </c>
      <c r="I57" s="1">
        <v>1.01195156574249</v>
      </c>
      <c r="J57" s="1">
        <v>1.0120371580123899</v>
      </c>
      <c r="K57">
        <f t="shared" si="1"/>
        <v>1.012002170085905</v>
      </c>
      <c r="M57" s="1">
        <v>1.0123087167739799</v>
      </c>
      <c r="N57" s="1">
        <v>1.0119060277938801</v>
      </c>
      <c r="O57" s="1">
        <v>1.0119639635086</v>
      </c>
      <c r="P57" s="1">
        <v>1.0120043754577599</v>
      </c>
      <c r="Q57" s="1">
        <v>1.01225697994232</v>
      </c>
      <c r="R57" s="1">
        <v>1.0118994712829501</v>
      </c>
      <c r="S57" s="1">
        <v>1.01220679283142</v>
      </c>
      <c r="T57" s="1">
        <v>1.0119279623031601</v>
      </c>
      <c r="U57">
        <f t="shared" si="2"/>
        <v>1.0120592862367588</v>
      </c>
      <c r="W57" s="1">
        <v>1.0109949111938401</v>
      </c>
      <c r="X57" s="1">
        <v>1.01189589500427</v>
      </c>
      <c r="Y57" s="1">
        <v>1.0118821859359699</v>
      </c>
      <c r="Z57" s="1">
        <v>1.01285171508789</v>
      </c>
      <c r="AA57" s="1">
        <v>1.01187491416931</v>
      </c>
      <c r="AB57" s="1">
        <v>1.0120146274566599</v>
      </c>
      <c r="AC57" s="1">
        <v>1.01195740699768</v>
      </c>
      <c r="AD57" s="1">
        <v>1.01195132732391</v>
      </c>
      <c r="AE57" s="1">
        <v>1.01580357551574</v>
      </c>
      <c r="AF57" s="1">
        <v>1.01187944412231</v>
      </c>
      <c r="AG57" s="1">
        <v>1.0161213874816799</v>
      </c>
      <c r="AH57" s="1">
        <v>1.01201319694519</v>
      </c>
      <c r="AI57" s="1">
        <v>1.01192307472229</v>
      </c>
      <c r="AJ57" s="1">
        <v>1.0119608640670701</v>
      </c>
      <c r="AK57" s="1">
        <v>1.0121648311614899</v>
      </c>
      <c r="AL57" s="1">
        <v>1.0120253562927199</v>
      </c>
      <c r="AM57">
        <f t="shared" si="3"/>
        <v>1.0124571695923763</v>
      </c>
    </row>
    <row r="58" spans="1:39" x14ac:dyDescent="0.3">
      <c r="A58" s="1">
        <v>1.0120310783386199</v>
      </c>
      <c r="C58" s="1">
        <v>1.0119667053222601</v>
      </c>
      <c r="D58" s="1">
        <v>1.0120699405670099</v>
      </c>
      <c r="E58">
        <f t="shared" si="0"/>
        <v>1.0120183229446349</v>
      </c>
      <c r="G58" s="1">
        <v>1.0119506120681701</v>
      </c>
      <c r="H58" s="1">
        <v>1.01197946071624</v>
      </c>
      <c r="I58" s="1">
        <v>1.01209700107574</v>
      </c>
      <c r="J58" s="1">
        <v>1.01193511486053</v>
      </c>
      <c r="K58">
        <f t="shared" si="1"/>
        <v>1.01199054718017</v>
      </c>
      <c r="M58" s="1">
        <v>1.0117560625076201</v>
      </c>
      <c r="N58" s="1">
        <v>1.01210260391235</v>
      </c>
      <c r="O58" s="1">
        <v>1.0120275020599301</v>
      </c>
      <c r="P58" s="1">
        <v>1.01192307472229</v>
      </c>
      <c r="Q58" s="1">
        <v>1.0116716623306199</v>
      </c>
      <c r="R58" s="1">
        <v>1.01229691505432</v>
      </c>
      <c r="S58" s="1">
        <v>1.0117895603179901</v>
      </c>
      <c r="T58" s="1">
        <v>1.01200699806213</v>
      </c>
      <c r="U58">
        <f t="shared" si="2"/>
        <v>1.0119467973709062</v>
      </c>
      <c r="W58" s="1">
        <v>1.01202976703643</v>
      </c>
      <c r="X58" s="1">
        <v>1.0119863748550399</v>
      </c>
      <c r="Y58" s="1">
        <v>1.0119980573654099</v>
      </c>
      <c r="Z58" s="1">
        <v>1.01099157333374</v>
      </c>
      <c r="AA58" s="1">
        <v>1.01206266880035</v>
      </c>
      <c r="AB58" s="1">
        <v>1.01200735569</v>
      </c>
      <c r="AC58" s="1">
        <v>1.01212990283966</v>
      </c>
      <c r="AD58" s="1">
        <v>1.0119891166687001</v>
      </c>
      <c r="AE58" s="1">
        <v>1.0123991966247501</v>
      </c>
      <c r="AF58" s="1">
        <v>1.0120443105697601</v>
      </c>
      <c r="AG58" s="1">
        <v>1.0118728876113801</v>
      </c>
      <c r="AH58" s="1">
        <v>1.01189017295837</v>
      </c>
      <c r="AI58" s="1">
        <v>1.011962890625</v>
      </c>
      <c r="AJ58" s="1">
        <v>1.0120016336441</v>
      </c>
      <c r="AK58" s="1">
        <v>1.01165866851806</v>
      </c>
      <c r="AL58" s="1">
        <v>1.01191270351409</v>
      </c>
      <c r="AM58">
        <f t="shared" si="3"/>
        <v>1.0119335800409275</v>
      </c>
    </row>
    <row r="59" spans="1:39" x14ac:dyDescent="0.3">
      <c r="A59" s="1">
        <v>1.0120155811309799</v>
      </c>
      <c r="C59" s="1">
        <v>1.0119211673736499</v>
      </c>
      <c r="D59" s="1">
        <v>1.01204097270965</v>
      </c>
      <c r="E59">
        <f t="shared" si="0"/>
        <v>1.0119810700416498</v>
      </c>
      <c r="G59" s="1">
        <v>1.0120264291763299</v>
      </c>
      <c r="H59" s="1">
        <v>1.01183474063873</v>
      </c>
      <c r="I59" s="1">
        <v>1.0118263959884599</v>
      </c>
      <c r="J59" s="1">
        <v>1.01201963424682</v>
      </c>
      <c r="K59">
        <f t="shared" si="1"/>
        <v>1.0119268000125849</v>
      </c>
      <c r="M59" s="1">
        <v>1.01157557964324</v>
      </c>
      <c r="N59" s="1">
        <v>1.0118293762207</v>
      </c>
      <c r="O59" s="1">
        <v>1.0119332075119001</v>
      </c>
      <c r="P59" s="1">
        <v>1.0160541534423799</v>
      </c>
      <c r="Q59" s="1">
        <v>1.0119540691375699</v>
      </c>
      <c r="R59" s="1">
        <v>1.0117542743682799</v>
      </c>
      <c r="S59" s="1">
        <v>1.0123099088668801</v>
      </c>
      <c r="T59" s="1">
        <v>1.0119227170944201</v>
      </c>
      <c r="U59">
        <f t="shared" si="2"/>
        <v>1.0124166607856713</v>
      </c>
      <c r="W59" s="1">
        <v>1.0120143890380799</v>
      </c>
      <c r="X59" s="1">
        <v>1.01197302341461</v>
      </c>
      <c r="Y59" s="1">
        <v>1.01197516918182</v>
      </c>
      <c r="Z59" s="1">
        <v>1.0119831562042201</v>
      </c>
      <c r="AA59" s="1">
        <v>1.0119315385818399</v>
      </c>
      <c r="AB59" s="1">
        <v>1.0119863748550399</v>
      </c>
      <c r="AC59" s="1">
        <v>1.01190650463104</v>
      </c>
      <c r="AD59" s="1">
        <v>1.0120056867599401</v>
      </c>
      <c r="AE59" s="1">
        <v>1.0115759372711099</v>
      </c>
      <c r="AF59" s="1">
        <v>1.0119457244873</v>
      </c>
      <c r="AG59" s="1">
        <v>1.0118772983551001</v>
      </c>
      <c r="AH59" s="1">
        <v>1.0119832754135101</v>
      </c>
      <c r="AI59" s="1">
        <v>1.0120813846588099</v>
      </c>
      <c r="AJ59" s="1">
        <v>1.012056350708</v>
      </c>
      <c r="AK59" s="1">
        <v>1.01228046417236</v>
      </c>
      <c r="AL59" s="1">
        <v>1.01207280158996</v>
      </c>
      <c r="AM59">
        <f t="shared" si="3"/>
        <v>1.0119780674576713</v>
      </c>
    </row>
    <row r="60" spans="1:39" x14ac:dyDescent="0.3">
      <c r="A60" s="1">
        <v>1.0119930505752499</v>
      </c>
      <c r="C60" s="1">
        <v>1.01194536685943</v>
      </c>
      <c r="D60" s="1">
        <v>1.0120155811309799</v>
      </c>
      <c r="E60">
        <f t="shared" si="0"/>
        <v>1.011980473995205</v>
      </c>
      <c r="G60" s="1">
        <v>1.01199126243591</v>
      </c>
      <c r="H60" s="1">
        <v>1.01204526424407</v>
      </c>
      <c r="I60" s="1">
        <v>1.0119560956954901</v>
      </c>
      <c r="J60" s="1">
        <v>1.0119394063949501</v>
      </c>
      <c r="K60">
        <f t="shared" si="1"/>
        <v>1.011983007192605</v>
      </c>
      <c r="M60" s="1">
        <v>1.0123207569122299</v>
      </c>
      <c r="N60" s="1">
        <v>1.01191413402557</v>
      </c>
      <c r="O60" s="1">
        <v>1.0120820999145499</v>
      </c>
      <c r="P60" s="1">
        <v>1.0120531320571899</v>
      </c>
      <c r="Q60" s="1">
        <v>1.01199185848236</v>
      </c>
      <c r="R60" s="1">
        <v>1.01187491416931</v>
      </c>
      <c r="S60" s="1">
        <v>1.01160824298858</v>
      </c>
      <c r="T60" s="1">
        <v>1.0122985839843699</v>
      </c>
      <c r="U60">
        <f t="shared" si="2"/>
        <v>1.01201796531677</v>
      </c>
      <c r="W60" s="1">
        <v>1.01191389560699</v>
      </c>
      <c r="X60" s="1">
        <v>1.01202499866485</v>
      </c>
      <c r="Y60" s="1">
        <v>1.0129317045211701</v>
      </c>
      <c r="Z60" s="1">
        <v>1.01192283630371</v>
      </c>
      <c r="AA60" s="1">
        <v>1.0120273828506401</v>
      </c>
      <c r="AB60" s="1">
        <v>1.0119432210922199</v>
      </c>
      <c r="AC60" s="1">
        <v>1.0119662284851001</v>
      </c>
      <c r="AD60" s="1">
        <v>1.01192867755889</v>
      </c>
      <c r="AE60" s="1">
        <v>1.0123480558395299</v>
      </c>
      <c r="AF60" s="1">
        <v>1.01193463802337</v>
      </c>
      <c r="AG60" s="1">
        <v>1.0121713876724201</v>
      </c>
      <c r="AH60" s="1">
        <v>1.01197934150695</v>
      </c>
      <c r="AI60" s="1">
        <v>1.01187515258789</v>
      </c>
      <c r="AJ60" s="1">
        <v>1.01184165477752</v>
      </c>
      <c r="AK60" s="1">
        <v>1.01161956787109</v>
      </c>
      <c r="AL60" s="1">
        <v>1.0119421482086099</v>
      </c>
      <c r="AM60">
        <f t="shared" si="3"/>
        <v>1.0120231807231845</v>
      </c>
    </row>
    <row r="61" spans="1:39" x14ac:dyDescent="0.3">
      <c r="A61" s="1">
        <v>1.01214528083801</v>
      </c>
      <c r="C61" s="1">
        <v>1.0121436119079501</v>
      </c>
      <c r="D61" s="1">
        <v>1.01211392879486</v>
      </c>
      <c r="E61">
        <f t="shared" si="0"/>
        <v>1.012128770351405</v>
      </c>
      <c r="G61" s="1">
        <v>1.01182889938354</v>
      </c>
      <c r="H61" s="1">
        <v>1.0119285583496</v>
      </c>
      <c r="I61" s="1">
        <v>1.01201200485229</v>
      </c>
      <c r="J61" s="1">
        <v>1.01185834407806</v>
      </c>
      <c r="K61">
        <f t="shared" si="1"/>
        <v>1.0119069516658725</v>
      </c>
      <c r="M61" s="1">
        <v>1.01211965084075</v>
      </c>
      <c r="N61" s="1">
        <v>1.0120384693145701</v>
      </c>
      <c r="O61" s="1">
        <v>1.01190197467803</v>
      </c>
      <c r="P61" s="1">
        <v>1.0119216442108101</v>
      </c>
      <c r="Q61" s="1">
        <v>1.01194548606872</v>
      </c>
      <c r="R61" s="1">
        <v>1.0119649171829199</v>
      </c>
      <c r="S61" s="1">
        <v>1.0121496915817201</v>
      </c>
      <c r="T61" s="1">
        <v>1.0116209983825599</v>
      </c>
      <c r="U61">
        <f t="shared" si="2"/>
        <v>1.01195785403251</v>
      </c>
      <c r="W61" s="1">
        <v>1.0118727684020901</v>
      </c>
      <c r="X61" s="1">
        <v>1.0119376182556099</v>
      </c>
      <c r="Y61" s="1">
        <v>1.01098072528839</v>
      </c>
      <c r="Z61" s="1">
        <v>1.01211285591125</v>
      </c>
      <c r="AA61" s="1">
        <v>1.01181387901306</v>
      </c>
      <c r="AB61" s="1">
        <v>1.01196265220642</v>
      </c>
      <c r="AC61" s="1">
        <v>1.0119879245757999</v>
      </c>
      <c r="AD61" s="1">
        <v>1.0118931531906099</v>
      </c>
      <c r="AE61" s="1">
        <v>1.0116333961486801</v>
      </c>
      <c r="AF61" s="1">
        <v>1.0119863748550399</v>
      </c>
      <c r="AG61" s="1">
        <v>1.0118771791458101</v>
      </c>
      <c r="AH61" s="1">
        <v>1.0119253396987899</v>
      </c>
      <c r="AI61" s="1">
        <v>1.01194715499877</v>
      </c>
      <c r="AJ61" s="1">
        <v>1.01202285289764</v>
      </c>
      <c r="AK61" s="1">
        <v>1.0124084949493399</v>
      </c>
      <c r="AL61" s="1">
        <v>1.01198554039001</v>
      </c>
      <c r="AM61">
        <f t="shared" si="3"/>
        <v>1.0118967443704567</v>
      </c>
    </row>
    <row r="62" spans="1:39" x14ac:dyDescent="0.3">
      <c r="A62" s="1">
        <v>1.0119488239288299</v>
      </c>
      <c r="C62" s="1">
        <v>1.01194727420806</v>
      </c>
      <c r="D62" s="1">
        <v>1.0118091106414699</v>
      </c>
      <c r="E62">
        <f t="shared" si="0"/>
        <v>1.0118781924247648</v>
      </c>
      <c r="G62" s="1">
        <v>1.0120888948440501</v>
      </c>
      <c r="H62" s="1">
        <v>1.0120502710342401</v>
      </c>
      <c r="I62" s="1">
        <v>1.0119819641113199</v>
      </c>
      <c r="J62" s="1">
        <v>1.0121928453445399</v>
      </c>
      <c r="K62">
        <f t="shared" si="1"/>
        <v>1.0120784938335374</v>
      </c>
      <c r="M62" s="1">
        <v>1.0118330717086701</v>
      </c>
      <c r="N62" s="1">
        <v>1.0119380950927701</v>
      </c>
      <c r="O62" s="1">
        <v>1.01185095310211</v>
      </c>
      <c r="P62" s="1">
        <v>1.01197504997253</v>
      </c>
      <c r="Q62" s="1">
        <v>1.0159327983856199</v>
      </c>
      <c r="R62" s="1">
        <v>1.0120275020599301</v>
      </c>
      <c r="S62" s="1">
        <v>1.01179075241088</v>
      </c>
      <c r="T62" s="1">
        <v>1.0119282007217401</v>
      </c>
      <c r="U62">
        <f t="shared" si="2"/>
        <v>1.0124095529317814</v>
      </c>
      <c r="W62" s="1">
        <v>1.01208484172821</v>
      </c>
      <c r="X62" s="1">
        <v>1.01212906837463</v>
      </c>
      <c r="Y62" s="1">
        <v>1.01200222969055</v>
      </c>
      <c r="Z62" s="1">
        <v>1.0118482112884499</v>
      </c>
      <c r="AA62" s="1">
        <v>1.012180685997</v>
      </c>
      <c r="AB62" s="1">
        <v>1.01194655895233</v>
      </c>
      <c r="AC62" s="1">
        <v>1.0120052099227901</v>
      </c>
      <c r="AD62" s="1">
        <v>1.0119816064834499</v>
      </c>
      <c r="AE62" s="1">
        <v>1.0123369693756099</v>
      </c>
      <c r="AF62" s="1">
        <v>1.0120552778244001</v>
      </c>
      <c r="AG62" s="1">
        <v>1.01199638843536</v>
      </c>
      <c r="AH62" s="1">
        <v>1.01202356815338</v>
      </c>
      <c r="AI62" s="1">
        <v>1.01208412647247</v>
      </c>
      <c r="AJ62" s="1">
        <v>1.01195621490478</v>
      </c>
      <c r="AK62" s="1">
        <v>1.01156997680664</v>
      </c>
      <c r="AL62" s="1">
        <v>1.0119490623474099</v>
      </c>
      <c r="AM62">
        <f t="shared" si="3"/>
        <v>1.0120093747973413</v>
      </c>
    </row>
    <row r="63" spans="1:39" x14ac:dyDescent="0.3">
      <c r="A63" s="1">
        <v>1.01197409629821</v>
      </c>
      <c r="C63" s="1">
        <v>1.01201295852661</v>
      </c>
      <c r="D63" s="1">
        <v>1.01205849647521</v>
      </c>
      <c r="E63">
        <f t="shared" si="0"/>
        <v>1.01203572750091</v>
      </c>
      <c r="G63" s="1">
        <v>1.01199650764465</v>
      </c>
      <c r="H63" s="1">
        <v>1.0120327472686701</v>
      </c>
      <c r="I63" s="1">
        <v>1.01210153102874</v>
      </c>
      <c r="J63" s="1">
        <v>1.01196277141571</v>
      </c>
      <c r="K63">
        <f t="shared" si="1"/>
        <v>1.0120233893394426</v>
      </c>
      <c r="M63" s="1">
        <v>1.0120543241500799</v>
      </c>
      <c r="N63" s="1">
        <v>1.0119652748107899</v>
      </c>
      <c r="O63" s="1">
        <v>1.0119872093200599</v>
      </c>
      <c r="P63" s="1">
        <v>1.01197516918182</v>
      </c>
      <c r="Q63" s="1">
        <v>1.0119587182998599</v>
      </c>
      <c r="R63" s="1">
        <v>1.0119202136993399</v>
      </c>
      <c r="S63" s="1">
        <v>1.0120326280593801</v>
      </c>
      <c r="T63" s="1">
        <v>1.01206803321838</v>
      </c>
      <c r="U63">
        <f t="shared" si="2"/>
        <v>1.0119951963424636</v>
      </c>
      <c r="W63" s="1">
        <v>1.01186776161193</v>
      </c>
      <c r="X63" s="1">
        <v>1.01175224781036</v>
      </c>
      <c r="Y63" s="1">
        <v>1.0119276046752901</v>
      </c>
      <c r="Z63" s="1">
        <v>1.01190221309661</v>
      </c>
      <c r="AA63" s="1">
        <v>1.01174175739288</v>
      </c>
      <c r="AB63" s="1">
        <v>1.0119557380676201</v>
      </c>
      <c r="AC63" s="1">
        <v>1.0118945837020801</v>
      </c>
      <c r="AD63" s="1">
        <v>1.0119043588638299</v>
      </c>
      <c r="AE63" s="1">
        <v>1.01192355155944</v>
      </c>
      <c r="AF63" s="1">
        <v>1.0118880271911599</v>
      </c>
      <c r="AG63" s="1">
        <v>1.0118699073791499</v>
      </c>
      <c r="AH63" s="1">
        <v>1.0119930505752499</v>
      </c>
      <c r="AI63" s="1">
        <v>1.0118498802185001</v>
      </c>
      <c r="AJ63" s="1">
        <v>1.0119434595107999</v>
      </c>
      <c r="AK63" s="1">
        <v>1.01196384429931</v>
      </c>
      <c r="AL63" s="1">
        <v>1.01190090179443</v>
      </c>
      <c r="AM63">
        <f t="shared" si="3"/>
        <v>1.01189243048429</v>
      </c>
    </row>
    <row r="64" spans="1:39" x14ac:dyDescent="0.3">
      <c r="A64" s="1">
        <v>1.0120159387588501</v>
      </c>
      <c r="C64" s="1">
        <v>1.01196801662445</v>
      </c>
      <c r="D64" s="1">
        <v>1.0119866132736199</v>
      </c>
      <c r="E64">
        <f t="shared" si="0"/>
        <v>1.011977314949035</v>
      </c>
      <c r="G64" s="1">
        <v>1.0119125843048</v>
      </c>
      <c r="H64" s="1">
        <v>1.0117734670639</v>
      </c>
      <c r="I64" s="1">
        <v>1.0158314704895</v>
      </c>
      <c r="J64" s="1">
        <v>1.0118935108184799</v>
      </c>
      <c r="K64">
        <f t="shared" si="1"/>
        <v>1.01285275816917</v>
      </c>
      <c r="M64" s="1">
        <v>1.01195263862609</v>
      </c>
      <c r="N64" s="1">
        <v>1.01198470592498</v>
      </c>
      <c r="O64" s="1">
        <v>1.01209509372711</v>
      </c>
      <c r="P64" s="1">
        <v>1.0119652748107899</v>
      </c>
      <c r="Q64" s="1">
        <v>1.0120757818221999</v>
      </c>
      <c r="R64" s="1">
        <v>1.0119844675064</v>
      </c>
      <c r="S64" s="1">
        <v>1.0120096206664999</v>
      </c>
      <c r="T64" s="1">
        <v>1.0120444297790501</v>
      </c>
      <c r="U64">
        <f t="shared" si="2"/>
        <v>1.01201400160789</v>
      </c>
      <c r="W64" s="1">
        <v>1.0120588541030799</v>
      </c>
      <c r="X64" s="1">
        <v>1.0120447874069201</v>
      </c>
      <c r="Y64" s="1">
        <v>1.01204550266265</v>
      </c>
      <c r="Z64" s="1">
        <v>1.01197457313537</v>
      </c>
      <c r="AA64" s="1">
        <v>1.01202285289764</v>
      </c>
      <c r="AB64" s="1">
        <v>1.0120645761489799</v>
      </c>
      <c r="AC64" s="1">
        <v>1.0118889808654701</v>
      </c>
      <c r="AD64" s="1">
        <v>1.0120810270309399</v>
      </c>
      <c r="AE64" s="1">
        <v>1.01193594932556</v>
      </c>
      <c r="AF64" s="1">
        <v>1.0119936466217001</v>
      </c>
      <c r="AG64" s="1">
        <v>1.0120546817779501</v>
      </c>
      <c r="AH64" s="1">
        <v>1.0119206905364899</v>
      </c>
      <c r="AI64" s="1">
        <v>1.01204693317413</v>
      </c>
      <c r="AJ64" s="1">
        <v>1.0120109319686801</v>
      </c>
      <c r="AK64" s="1">
        <v>1.01193463802337</v>
      </c>
      <c r="AL64" s="1">
        <v>1.0120224952697701</v>
      </c>
      <c r="AM64">
        <f t="shared" si="3"/>
        <v>1.0120063200592937</v>
      </c>
    </row>
    <row r="65" spans="1:39" x14ac:dyDescent="0.3">
      <c r="A65" s="1">
        <v>1.01207935810089</v>
      </c>
      <c r="C65" s="1">
        <v>1.01196956634521</v>
      </c>
      <c r="D65" s="1">
        <v>1.0119100809097199</v>
      </c>
      <c r="E65">
        <f t="shared" si="0"/>
        <v>1.0119398236274648</v>
      </c>
      <c r="G65" s="1">
        <v>1.0120382308959901</v>
      </c>
      <c r="H65" s="1">
        <v>1.01205098628997</v>
      </c>
      <c r="I65" s="1">
        <v>1.0119822025298999</v>
      </c>
      <c r="J65" s="1">
        <v>1.0120002031326201</v>
      </c>
      <c r="K65">
        <f t="shared" si="1"/>
        <v>1.0120179057121201</v>
      </c>
      <c r="M65" s="1">
        <v>1.0118924379348699</v>
      </c>
      <c r="N65" s="1">
        <v>1.01194524765014</v>
      </c>
      <c r="O65" s="1">
        <v>1.01186835765838</v>
      </c>
      <c r="P65" s="1">
        <v>1.01209127902984</v>
      </c>
      <c r="Q65" s="1">
        <v>1.0124499797821001</v>
      </c>
      <c r="R65" s="1">
        <v>1.0119924545287999</v>
      </c>
      <c r="S65" s="1">
        <v>1.0118837356567301</v>
      </c>
      <c r="T65" s="1">
        <v>1.0118037462234399</v>
      </c>
      <c r="U65">
        <f t="shared" si="2"/>
        <v>1.0119909048080373</v>
      </c>
      <c r="W65" s="1">
        <v>1.01195180416107</v>
      </c>
      <c r="X65" s="1">
        <v>1.01187551021575</v>
      </c>
      <c r="Y65" s="1">
        <v>1.01193058490753</v>
      </c>
      <c r="Z65" s="1">
        <v>1.0120166540145801</v>
      </c>
      <c r="AA65" s="1">
        <v>1.01204133033752</v>
      </c>
      <c r="AB65" s="1">
        <v>1.0118155479431099</v>
      </c>
      <c r="AC65" s="1">
        <v>1.01207482814788</v>
      </c>
      <c r="AD65" s="1">
        <v>1.0160821676254199</v>
      </c>
      <c r="AE65" s="1">
        <v>1.0116611719131401</v>
      </c>
      <c r="AF65" s="1">
        <v>1.0159895420074401</v>
      </c>
      <c r="AG65" s="1">
        <v>1.01194024085998</v>
      </c>
      <c r="AH65" s="1">
        <v>1.0120100975036599</v>
      </c>
      <c r="AI65" s="1">
        <v>1.0125221014022801</v>
      </c>
      <c r="AJ65" s="1">
        <v>1.01196277141571</v>
      </c>
      <c r="AK65" s="1">
        <v>1.0123441219329801</v>
      </c>
      <c r="AL65" s="1">
        <v>1.0118931531906099</v>
      </c>
      <c r="AM65">
        <f t="shared" si="3"/>
        <v>1.0125069767236661</v>
      </c>
    </row>
    <row r="66" spans="1:39" x14ac:dyDescent="0.3">
      <c r="A66" s="1">
        <v>1.0119814872741699</v>
      </c>
      <c r="C66" s="1">
        <v>1.01200795173645</v>
      </c>
      <c r="D66" s="1">
        <v>1.01207900047302</v>
      </c>
      <c r="E66">
        <f t="shared" si="0"/>
        <v>1.012043476104735</v>
      </c>
      <c r="G66" s="1">
        <v>1.0120389461517301</v>
      </c>
      <c r="H66" s="1">
        <v>1.0120587348937899</v>
      </c>
      <c r="I66" s="1">
        <v>1.0122809410095199</v>
      </c>
      <c r="J66" s="1">
        <v>1.01198399066925</v>
      </c>
      <c r="K66">
        <f t="shared" si="1"/>
        <v>1.0120906531810725</v>
      </c>
      <c r="M66" s="1">
        <v>1.0120215415954501</v>
      </c>
      <c r="N66" s="1">
        <v>1.0119280815124501</v>
      </c>
      <c r="O66" s="1">
        <v>1.0120222568511901</v>
      </c>
      <c r="P66" s="1">
        <v>1.01183629035949</v>
      </c>
      <c r="Q66" s="1">
        <v>1.01144742965698</v>
      </c>
      <c r="R66" s="1">
        <v>1.01188421249389</v>
      </c>
      <c r="S66" s="1">
        <v>1.0119976997375399</v>
      </c>
      <c r="T66" s="1">
        <v>1.0121876001357999</v>
      </c>
      <c r="U66">
        <f t="shared" si="2"/>
        <v>1.0119156390428488</v>
      </c>
      <c r="W66" s="1">
        <v>1.0120209455490099</v>
      </c>
      <c r="X66" s="1">
        <v>1.01199638843536</v>
      </c>
      <c r="Y66" s="1">
        <v>1.0118262767791699</v>
      </c>
      <c r="Z66" s="1">
        <v>1.01197874546051</v>
      </c>
      <c r="AA66" s="1">
        <v>1.01596295833587</v>
      </c>
      <c r="AB66" s="1">
        <v>1.0121489763259801</v>
      </c>
      <c r="AC66" s="1">
        <v>1.0118898153305</v>
      </c>
      <c r="AD66" s="1">
        <v>1.01181948184967</v>
      </c>
      <c r="AE66" s="1">
        <v>1.0162997245788501</v>
      </c>
      <c r="AF66" s="1">
        <v>1.01199746131896</v>
      </c>
      <c r="AG66" s="1">
        <v>1.01197326183319</v>
      </c>
      <c r="AH66" s="1">
        <v>1.0118765830993599</v>
      </c>
      <c r="AI66" s="1">
        <v>1.0113395452499301</v>
      </c>
      <c r="AJ66" s="1">
        <v>1.0120475292205799</v>
      </c>
      <c r="AK66" s="1">
        <v>1.0115602016448899</v>
      </c>
      <c r="AL66" s="1">
        <v>1.0121164321899401</v>
      </c>
      <c r="AM66">
        <f t="shared" si="3"/>
        <v>1.0124283954501105</v>
      </c>
    </row>
    <row r="67" spans="1:39" x14ac:dyDescent="0.3">
      <c r="A67" s="1">
        <v>1.01214098930358</v>
      </c>
      <c r="C67" s="1">
        <v>1.01194608211517</v>
      </c>
      <c r="D67" s="1">
        <v>1.0119590759277299</v>
      </c>
      <c r="E67">
        <f t="shared" si="0"/>
        <v>1.0119525790214499</v>
      </c>
      <c r="G67" s="1">
        <v>1.0121493339538501</v>
      </c>
      <c r="H67" s="1">
        <v>1.0122098922729399</v>
      </c>
      <c r="I67" s="1">
        <v>1.01167476177215</v>
      </c>
      <c r="J67" s="1">
        <v>1.0121927261352499</v>
      </c>
      <c r="K67">
        <f t="shared" si="1"/>
        <v>1.0120566785335474</v>
      </c>
      <c r="M67" s="1">
        <v>1.0119370222091599</v>
      </c>
      <c r="N67" s="1">
        <v>1.01205277442932</v>
      </c>
      <c r="O67" s="1">
        <v>1.01193463802337</v>
      </c>
      <c r="P67" s="1">
        <v>1.01203978061676</v>
      </c>
      <c r="Q67" s="1">
        <v>1.0120159387588501</v>
      </c>
      <c r="R67" s="1">
        <v>1.0121309757232599</v>
      </c>
      <c r="S67" s="1">
        <v>1.01195228099823</v>
      </c>
      <c r="T67" s="1">
        <v>1.0116798877716</v>
      </c>
      <c r="U67">
        <f t="shared" si="2"/>
        <v>1.0119679123163188</v>
      </c>
      <c r="W67" s="1">
        <v>1.0131657123565601</v>
      </c>
      <c r="X67" s="1">
        <v>1.0119922161102199</v>
      </c>
      <c r="Y67" s="1">
        <v>1.01200199127197</v>
      </c>
      <c r="Z67" s="1">
        <v>1.01182401180267</v>
      </c>
      <c r="AA67" s="1">
        <v>1.01181817054748</v>
      </c>
      <c r="AB67" s="1">
        <v>1.0169603824615401</v>
      </c>
      <c r="AC67" s="1">
        <v>1.0118759870529099</v>
      </c>
      <c r="AD67" s="1">
        <v>1.01197922229766</v>
      </c>
      <c r="AE67" s="1">
        <v>1.0120658874511701</v>
      </c>
      <c r="AF67" s="1">
        <v>1.0119537115096999</v>
      </c>
      <c r="AG67" s="1">
        <v>1.01190769672393</v>
      </c>
      <c r="AH67" s="1">
        <v>1.01201283931732</v>
      </c>
      <c r="AI67" s="1">
        <v>1.0120495557785001</v>
      </c>
      <c r="AJ67" s="1">
        <v>1.0120358467102</v>
      </c>
      <c r="AK67" s="1">
        <v>1.01198971271514</v>
      </c>
      <c r="AL67" s="1">
        <v>1.0117987394332799</v>
      </c>
      <c r="AM67">
        <f t="shared" si="3"/>
        <v>1.0123394802212655</v>
      </c>
    </row>
    <row r="68" spans="1:39" x14ac:dyDescent="0.3">
      <c r="A68" s="1">
        <v>1.01192891597747</v>
      </c>
      <c r="C68" s="1">
        <v>1.01203954219818</v>
      </c>
      <c r="D68" s="1">
        <v>1.01205682754516</v>
      </c>
      <c r="E68">
        <f t="shared" si="0"/>
        <v>1.01204818487167</v>
      </c>
      <c r="G68" s="1">
        <v>1.01170313358306</v>
      </c>
      <c r="H68" s="1">
        <v>1.01173067092895</v>
      </c>
      <c r="I68" s="1">
        <v>1.0119924545287999</v>
      </c>
      <c r="J68" s="1">
        <v>1.0117994546890201</v>
      </c>
      <c r="K68">
        <f t="shared" si="1"/>
        <v>1.0118064284324575</v>
      </c>
      <c r="M68" s="1">
        <v>1.0120224952697701</v>
      </c>
      <c r="N68" s="1">
        <v>1.0118999481201101</v>
      </c>
      <c r="O68" s="1">
        <v>1.0119755268096899</v>
      </c>
      <c r="P68" s="1">
        <v>1.01186382770538</v>
      </c>
      <c r="Q68" s="1">
        <v>1.0119160413742001</v>
      </c>
      <c r="R68" s="1">
        <v>1.01187443733215</v>
      </c>
      <c r="S68" s="1">
        <v>1.01201343536376</v>
      </c>
      <c r="T68" s="1">
        <v>1.01213073730468</v>
      </c>
      <c r="U68">
        <f t="shared" si="2"/>
        <v>1.0119620561599674</v>
      </c>
      <c r="W68" s="1">
        <v>1.0107278823852499</v>
      </c>
      <c r="X68" s="1">
        <v>1.0123770236968901</v>
      </c>
      <c r="Y68" s="1">
        <v>1.0120718479156401</v>
      </c>
      <c r="Z68" s="1">
        <v>1.01201200485229</v>
      </c>
      <c r="AA68" s="1">
        <v>1.0119808912277199</v>
      </c>
      <c r="AB68" s="1">
        <v>1.01082468032836</v>
      </c>
      <c r="AC68" s="1">
        <v>1.01221168041229</v>
      </c>
      <c r="AD68" s="1">
        <v>1.0119885206222501</v>
      </c>
      <c r="AE68" s="1">
        <v>1.0129482746124201</v>
      </c>
      <c r="AF68" s="1">
        <v>1.01216745376586</v>
      </c>
      <c r="AG68" s="1">
        <v>1.01192486286163</v>
      </c>
      <c r="AH68" s="1">
        <v>1.01193439960479</v>
      </c>
      <c r="AI68" s="1">
        <v>1.01188969612121</v>
      </c>
      <c r="AJ68" s="1">
        <v>1.0130088329315099</v>
      </c>
      <c r="AK68" s="1">
        <v>1.0119532346725399</v>
      </c>
      <c r="AL68" s="1">
        <v>1.01198422908782</v>
      </c>
      <c r="AM68">
        <f t="shared" si="3"/>
        <v>1.0120003446936543</v>
      </c>
    </row>
    <row r="69" spans="1:39" x14ac:dyDescent="0.3">
      <c r="A69" s="1">
        <v>1.0121204853057799</v>
      </c>
      <c r="C69" s="1">
        <v>1.01198065280914</v>
      </c>
      <c r="D69" s="1">
        <v>1.0118666887283301</v>
      </c>
      <c r="E69">
        <f t="shared" si="0"/>
        <v>1.0119236707687351</v>
      </c>
      <c r="G69" s="1">
        <v>1.0120141506195</v>
      </c>
      <c r="H69" s="1">
        <v>1.01229679584503</v>
      </c>
      <c r="I69" s="1">
        <v>1.01194751262664</v>
      </c>
      <c r="J69" s="1">
        <v>1.01183998584747</v>
      </c>
      <c r="K69">
        <f t="shared" si="1"/>
        <v>1.01202461123466</v>
      </c>
      <c r="M69" s="1">
        <v>1.0118036270141599</v>
      </c>
      <c r="N69" s="1">
        <v>1.01205253601074</v>
      </c>
      <c r="O69" s="1">
        <v>1.01192998886108</v>
      </c>
      <c r="P69" s="1">
        <v>1.0119937658309901</v>
      </c>
      <c r="Q69" s="1">
        <v>1.01196324825286</v>
      </c>
      <c r="R69" s="1">
        <v>1.0119503736495901</v>
      </c>
      <c r="S69" s="1">
        <v>1.0117985010146999</v>
      </c>
      <c r="T69" s="1">
        <v>1.0119390487670801</v>
      </c>
      <c r="U69">
        <f t="shared" si="2"/>
        <v>1.0119288861751499</v>
      </c>
      <c r="W69" s="1">
        <v>1.0119603872299101</v>
      </c>
      <c r="X69" s="1">
        <v>1.0115822553634599</v>
      </c>
      <c r="Y69" s="1">
        <v>1.01196873188018</v>
      </c>
      <c r="Z69" s="1">
        <v>1.0119866132736199</v>
      </c>
      <c r="AA69" s="1">
        <v>1.0124083757400499</v>
      </c>
      <c r="AB69" s="1">
        <v>1.0119457244873</v>
      </c>
      <c r="AC69" s="1">
        <v>1.01181423664093</v>
      </c>
      <c r="AD69" s="1">
        <v>1.0119266510009699</v>
      </c>
      <c r="AE69" s="1">
        <v>1.01055240631103</v>
      </c>
      <c r="AF69" s="1">
        <v>1.0119069814682</v>
      </c>
      <c r="AG69" s="1">
        <v>1.0119664669036801</v>
      </c>
      <c r="AH69" s="1">
        <v>1.0120662450790401</v>
      </c>
      <c r="AI69" s="1">
        <v>1.01200115680694</v>
      </c>
      <c r="AJ69" s="1">
        <v>1.01081979274749</v>
      </c>
      <c r="AK69" s="1">
        <v>1.01200723648071</v>
      </c>
      <c r="AL69" s="1">
        <v>1.01208531856536</v>
      </c>
      <c r="AM69">
        <f t="shared" si="3"/>
        <v>1.0118124112486795</v>
      </c>
    </row>
    <row r="70" spans="1:39" x14ac:dyDescent="0.3">
      <c r="A70" s="1">
        <v>1.01198053359985</v>
      </c>
      <c r="C70" s="1">
        <v>1.01198494434356</v>
      </c>
      <c r="D70" s="1">
        <v>1.0120555162429801</v>
      </c>
      <c r="E70">
        <f t="shared" si="0"/>
        <v>1.0120202302932699</v>
      </c>
      <c r="G70" s="1">
        <v>1.0119558572769101</v>
      </c>
      <c r="H70" s="1">
        <v>1.0116151571273799</v>
      </c>
      <c r="I70" s="1">
        <v>1.01196813583374</v>
      </c>
      <c r="J70" s="1">
        <v>1.0120049715042101</v>
      </c>
      <c r="K70">
        <f t="shared" si="1"/>
        <v>1.0118860304355599</v>
      </c>
      <c r="M70" s="1">
        <v>1.0122084617614699</v>
      </c>
      <c r="N70" s="1">
        <v>1.0119457244873</v>
      </c>
      <c r="O70" s="1">
        <v>1.01206922531127</v>
      </c>
      <c r="P70" s="1">
        <v>1.01199102401733</v>
      </c>
      <c r="Q70" s="1">
        <v>1.0160454511642401</v>
      </c>
      <c r="R70" s="1">
        <v>1.01211941242218</v>
      </c>
      <c r="S70" s="1">
        <v>1.0122263431548999</v>
      </c>
      <c r="T70" s="1">
        <v>1.0120097398757899</v>
      </c>
      <c r="U70">
        <f t="shared" si="2"/>
        <v>1.01257692277431</v>
      </c>
      <c r="W70" s="1">
        <v>1.0119935274124101</v>
      </c>
      <c r="X70" s="1">
        <v>1.01188468933105</v>
      </c>
      <c r="Y70" s="1">
        <v>1.0119340419769201</v>
      </c>
      <c r="Z70" s="1">
        <v>1.01196229457855</v>
      </c>
      <c r="AA70" s="1">
        <v>1.0116711854934599</v>
      </c>
      <c r="AB70" s="1">
        <v>1.0120259523391699</v>
      </c>
      <c r="AC70" s="1">
        <v>1.0131239891052199</v>
      </c>
      <c r="AD70" s="1">
        <v>1.01200306415557</v>
      </c>
      <c r="AE70" s="1">
        <v>1.01192355155944</v>
      </c>
      <c r="AF70" s="1">
        <v>1.01185238361358</v>
      </c>
      <c r="AG70" s="1">
        <v>1.01197922229766</v>
      </c>
      <c r="AH70" s="1">
        <v>1.0117831230163501</v>
      </c>
      <c r="AI70" s="1">
        <v>1.0119339227676301</v>
      </c>
      <c r="AJ70" s="1">
        <v>1.01190769672393</v>
      </c>
      <c r="AK70" s="1">
        <v>1.0118948221206601</v>
      </c>
      <c r="AL70" s="1">
        <v>1.0118710994720399</v>
      </c>
      <c r="AM70">
        <f t="shared" si="3"/>
        <v>1.0119840353727274</v>
      </c>
    </row>
    <row r="71" spans="1:39" x14ac:dyDescent="0.3">
      <c r="A71" s="1">
        <v>1.0120155811309799</v>
      </c>
      <c r="C71" s="1">
        <v>1.01199650764465</v>
      </c>
      <c r="D71" s="1">
        <v>1.01201772689819</v>
      </c>
      <c r="E71">
        <f t="shared" si="0"/>
        <v>1.01200711727142</v>
      </c>
      <c r="G71" s="1">
        <v>1.0120427608489899</v>
      </c>
      <c r="H71" s="1">
        <v>1.0120311975479099</v>
      </c>
      <c r="I71" s="1">
        <v>1.01216721534729</v>
      </c>
      <c r="J71" s="1">
        <v>1.0121030807495099</v>
      </c>
      <c r="K71">
        <f t="shared" si="1"/>
        <v>1.012086063623425</v>
      </c>
      <c r="M71" s="1">
        <v>1.01275205612182</v>
      </c>
      <c r="N71" s="1">
        <v>1.0119949579238801</v>
      </c>
      <c r="O71" s="1">
        <v>1.01196777820587</v>
      </c>
      <c r="P71" s="1">
        <v>1.0119769573211601</v>
      </c>
      <c r="Q71" s="1">
        <v>1.0120055675506501</v>
      </c>
      <c r="R71" s="1">
        <v>1.0118756294250399</v>
      </c>
      <c r="S71" s="1">
        <v>1.01272344589233</v>
      </c>
      <c r="T71" s="1">
        <v>1.01195263862609</v>
      </c>
      <c r="U71">
        <f t="shared" si="2"/>
        <v>1.0121561288833549</v>
      </c>
      <c r="W71" s="1">
        <v>1.0119147300720199</v>
      </c>
      <c r="X71" s="1">
        <v>1.01202321052551</v>
      </c>
      <c r="Y71" s="1">
        <v>1.0119280815124501</v>
      </c>
      <c r="Z71" s="1">
        <v>1.0119649171829199</v>
      </c>
      <c r="AA71" s="1">
        <v>1.0118705034255899</v>
      </c>
      <c r="AB71" s="1">
        <v>1.0119282007217401</v>
      </c>
      <c r="AC71" s="1">
        <v>1.0107952356338501</v>
      </c>
      <c r="AD71" s="1">
        <v>1.01190757751464</v>
      </c>
      <c r="AE71" s="1">
        <v>1.0135850906371999</v>
      </c>
      <c r="AF71" s="1">
        <v>1.0120217800140301</v>
      </c>
      <c r="AG71" s="1">
        <v>1.0118947029113701</v>
      </c>
      <c r="AH71" s="1">
        <v>1.0120209455490099</v>
      </c>
      <c r="AI71" s="1">
        <v>1.01199090480804</v>
      </c>
      <c r="AJ71" s="1">
        <v>1.0132488012313801</v>
      </c>
      <c r="AK71" s="1">
        <v>1.0119483470916699</v>
      </c>
      <c r="AL71" s="1">
        <v>1.0119088888168299</v>
      </c>
      <c r="AM71">
        <f t="shared" si="3"/>
        <v>1.0120594948530157</v>
      </c>
    </row>
    <row r="72" spans="1:39" x14ac:dyDescent="0.3">
      <c r="A72" s="1">
        <v>1.01200067996978</v>
      </c>
      <c r="C72" s="1">
        <v>1.01198387145996</v>
      </c>
      <c r="D72" s="1">
        <v>1.0119808912277199</v>
      </c>
      <c r="E72">
        <f t="shared" si="0"/>
        <v>1.01198238134384</v>
      </c>
      <c r="G72" s="1">
        <v>1.01192927360534</v>
      </c>
      <c r="H72" s="1">
        <v>1.0119254589080799</v>
      </c>
      <c r="I72" s="1">
        <v>1.01174640655517</v>
      </c>
      <c r="J72" s="1">
        <v>1.0118825435638401</v>
      </c>
      <c r="K72">
        <f t="shared" si="1"/>
        <v>1.0118709206581076</v>
      </c>
      <c r="M72" s="1">
        <v>1.0111563205718901</v>
      </c>
      <c r="N72" s="1">
        <v>1.0120944976806601</v>
      </c>
      <c r="O72" s="1">
        <v>1.01204168796539</v>
      </c>
      <c r="P72" s="1">
        <v>1.01211726665496</v>
      </c>
      <c r="Q72" s="1">
        <v>1.01195633411407</v>
      </c>
      <c r="R72" s="1">
        <v>1.01208543777465</v>
      </c>
      <c r="S72" s="1">
        <v>1.0112444162368699</v>
      </c>
      <c r="T72" s="1">
        <v>1.0120271444320601</v>
      </c>
      <c r="U72">
        <f t="shared" si="2"/>
        <v>1.0118403881788189</v>
      </c>
      <c r="W72" s="1">
        <v>1.0120775699615401</v>
      </c>
      <c r="X72" s="1">
        <v>1.0118889808654701</v>
      </c>
      <c r="Y72" s="1">
        <v>1.0119314193725499</v>
      </c>
      <c r="Z72" s="1">
        <v>1.0118995904922401</v>
      </c>
      <c r="AA72" s="1">
        <v>1.0121489763259801</v>
      </c>
      <c r="AB72" s="1">
        <v>1.0120656490325901</v>
      </c>
      <c r="AC72" s="1">
        <v>1.01198589801788</v>
      </c>
      <c r="AD72" s="1">
        <v>1.0119310617446899</v>
      </c>
      <c r="AE72" s="1">
        <v>1.01076364517211</v>
      </c>
      <c r="AF72" s="1">
        <v>1.0119874477386399</v>
      </c>
      <c r="AG72" s="1">
        <v>1.0121480226516699</v>
      </c>
      <c r="AH72" s="1">
        <v>1.01197457313537</v>
      </c>
      <c r="AI72" s="1">
        <v>1.0119593143463099</v>
      </c>
      <c r="AJ72" s="1">
        <v>1.0108129978179901</v>
      </c>
      <c r="AK72" s="1">
        <v>1.01203966140747</v>
      </c>
      <c r="AL72" s="1">
        <v>1.0120548009872401</v>
      </c>
      <c r="AM72">
        <f t="shared" si="3"/>
        <v>1.0118543505668587</v>
      </c>
    </row>
    <row r="73" spans="1:39" x14ac:dyDescent="0.3">
      <c r="A73" s="1">
        <v>1.0159945487976001</v>
      </c>
      <c r="C73" s="1">
        <v>1.0119335651397701</v>
      </c>
      <c r="D73" s="1">
        <v>1.01202464103698</v>
      </c>
      <c r="E73">
        <f t="shared" si="0"/>
        <v>1.0119791030883749</v>
      </c>
      <c r="G73" s="1">
        <v>1.0120154619216899</v>
      </c>
      <c r="H73" s="1">
        <v>1.01198971271514</v>
      </c>
      <c r="I73" s="1">
        <v>1.01204669475555</v>
      </c>
      <c r="J73" s="1">
        <v>1.0120935440063401</v>
      </c>
      <c r="K73">
        <f t="shared" si="1"/>
        <v>1.0120363533496799</v>
      </c>
      <c r="M73" s="1">
        <v>1.01184153556823</v>
      </c>
      <c r="N73" s="1">
        <v>1.0118033885955799</v>
      </c>
      <c r="O73" s="1">
        <v>1.01184666156768</v>
      </c>
      <c r="P73" s="1">
        <v>1.0117546319961499</v>
      </c>
      <c r="Q73" s="1">
        <v>1.0118670463562001</v>
      </c>
      <c r="R73" s="1">
        <v>1.0117937326431199</v>
      </c>
      <c r="S73" s="1">
        <v>1.01177525520324</v>
      </c>
      <c r="T73" s="1">
        <v>1.0118719339370701</v>
      </c>
      <c r="U73">
        <f t="shared" si="2"/>
        <v>1.0118192732334088</v>
      </c>
      <c r="W73" s="1">
        <v>1.0118836164474401</v>
      </c>
      <c r="X73" s="1">
        <v>1.0120100975036599</v>
      </c>
      <c r="Y73" s="1">
        <v>1.01211309432983</v>
      </c>
      <c r="Z73" s="1">
        <v>1.0121546983718801</v>
      </c>
      <c r="AA73" s="1">
        <v>1.01190292835235</v>
      </c>
      <c r="AB73" s="1">
        <v>1.0118504762649501</v>
      </c>
      <c r="AC73" s="1">
        <v>1.01319432258605</v>
      </c>
      <c r="AD73" s="1">
        <v>1.0119481086730899</v>
      </c>
      <c r="AE73" s="1">
        <v>1.0119882822036701</v>
      </c>
      <c r="AF73" s="1">
        <v>1.01186287403106</v>
      </c>
      <c r="AG73" s="1">
        <v>1.0118578672409</v>
      </c>
      <c r="AH73" s="1">
        <v>1.01191961765289</v>
      </c>
      <c r="AI73" s="1">
        <v>1.0120372772216699</v>
      </c>
      <c r="AJ73" s="1">
        <v>1.01198995113372</v>
      </c>
      <c r="AK73" s="1">
        <v>1.01199185848236</v>
      </c>
      <c r="AL73" s="1">
        <v>1.0121150016784599</v>
      </c>
      <c r="AM73">
        <f t="shared" si="3"/>
        <v>1.012051254510874</v>
      </c>
    </row>
    <row r="74" spans="1:39" x14ac:dyDescent="0.3">
      <c r="A74" s="1">
        <v>1.0121996402740401</v>
      </c>
      <c r="C74" s="1">
        <v>1.01199042797088</v>
      </c>
      <c r="D74" s="1">
        <v>1.01185703277587</v>
      </c>
      <c r="E74">
        <f t="shared" si="0"/>
        <v>1.011923730373375</v>
      </c>
      <c r="G74" s="1">
        <v>1.0118533372878999</v>
      </c>
      <c r="H74" s="1">
        <v>1.0118489265441799</v>
      </c>
      <c r="I74" s="1">
        <v>1.0118604898452701</v>
      </c>
      <c r="J74" s="1">
        <v>1.0120099782943699</v>
      </c>
      <c r="K74">
        <f t="shared" si="1"/>
        <v>1.0118931829929299</v>
      </c>
      <c r="M74" s="1">
        <v>1.0119884014129601</v>
      </c>
      <c r="N74" s="1">
        <v>1.0120002031326201</v>
      </c>
      <c r="O74" s="1">
        <v>1.0120460987091</v>
      </c>
      <c r="P74" s="1">
        <v>1.0120116472244201</v>
      </c>
      <c r="Q74" s="1">
        <v>1.01196861267089</v>
      </c>
      <c r="R74" s="1">
        <v>1.0129264593124301</v>
      </c>
      <c r="S74" s="1">
        <v>1.0119833946228001</v>
      </c>
      <c r="T74" s="1">
        <v>1.01196777820587</v>
      </c>
      <c r="U74">
        <f t="shared" si="2"/>
        <v>1.0121115744113864</v>
      </c>
      <c r="W74" s="1">
        <v>1.0121160745620701</v>
      </c>
      <c r="X74" s="1">
        <v>1.01199185848236</v>
      </c>
      <c r="Y74" s="1">
        <v>1.0118713378906199</v>
      </c>
      <c r="Z74" s="1">
        <v>1.0129873752593901</v>
      </c>
      <c r="AA74" s="1">
        <v>1.01189148426055</v>
      </c>
      <c r="AB74" s="1">
        <v>1.0121488571166899</v>
      </c>
      <c r="AC74" s="1">
        <v>1.0106952190399101</v>
      </c>
      <c r="AD74" s="1">
        <v>1.0119932889938299</v>
      </c>
      <c r="AE74" s="1">
        <v>1.0119427442550599</v>
      </c>
      <c r="AF74" s="1">
        <v>1.0118983983993499</v>
      </c>
      <c r="AG74" s="1">
        <v>1.0118932723998999</v>
      </c>
      <c r="AH74" s="1">
        <v>1.0120536088943399</v>
      </c>
      <c r="AI74" s="1">
        <v>1.0118727684020901</v>
      </c>
      <c r="AJ74" s="1">
        <v>1.0119203329086299</v>
      </c>
      <c r="AK74" s="1">
        <v>1.0118505954742401</v>
      </c>
      <c r="AL74" s="1">
        <v>1.0118813514709399</v>
      </c>
      <c r="AM74">
        <f t="shared" si="3"/>
        <v>1.0119380354881231</v>
      </c>
    </row>
    <row r="75" spans="1:39" x14ac:dyDescent="0.3">
      <c r="A75" s="1">
        <v>1.0118379592895499</v>
      </c>
      <c r="C75" s="1">
        <v>1.01200795173645</v>
      </c>
      <c r="D75" s="1">
        <v>1.0120875835418699</v>
      </c>
      <c r="E75">
        <f t="shared" si="0"/>
        <v>1.0120477676391599</v>
      </c>
      <c r="G75" s="1">
        <v>1.01191818714141</v>
      </c>
      <c r="H75" s="1">
        <v>1.01209080219268</v>
      </c>
      <c r="I75" s="1">
        <v>1.01615679264068</v>
      </c>
      <c r="J75" s="1">
        <v>1.0117926597595199</v>
      </c>
      <c r="K75">
        <f t="shared" si="1"/>
        <v>1.0129896104335725</v>
      </c>
      <c r="M75" s="1">
        <v>1.0119709968566799</v>
      </c>
      <c r="N75" s="1">
        <v>1.01192331314086</v>
      </c>
      <c r="O75" s="1">
        <v>1.0118671655654901</v>
      </c>
      <c r="P75" s="1">
        <v>1.01202833652496</v>
      </c>
      <c r="Q75" s="1">
        <v>1.0120050907135001</v>
      </c>
      <c r="R75" s="1">
        <v>1.01108634471893</v>
      </c>
      <c r="S75" s="1">
        <v>1.0119832754135101</v>
      </c>
      <c r="T75" s="1">
        <v>1.0119215250015201</v>
      </c>
      <c r="U75">
        <f t="shared" si="2"/>
        <v>1.0118482559919313</v>
      </c>
      <c r="W75" s="1">
        <v>1.0118062496185301</v>
      </c>
      <c r="X75" s="1">
        <v>1.0118932723998999</v>
      </c>
      <c r="Y75" s="1">
        <v>1.01193451881408</v>
      </c>
      <c r="Z75" s="1">
        <v>1.01085782051086</v>
      </c>
      <c r="AA75" s="1">
        <v>1.0119611024856501</v>
      </c>
      <c r="AB75" s="1">
        <v>1.01178014278411</v>
      </c>
      <c r="AC75" s="1">
        <v>1.0120310783386199</v>
      </c>
      <c r="AD75" s="1">
        <v>1.0119757652282699</v>
      </c>
      <c r="AE75" s="1">
        <v>1.01190793514251</v>
      </c>
      <c r="AF75" s="1">
        <v>1.01201283931732</v>
      </c>
      <c r="AG75" s="1">
        <v>1.01195669174194</v>
      </c>
      <c r="AH75" s="1">
        <v>1.0119827985763501</v>
      </c>
      <c r="AI75" s="1">
        <v>1.01194131374359</v>
      </c>
      <c r="AJ75" s="1">
        <v>1.01195228099823</v>
      </c>
      <c r="AK75" s="1">
        <v>1.01193606853485</v>
      </c>
      <c r="AL75" s="1">
        <v>1.0118256807327199</v>
      </c>
      <c r="AM75">
        <f t="shared" si="3"/>
        <v>1.0118597224354704</v>
      </c>
    </row>
    <row r="76" spans="1:39" x14ac:dyDescent="0.3">
      <c r="A76" s="1">
        <v>1.01208019256591</v>
      </c>
      <c r="C76" s="1">
        <v>1.0120146274566599</v>
      </c>
      <c r="D76" s="1">
        <v>1.01191425323486</v>
      </c>
      <c r="E76">
        <f t="shared" si="0"/>
        <v>1.0119644403457599</v>
      </c>
      <c r="G76" s="1">
        <v>1.0120481252670199</v>
      </c>
      <c r="H76" s="1">
        <v>1.01199054718017</v>
      </c>
      <c r="I76" s="1">
        <v>1.0118887424468901</v>
      </c>
      <c r="J76" s="1">
        <v>1.0128149986267001</v>
      </c>
      <c r="K76">
        <f t="shared" si="1"/>
        <v>1.012185603380195</v>
      </c>
      <c r="M76" s="1">
        <v>1.0121254920959399</v>
      </c>
      <c r="N76" s="1">
        <v>1.01191806793212</v>
      </c>
      <c r="O76" s="1">
        <v>1.011936545372</v>
      </c>
      <c r="P76" s="1">
        <v>1.01205086708068</v>
      </c>
      <c r="Q76" s="1">
        <v>1.0119609832763601</v>
      </c>
      <c r="R76" s="1">
        <v>1.0119607448577801</v>
      </c>
      <c r="S76" s="1">
        <v>1.01224160194396</v>
      </c>
      <c r="T76" s="1">
        <v>1.01201748847961</v>
      </c>
      <c r="U76">
        <f t="shared" si="2"/>
        <v>1.0120264738798064</v>
      </c>
      <c r="W76" s="1">
        <v>1.01199722290039</v>
      </c>
      <c r="X76" s="1">
        <v>1.0119985342025699</v>
      </c>
      <c r="Y76" s="1">
        <v>1.01205778121948</v>
      </c>
      <c r="Z76" s="1">
        <v>1.01208472251892</v>
      </c>
      <c r="AA76" s="1">
        <v>1.01201951503753</v>
      </c>
      <c r="AB76" s="1">
        <v>1.01201772689819</v>
      </c>
      <c r="AC76" s="1">
        <v>1.0119498968124301</v>
      </c>
      <c r="AD76" s="1">
        <v>1.01314938068389</v>
      </c>
      <c r="AE76" s="1">
        <v>1.0120422840118399</v>
      </c>
      <c r="AF76" s="1">
        <v>1.0120209455490099</v>
      </c>
      <c r="AG76" s="1">
        <v>1.0119978189468299</v>
      </c>
      <c r="AH76" s="1">
        <v>1.0119700431823699</v>
      </c>
      <c r="AI76" s="1">
        <v>1.01201343536376</v>
      </c>
      <c r="AJ76" s="1">
        <v>1.01193618774414</v>
      </c>
      <c r="AK76" s="1">
        <v>1.01207482814788</v>
      </c>
      <c r="AL76" s="1">
        <v>1.01201915740966</v>
      </c>
      <c r="AM76">
        <f t="shared" si="3"/>
        <v>1.0120843425393056</v>
      </c>
    </row>
    <row r="77" spans="1:39" x14ac:dyDescent="0.3">
      <c r="A77" s="1">
        <v>1.0123213529586701</v>
      </c>
      <c r="C77" s="1">
        <v>1.01205205917358</v>
      </c>
      <c r="D77" s="1">
        <v>1.0120366811752299</v>
      </c>
      <c r="E77">
        <f t="shared" si="0"/>
        <v>1.0120443701744049</v>
      </c>
      <c r="G77" s="1">
        <v>1.0120102167129501</v>
      </c>
      <c r="H77" s="1">
        <v>1.01193606853485</v>
      </c>
      <c r="I77" s="1">
        <v>1.0119987726211499</v>
      </c>
      <c r="J77" s="1">
        <v>1.0111156702041599</v>
      </c>
      <c r="K77">
        <f t="shared" si="1"/>
        <v>1.0117651820182774</v>
      </c>
      <c r="M77" s="1">
        <v>1.0118150711059499</v>
      </c>
      <c r="N77" s="1">
        <v>1.0120825767517001</v>
      </c>
      <c r="O77" s="1">
        <v>1.0119982957839899</v>
      </c>
      <c r="P77" s="1">
        <v>1.0118211507797199</v>
      </c>
      <c r="Q77" s="1">
        <v>1.01197338104248</v>
      </c>
      <c r="R77" s="1">
        <v>1.0119160413742001</v>
      </c>
      <c r="S77" s="1">
        <v>1.0116935968398999</v>
      </c>
      <c r="T77" s="1">
        <v>1.0120309591293299</v>
      </c>
      <c r="U77">
        <f t="shared" si="2"/>
        <v>1.0119163841009089</v>
      </c>
      <c r="W77" s="1">
        <v>1.0119762420654199</v>
      </c>
      <c r="X77" s="1">
        <v>1.01205289363861</v>
      </c>
      <c r="Y77" s="1">
        <v>1.0119978189468299</v>
      </c>
      <c r="Z77" s="1">
        <v>1.0117716789245601</v>
      </c>
      <c r="AA77" s="1">
        <v>1.0119429826736399</v>
      </c>
      <c r="AB77" s="1">
        <v>1.0119774341583201</v>
      </c>
      <c r="AC77" s="1">
        <v>1.01200830936431</v>
      </c>
      <c r="AD77" s="1">
        <v>1.0108287334442101</v>
      </c>
      <c r="AE77" s="1">
        <v>1.01199555397033</v>
      </c>
      <c r="AF77" s="1">
        <v>1.0119701623916599</v>
      </c>
      <c r="AG77" s="1">
        <v>1.0119701623916599</v>
      </c>
      <c r="AH77" s="1">
        <v>1.01198005676269</v>
      </c>
      <c r="AI77" s="1">
        <v>1.0119559764862001</v>
      </c>
      <c r="AJ77" s="1">
        <v>1.0119932889938299</v>
      </c>
      <c r="AK77" s="1">
        <v>1.01190793514251</v>
      </c>
      <c r="AL77" s="1">
        <v>1.0119169950485201</v>
      </c>
      <c r="AM77">
        <f t="shared" si="3"/>
        <v>1.0118903890252062</v>
      </c>
    </row>
    <row r="78" spans="1:39" x14ac:dyDescent="0.3">
      <c r="A78" s="1">
        <v>1.011603474617</v>
      </c>
      <c r="C78" s="1">
        <v>1.01207983493804</v>
      </c>
      <c r="D78" s="1">
        <v>1.01221346855163</v>
      </c>
      <c r="E78">
        <f t="shared" si="0"/>
        <v>1.012146651744835</v>
      </c>
      <c r="G78" s="1">
        <v>1.0120807886123599</v>
      </c>
      <c r="H78" s="1">
        <v>1.0122365951537999</v>
      </c>
      <c r="I78" s="1">
        <v>1.0120373964309599</v>
      </c>
      <c r="J78" s="1">
        <v>1.01217484474182</v>
      </c>
      <c r="K78">
        <f t="shared" si="1"/>
        <v>1.012132406234735</v>
      </c>
      <c r="M78" s="1">
        <v>1.01166427135467</v>
      </c>
      <c r="N78" s="1">
        <v>1.01193618774414</v>
      </c>
      <c r="O78" s="1">
        <v>1.01195287704467</v>
      </c>
      <c r="P78" s="1">
        <v>1.0119754076003999</v>
      </c>
      <c r="Q78" s="1">
        <v>1.0119326114654501</v>
      </c>
      <c r="R78" s="1">
        <v>1.0119820833206099</v>
      </c>
      <c r="S78" s="1">
        <v>1.0119986534118599</v>
      </c>
      <c r="T78" s="1">
        <v>1.01197469234466</v>
      </c>
      <c r="U78">
        <f t="shared" si="2"/>
        <v>1.0119270980358073</v>
      </c>
      <c r="W78" s="1">
        <v>1.0119266510009699</v>
      </c>
      <c r="X78" s="1">
        <v>1.0119003057479801</v>
      </c>
      <c r="Y78" s="1">
        <v>1.0118818283080999</v>
      </c>
      <c r="Z78" s="1">
        <v>1.0120319128036499</v>
      </c>
      <c r="AA78" s="1">
        <v>1.0118426084518399</v>
      </c>
      <c r="AB78" s="1">
        <v>1.01188588142395</v>
      </c>
      <c r="AC78" s="1">
        <v>1.01198959350585</v>
      </c>
      <c r="AD78" s="1">
        <v>1.01195657253265</v>
      </c>
      <c r="AE78" s="1">
        <v>1.0120042562484699</v>
      </c>
      <c r="AF78" s="1">
        <v>1.01195704936981</v>
      </c>
      <c r="AG78" s="1">
        <v>1.0119979381561199</v>
      </c>
      <c r="AH78" s="1">
        <v>1.0119652748107899</v>
      </c>
      <c r="AI78" s="1">
        <v>1.0120059251785201</v>
      </c>
      <c r="AJ78" s="1">
        <v>1.0119701623916599</v>
      </c>
      <c r="AK78" s="1">
        <v>1.01200795173645</v>
      </c>
      <c r="AL78" s="1">
        <v>1.0119996070861801</v>
      </c>
      <c r="AM78">
        <f t="shared" si="3"/>
        <v>1.0119577199220622</v>
      </c>
    </row>
    <row r="79" spans="1:39" x14ac:dyDescent="0.3">
      <c r="A79" s="1">
        <v>1.01207339763641</v>
      </c>
      <c r="C79" s="1">
        <v>1.01186382770538</v>
      </c>
      <c r="D79" s="1">
        <v>1.01180863380432</v>
      </c>
      <c r="E79">
        <f t="shared" si="0"/>
        <v>1.0118362307548501</v>
      </c>
      <c r="G79" s="1">
        <v>1.0119259357452299</v>
      </c>
      <c r="H79" s="1">
        <v>1.01189720630645</v>
      </c>
      <c r="I79" s="1">
        <v>1.01206362247467</v>
      </c>
      <c r="J79" s="1">
        <v>1.01188492774963</v>
      </c>
      <c r="K79">
        <f t="shared" si="1"/>
        <v>1.0119429230689949</v>
      </c>
      <c r="M79" s="1">
        <v>1.01231276988983</v>
      </c>
      <c r="N79" s="1">
        <v>1.01178479194641</v>
      </c>
      <c r="O79" s="1">
        <v>1.0119553804397501</v>
      </c>
      <c r="P79" s="1">
        <v>1.0120766162872299</v>
      </c>
      <c r="Q79" s="1">
        <v>1.0120091438293399</v>
      </c>
      <c r="R79" s="1">
        <v>1.01198029518127</v>
      </c>
      <c r="S79" s="1">
        <v>1.0119812488555899</v>
      </c>
      <c r="T79" s="1">
        <v>1.01187419891357</v>
      </c>
      <c r="U79">
        <f t="shared" si="2"/>
        <v>1.0119968056678739</v>
      </c>
      <c r="W79" s="1">
        <v>1.0119385719299301</v>
      </c>
      <c r="X79" s="1">
        <v>1.0119824409484801</v>
      </c>
      <c r="Y79" s="1">
        <v>1.01196885108947</v>
      </c>
      <c r="Z79" s="1">
        <v>1.01197397708892</v>
      </c>
      <c r="AA79" s="1">
        <v>1.0121947526931701</v>
      </c>
      <c r="AB79" s="1">
        <v>1.0119820833206099</v>
      </c>
      <c r="AC79" s="1">
        <v>1.0118775367736801</v>
      </c>
      <c r="AD79" s="1">
        <v>1.0118596553802399</v>
      </c>
      <c r="AE79" s="1">
        <v>1.01195228099823</v>
      </c>
      <c r="AF79" s="1">
        <v>1.0121208429336499</v>
      </c>
      <c r="AG79" s="1">
        <v>1.0128090381622299</v>
      </c>
      <c r="AH79" s="1">
        <v>1.0119283199310301</v>
      </c>
      <c r="AI79" s="1">
        <v>1.01189124584198</v>
      </c>
      <c r="AJ79" s="1">
        <v>1.0120382308959901</v>
      </c>
      <c r="AK79" s="1">
        <v>1.01199579238891</v>
      </c>
      <c r="AL79" s="1">
        <v>1.0119220018386801</v>
      </c>
      <c r="AM79">
        <f t="shared" si="3"/>
        <v>1.01202722638845</v>
      </c>
    </row>
    <row r="80" spans="1:39" x14ac:dyDescent="0.3">
      <c r="A80" s="1">
        <v>1.01207387447357</v>
      </c>
      <c r="C80" s="1">
        <v>1.0119924545287999</v>
      </c>
      <c r="D80" s="1">
        <v>1.01201820373535</v>
      </c>
      <c r="E80">
        <f t="shared" si="0"/>
        <v>1.012005329132075</v>
      </c>
      <c r="G80" s="1">
        <v>1.01192414760589</v>
      </c>
      <c r="H80" s="1">
        <v>1.0119926929473799</v>
      </c>
      <c r="I80" s="1">
        <v>1.01192343235015</v>
      </c>
      <c r="J80" s="1">
        <v>1.01194143295288</v>
      </c>
      <c r="K80">
        <f t="shared" si="1"/>
        <v>1.011945426464075</v>
      </c>
      <c r="M80" s="1">
        <v>1.01207327842712</v>
      </c>
      <c r="N80" s="1">
        <v>1.01217377185821</v>
      </c>
      <c r="O80" s="1">
        <v>1.0119782686233501</v>
      </c>
      <c r="P80" s="1">
        <v>1.0118721723556501</v>
      </c>
      <c r="Q80" s="1">
        <v>1.0121055841445901</v>
      </c>
      <c r="R80" s="1">
        <v>1.01206803321838</v>
      </c>
      <c r="S80" s="1">
        <v>1.0121093988418499</v>
      </c>
      <c r="T80" s="1">
        <v>1.0121151208877499</v>
      </c>
      <c r="U80">
        <f t="shared" si="2"/>
        <v>1.0120619535446125</v>
      </c>
      <c r="W80" s="1">
        <v>1.01205193996429</v>
      </c>
      <c r="X80" s="1">
        <v>1.0119867324829099</v>
      </c>
      <c r="Y80" s="1">
        <v>1.0120609998703001</v>
      </c>
      <c r="Z80" s="1">
        <v>1.0119429826736399</v>
      </c>
      <c r="AA80" s="1">
        <v>1.0118277072906401</v>
      </c>
      <c r="AB80" s="1">
        <v>1.01200759410858</v>
      </c>
      <c r="AC80" s="1">
        <v>1.0118812322616499</v>
      </c>
      <c r="AD80" s="1">
        <v>1.01205813884735</v>
      </c>
      <c r="AE80" s="1">
        <v>1.01199114322662</v>
      </c>
      <c r="AF80" s="1">
        <v>1.01179730892181</v>
      </c>
      <c r="AG80" s="1">
        <v>1.01115369796752</v>
      </c>
      <c r="AH80" s="1">
        <v>1.0119389295578001</v>
      </c>
      <c r="AI80" s="1">
        <v>1.0120095014572099</v>
      </c>
      <c r="AJ80" s="1">
        <v>1.011967420578</v>
      </c>
      <c r="AK80" s="1">
        <v>1.01196730136871</v>
      </c>
      <c r="AL80" s="1">
        <v>1.01200759410858</v>
      </c>
      <c r="AM80">
        <f t="shared" si="3"/>
        <v>1.0119156390428508</v>
      </c>
    </row>
    <row r="81" spans="1:39" x14ac:dyDescent="0.3">
      <c r="A81" s="1">
        <v>1.01208519935607</v>
      </c>
      <c r="C81" s="1">
        <v>1.01199185848236</v>
      </c>
      <c r="D81" s="1">
        <v>1.01194703578948</v>
      </c>
      <c r="E81">
        <f t="shared" si="0"/>
        <v>1.01196944713592</v>
      </c>
      <c r="G81" s="1">
        <v>1.01214158535003</v>
      </c>
      <c r="H81" s="1">
        <v>1.01202368736267</v>
      </c>
      <c r="I81" s="1">
        <v>1.0119104385375901</v>
      </c>
      <c r="J81" s="1">
        <v>1.0121294260025</v>
      </c>
      <c r="K81">
        <f t="shared" si="1"/>
        <v>1.0120512843131975</v>
      </c>
      <c r="M81" s="1">
        <v>1.0118716955184901</v>
      </c>
      <c r="N81" s="1">
        <v>1.01184034347534</v>
      </c>
      <c r="O81" s="1">
        <v>1.01194536685943</v>
      </c>
      <c r="P81" s="1">
        <v>1.0119717121124201</v>
      </c>
      <c r="Q81" s="1">
        <v>1.0118782520294101</v>
      </c>
      <c r="R81" s="1">
        <v>1.0117162466049101</v>
      </c>
      <c r="S81" s="1">
        <v>1.01183605194091</v>
      </c>
      <c r="T81" s="1">
        <v>1.0119603872299101</v>
      </c>
      <c r="U81">
        <f t="shared" si="2"/>
        <v>1.0118775069713526</v>
      </c>
      <c r="W81" s="1">
        <v>1.01190292835235</v>
      </c>
      <c r="X81" s="1">
        <v>1.01188516616821</v>
      </c>
      <c r="Y81" s="1">
        <v>1.0118393898010201</v>
      </c>
      <c r="Z81" s="1">
        <v>1.0119599103927599</v>
      </c>
      <c r="AA81" s="1">
        <v>1.0124210119247401</v>
      </c>
      <c r="AB81" s="1">
        <v>1.0119366645812899</v>
      </c>
      <c r="AC81" s="1">
        <v>1.01209509372711</v>
      </c>
      <c r="AD81" s="1">
        <v>1.01190209388732</v>
      </c>
      <c r="AE81" s="1">
        <v>1.01159715652465</v>
      </c>
      <c r="AF81" s="1">
        <v>1.01185739040374</v>
      </c>
      <c r="AG81" s="1">
        <v>1.0119433403015099</v>
      </c>
      <c r="AH81" s="1">
        <v>1.0120223760604801</v>
      </c>
      <c r="AI81" s="1">
        <v>1.01198494434356</v>
      </c>
      <c r="AJ81" s="1">
        <v>1.0119106769561701</v>
      </c>
      <c r="AK81" s="1">
        <v>1.0119093656539899</v>
      </c>
      <c r="AL81" s="1">
        <v>1.0119831562042201</v>
      </c>
      <c r="AM81">
        <f t="shared" si="3"/>
        <v>1.0119469165801949</v>
      </c>
    </row>
    <row r="82" spans="1:39" x14ac:dyDescent="0.3">
      <c r="A82" s="1">
        <v>1.0158623456954901</v>
      </c>
      <c r="C82" s="1">
        <v>1.01207864284515</v>
      </c>
      <c r="D82" s="1">
        <v>1.01193463802337</v>
      </c>
      <c r="E82">
        <f t="shared" si="0"/>
        <v>1.01200664043426</v>
      </c>
      <c r="G82" s="1">
        <v>1.01199722290039</v>
      </c>
      <c r="H82" s="1">
        <v>1.0117832422256401</v>
      </c>
      <c r="I82" s="1">
        <v>1.0120385885238601</v>
      </c>
      <c r="J82" s="1">
        <v>1.0119371414184499</v>
      </c>
      <c r="K82">
        <f t="shared" si="1"/>
        <v>1.011939048767085</v>
      </c>
      <c r="M82" s="1">
        <v>1.011936545372</v>
      </c>
      <c r="N82" s="1">
        <v>1.0119668245315501</v>
      </c>
      <c r="O82" s="1">
        <v>1.0119571685791</v>
      </c>
      <c r="P82" s="1">
        <v>1.01187920570373</v>
      </c>
      <c r="Q82" s="1">
        <v>1.0118898153305</v>
      </c>
      <c r="R82" s="1">
        <v>1.0121049880981401</v>
      </c>
      <c r="S82" s="1">
        <v>1.0119495391845701</v>
      </c>
      <c r="T82" s="1">
        <v>1.0117560625076201</v>
      </c>
      <c r="U82">
        <f t="shared" si="2"/>
        <v>1.0119300186634013</v>
      </c>
      <c r="W82" s="1">
        <v>1.0121501684188801</v>
      </c>
      <c r="X82" s="1">
        <v>1.0120974779128999</v>
      </c>
      <c r="Y82" s="1">
        <v>1.0125582218170099</v>
      </c>
      <c r="Z82" s="1">
        <v>1.01288342475891</v>
      </c>
      <c r="AA82" s="1">
        <v>1.0155348777770901</v>
      </c>
      <c r="AB82" s="1">
        <v>1.0121375322341899</v>
      </c>
      <c r="AC82" s="1">
        <v>1.0120823383331199</v>
      </c>
      <c r="AD82" s="1">
        <v>1.01215052604675</v>
      </c>
      <c r="AE82" s="1">
        <v>1.0160106420516899</v>
      </c>
      <c r="AF82" s="1">
        <v>1.01209652423858</v>
      </c>
      <c r="AG82" s="1">
        <v>1.01212310791015</v>
      </c>
      <c r="AH82" s="1">
        <v>1.01196873188018</v>
      </c>
      <c r="AI82" s="1">
        <v>1.01196372509002</v>
      </c>
      <c r="AJ82" s="1">
        <v>1.01643395423889</v>
      </c>
      <c r="AK82" s="1">
        <v>1.01203548908233</v>
      </c>
      <c r="AL82" s="1">
        <v>1.0120719671249301</v>
      </c>
      <c r="AM82">
        <f t="shared" si="3"/>
        <v>1.0128936693072261</v>
      </c>
    </row>
    <row r="83" spans="1:39" x14ac:dyDescent="0.3">
      <c r="A83" s="1">
        <v>1.0121433734893699</v>
      </c>
      <c r="C83" s="1">
        <v>1.0118758678436199</v>
      </c>
      <c r="D83" s="1">
        <v>1.0119999647140501</v>
      </c>
      <c r="E83">
        <f t="shared" ref="E83:E146" si="4">AVERAGE(C83,D83)</f>
        <v>1.0119379162788351</v>
      </c>
      <c r="G83" s="1">
        <v>1.01183593273162</v>
      </c>
      <c r="H83" s="1">
        <v>1.01189124584198</v>
      </c>
      <c r="I83" s="1">
        <v>1.01211285591125</v>
      </c>
      <c r="J83" s="1">
        <v>1.0117704868316599</v>
      </c>
      <c r="K83">
        <f t="shared" ref="K83:K146" si="5">AVERAGE(G83:J83)</f>
        <v>1.0119026303291274</v>
      </c>
      <c r="M83" s="1">
        <v>1.0121421813964799</v>
      </c>
      <c r="N83" s="1">
        <v>1.01206946372985</v>
      </c>
      <c r="O83" s="1">
        <v>1.0120866298675499</v>
      </c>
      <c r="P83" s="1">
        <v>1.0120993852615301</v>
      </c>
      <c r="Q83" s="1">
        <v>1.0121719837188701</v>
      </c>
      <c r="R83" s="1">
        <v>1.0120148658752399</v>
      </c>
      <c r="S83" s="1">
        <v>1.0122274160385101</v>
      </c>
      <c r="T83" s="1">
        <v>1.01208066940307</v>
      </c>
      <c r="U83">
        <f t="shared" ref="U83:U146" si="6">AVERAGE(M83:T83)</f>
        <v>1.0121115744113873</v>
      </c>
      <c r="W83" s="1">
        <v>1.0118361711502</v>
      </c>
      <c r="X83" s="1">
        <v>1.0119092464446999</v>
      </c>
      <c r="Y83" s="1">
        <v>1.01188516616821</v>
      </c>
      <c r="Z83" s="1">
        <v>1.0115772485732999</v>
      </c>
      <c r="AA83" s="1">
        <v>1.0124609470367401</v>
      </c>
      <c r="AB83" s="1">
        <v>1.0118002891540501</v>
      </c>
      <c r="AC83" s="1">
        <v>1.0118049383163401</v>
      </c>
      <c r="AD83" s="1">
        <v>1.01182413101196</v>
      </c>
      <c r="AE83" s="1">
        <v>1.01196825504302</v>
      </c>
      <c r="AF83" s="1">
        <v>1.0119059085845901</v>
      </c>
      <c r="AG83" s="1">
        <v>1.01176822185516</v>
      </c>
      <c r="AH83" s="1">
        <v>1.0120016336441</v>
      </c>
      <c r="AI83" s="1">
        <v>1.01194095611572</v>
      </c>
      <c r="AJ83" s="1">
        <v>1.01225197315216</v>
      </c>
      <c r="AK83" s="1">
        <v>1.0119214057922301</v>
      </c>
      <c r="AL83" s="1">
        <v>1.0118552446365301</v>
      </c>
      <c r="AM83">
        <f t="shared" ref="AM83:AM146" si="7">AVERAGE(W83:AL83)</f>
        <v>1.0119194835424381</v>
      </c>
    </row>
    <row r="84" spans="1:39" x14ac:dyDescent="0.3">
      <c r="A84" s="1">
        <v>1.01192927360534</v>
      </c>
      <c r="C84" s="1">
        <v>1.01207995414733</v>
      </c>
      <c r="D84" s="1">
        <v>1.01201283931732</v>
      </c>
      <c r="E84">
        <f t="shared" si="4"/>
        <v>1.012046396732325</v>
      </c>
      <c r="G84" s="1">
        <v>1.01185810565948</v>
      </c>
      <c r="H84" s="1">
        <v>1.0120311975479099</v>
      </c>
      <c r="I84" s="1">
        <v>1.01177370548248</v>
      </c>
      <c r="J84" s="1">
        <v>1.01203548908233</v>
      </c>
      <c r="K84">
        <f t="shared" si="5"/>
        <v>1.01192462444305</v>
      </c>
      <c r="M84" s="1">
        <v>1.01195859909057</v>
      </c>
      <c r="N84" s="1">
        <v>1.01206374168396</v>
      </c>
      <c r="O84" s="1">
        <v>1.0129530429839999</v>
      </c>
      <c r="P84" s="1">
        <v>1.01197397708892</v>
      </c>
      <c r="Q84" s="1">
        <v>1.0118645429611199</v>
      </c>
      <c r="R84" s="1">
        <v>1.0119169950485201</v>
      </c>
      <c r="S84" s="1">
        <v>1.01183474063873</v>
      </c>
      <c r="T84" s="1">
        <v>1.0120723247528001</v>
      </c>
      <c r="U84">
        <f t="shared" si="6"/>
        <v>1.0120797455310775</v>
      </c>
      <c r="W84" s="1">
        <v>1.0119479894637999</v>
      </c>
      <c r="X84" s="1">
        <v>1.0118501186370801</v>
      </c>
      <c r="Y84" s="1">
        <v>1.01156795024871</v>
      </c>
      <c r="Z84" s="1">
        <v>1.0123537778854299</v>
      </c>
      <c r="AA84" s="1">
        <v>1.01152455806732</v>
      </c>
      <c r="AB84" s="1">
        <v>1.01192319393157</v>
      </c>
      <c r="AC84" s="1">
        <v>1.01192891597747</v>
      </c>
      <c r="AD84" s="1">
        <v>1.01206934452056</v>
      </c>
      <c r="AE84" s="1">
        <v>1.0118941068649201</v>
      </c>
      <c r="AF84" s="1">
        <v>1.01201784610748</v>
      </c>
      <c r="AG84" s="1">
        <v>1.0120002031326201</v>
      </c>
      <c r="AH84" s="1">
        <v>1.0119209289550699</v>
      </c>
      <c r="AI84" s="1">
        <v>1.01195764541625</v>
      </c>
      <c r="AJ84" s="1">
        <v>1.0116274356842001</v>
      </c>
      <c r="AK84" s="1">
        <v>1.01198625564575</v>
      </c>
      <c r="AL84" s="1">
        <v>1.0118985176086399</v>
      </c>
      <c r="AM84">
        <f t="shared" si="7"/>
        <v>1.0119042992591794</v>
      </c>
    </row>
    <row r="85" spans="1:39" x14ac:dyDescent="0.3">
      <c r="A85" s="1">
        <v>1.0120946168899501</v>
      </c>
      <c r="C85" s="1">
        <v>1.0119112730026201</v>
      </c>
      <c r="D85" s="1">
        <v>1.01205694675445</v>
      </c>
      <c r="E85">
        <f t="shared" si="4"/>
        <v>1.0119841098785352</v>
      </c>
      <c r="G85" s="1">
        <v>1.0122084617614699</v>
      </c>
      <c r="H85" s="1">
        <v>1.0119265317916799</v>
      </c>
      <c r="I85" s="1">
        <v>1.0119616985321001</v>
      </c>
      <c r="J85" s="1">
        <v>1.0121592283248899</v>
      </c>
      <c r="K85">
        <f t="shared" si="5"/>
        <v>1.0120639801025351</v>
      </c>
      <c r="M85" s="1">
        <v>1.01146471500396</v>
      </c>
      <c r="N85" s="1">
        <v>1.0117777585983201</v>
      </c>
      <c r="O85" s="1">
        <v>1.01089322566986</v>
      </c>
      <c r="P85" s="1">
        <v>1.01174700260162</v>
      </c>
      <c r="Q85" s="1">
        <v>1.0118883848190301</v>
      </c>
      <c r="R85" s="1">
        <v>1.01195073127746</v>
      </c>
      <c r="S85" s="1">
        <v>1.0118041038513099</v>
      </c>
      <c r="T85" s="1">
        <v>1.0118763446807799</v>
      </c>
      <c r="U85">
        <f t="shared" si="6"/>
        <v>1.0116752833127922</v>
      </c>
      <c r="W85" s="1">
        <v>1.01191818714141</v>
      </c>
      <c r="X85" s="1">
        <v>1.01201391220092</v>
      </c>
      <c r="Y85" s="1">
        <v>1.01190793514251</v>
      </c>
      <c r="Z85" s="1">
        <v>1.0116168260574301</v>
      </c>
      <c r="AA85" s="1">
        <v>1.01306807994842</v>
      </c>
      <c r="AB85" s="1">
        <v>1.0119663476943901</v>
      </c>
      <c r="AC85" s="1">
        <v>1.0120427608489899</v>
      </c>
      <c r="AD85" s="1">
        <v>1.01180291175842</v>
      </c>
      <c r="AE85" s="1">
        <v>1.0126765966415401</v>
      </c>
      <c r="AF85" s="1">
        <v>1.01181757450103</v>
      </c>
      <c r="AG85" s="1">
        <v>1.01187527179718</v>
      </c>
      <c r="AH85" s="1">
        <v>1.01198399066925</v>
      </c>
      <c r="AI85" s="1">
        <v>1.0119215250015201</v>
      </c>
      <c r="AJ85" s="1">
        <v>1.01161813735961</v>
      </c>
      <c r="AK85" s="1">
        <v>1.0119092464446999</v>
      </c>
      <c r="AL85" s="1">
        <v>1.0119497776031401</v>
      </c>
      <c r="AM85">
        <f t="shared" si="7"/>
        <v>1.0120055675506539</v>
      </c>
    </row>
    <row r="86" spans="1:39" x14ac:dyDescent="0.3">
      <c r="A86" s="1">
        <v>1.01185703277587</v>
      </c>
      <c r="C86" s="1">
        <v>1.0121113061904901</v>
      </c>
      <c r="D86" s="1">
        <v>1.0119115114212001</v>
      </c>
      <c r="E86">
        <f t="shared" si="4"/>
        <v>1.0120114088058449</v>
      </c>
      <c r="G86" s="1">
        <v>1.0117985010146999</v>
      </c>
      <c r="H86" s="1">
        <v>1.0120428800582799</v>
      </c>
      <c r="I86" s="1">
        <v>1.01205217838287</v>
      </c>
      <c r="J86" s="1">
        <v>1.01170718669891</v>
      </c>
      <c r="K86">
        <f t="shared" si="5"/>
        <v>1.0119001865386901</v>
      </c>
      <c r="M86" s="1">
        <v>1.01238584518432</v>
      </c>
      <c r="N86" s="1">
        <v>1.01254558563232</v>
      </c>
      <c r="O86" s="1">
        <v>1.01200222969055</v>
      </c>
      <c r="P86" s="1">
        <v>1.0121166706085201</v>
      </c>
      <c r="Q86" s="1">
        <v>1.01204550266265</v>
      </c>
      <c r="R86" s="1">
        <v>1.0121037960052399</v>
      </c>
      <c r="S86" s="1">
        <v>1.0121141672134399</v>
      </c>
      <c r="T86" s="1">
        <v>1.0120254755020099</v>
      </c>
      <c r="U86">
        <f t="shared" si="6"/>
        <v>1.0121674090623813</v>
      </c>
      <c r="W86" s="1">
        <v>1.0119707584381099</v>
      </c>
      <c r="X86" s="1">
        <v>1.0119154453277499</v>
      </c>
      <c r="Y86" s="1">
        <v>1.0127283334732</v>
      </c>
      <c r="Z86" s="1">
        <v>1.01206195354461</v>
      </c>
      <c r="AA86" s="1">
        <v>1.01088035106658</v>
      </c>
      <c r="AB86" s="1">
        <v>1.01200699806213</v>
      </c>
      <c r="AC86" s="1">
        <v>1.0119725465774501</v>
      </c>
      <c r="AD86" s="1">
        <v>1.0119996070861801</v>
      </c>
      <c r="AE86" s="1">
        <v>1.0119944810867301</v>
      </c>
      <c r="AF86" s="1">
        <v>1.0130888223648</v>
      </c>
      <c r="AG86" s="1">
        <v>1.0119611024856501</v>
      </c>
      <c r="AH86" s="1">
        <v>1.0119270086288401</v>
      </c>
      <c r="AI86" s="1">
        <v>1.01203620433807</v>
      </c>
      <c r="AJ86" s="1">
        <v>1.0119496583938501</v>
      </c>
      <c r="AK86" s="1">
        <v>1.0119670629501301</v>
      </c>
      <c r="AL86" s="1">
        <v>1.0119696855545</v>
      </c>
      <c r="AM86">
        <f t="shared" si="7"/>
        <v>1.0120268762111615</v>
      </c>
    </row>
    <row r="87" spans="1:39" x14ac:dyDescent="0.3">
      <c r="A87" s="1">
        <v>1.0120671987533501</v>
      </c>
      <c r="C87" s="1">
        <v>1.01196861267089</v>
      </c>
      <c r="D87" s="1">
        <v>1.0122109651565501</v>
      </c>
      <c r="E87">
        <f t="shared" si="4"/>
        <v>1.0120897889137201</v>
      </c>
      <c r="G87" s="1">
        <v>1.0119731426239</v>
      </c>
      <c r="H87" s="1">
        <v>1.0120874643325799</v>
      </c>
      <c r="I87" s="1">
        <v>1.01187372207641</v>
      </c>
      <c r="J87" s="1">
        <v>1.01200771331787</v>
      </c>
      <c r="K87">
        <f t="shared" si="5"/>
        <v>1.01198551058769</v>
      </c>
      <c r="M87" s="1">
        <v>1.0119870901107699</v>
      </c>
      <c r="N87" s="1">
        <v>1.01152956485748</v>
      </c>
      <c r="O87" s="1">
        <v>1.0119869709014799</v>
      </c>
      <c r="P87" s="1">
        <v>1.0120723247528001</v>
      </c>
      <c r="Q87" s="1">
        <v>1.0120084285736</v>
      </c>
      <c r="R87" s="1">
        <v>1.01184749603271</v>
      </c>
      <c r="S87" s="1">
        <v>1.0120084285736</v>
      </c>
      <c r="T87" s="1">
        <v>1.01193010807037</v>
      </c>
      <c r="U87">
        <f t="shared" si="6"/>
        <v>1.0119213014841011</v>
      </c>
      <c r="W87" s="1">
        <v>1.0119985342025699</v>
      </c>
      <c r="X87" s="1">
        <v>1.01207828521728</v>
      </c>
      <c r="Y87" s="1">
        <v>1.01173031330108</v>
      </c>
      <c r="Z87" s="1">
        <v>1.01187908649444</v>
      </c>
      <c r="AA87" s="1">
        <v>1.0124223232269201</v>
      </c>
      <c r="AB87" s="1">
        <v>1.0119727849960301</v>
      </c>
      <c r="AC87" s="1">
        <v>1.01189517974853</v>
      </c>
      <c r="AD87" s="1">
        <v>1.0119782686233501</v>
      </c>
      <c r="AE87" s="1">
        <v>1.01200628280639</v>
      </c>
      <c r="AF87" s="1">
        <v>1.0110120773315401</v>
      </c>
      <c r="AG87" s="1">
        <v>1.0120176076889</v>
      </c>
      <c r="AH87" s="1">
        <v>1.0120424032211299</v>
      </c>
      <c r="AI87" s="1">
        <v>1.01205730438232</v>
      </c>
      <c r="AJ87" s="1">
        <v>1.0123194456100399</v>
      </c>
      <c r="AK87" s="1">
        <v>1.0119644403457599</v>
      </c>
      <c r="AL87" s="1">
        <v>1.01200091838836</v>
      </c>
      <c r="AM87">
        <f t="shared" si="7"/>
        <v>1.0119609534740399</v>
      </c>
    </row>
    <row r="88" spans="1:39" x14ac:dyDescent="0.3">
      <c r="A88" s="1">
        <v>1.0119125843048</v>
      </c>
      <c r="C88" s="1">
        <v>1.0118886232376001</v>
      </c>
      <c r="D88" s="1">
        <v>1.0118932723998999</v>
      </c>
      <c r="E88">
        <f t="shared" si="4"/>
        <v>1.0118909478187499</v>
      </c>
      <c r="G88" s="1">
        <v>1.01200139522552</v>
      </c>
      <c r="H88" s="1">
        <v>1.0119314193725499</v>
      </c>
      <c r="I88" s="1">
        <v>1.0120003223419101</v>
      </c>
      <c r="J88" s="1">
        <v>1.01200115680694</v>
      </c>
      <c r="K88">
        <f t="shared" si="5"/>
        <v>1.01198357343673</v>
      </c>
      <c r="M88" s="1">
        <v>1.0120371580123899</v>
      </c>
      <c r="N88" s="1">
        <v>1.0120227336883501</v>
      </c>
      <c r="O88" s="1">
        <v>1.01195704936981</v>
      </c>
      <c r="P88" s="1">
        <v>1.0119332075119001</v>
      </c>
      <c r="Q88" s="1">
        <v>1.0119254589080799</v>
      </c>
      <c r="R88" s="1">
        <v>1.01227366924285</v>
      </c>
      <c r="S88" s="1">
        <v>1.0119497776031401</v>
      </c>
      <c r="T88" s="1">
        <v>1.01197516918182</v>
      </c>
      <c r="U88">
        <f t="shared" si="6"/>
        <v>1.0120092779397927</v>
      </c>
      <c r="W88" s="1">
        <v>1.01197850704193</v>
      </c>
      <c r="X88" s="1">
        <v>1.01195633411407</v>
      </c>
      <c r="Y88" s="1">
        <v>1.0117448568344101</v>
      </c>
      <c r="Z88" s="1">
        <v>1.0116045475006099</v>
      </c>
      <c r="AA88" s="1">
        <v>1.0117661952972401</v>
      </c>
      <c r="AB88" s="1">
        <v>1.0119481086730899</v>
      </c>
      <c r="AC88" s="1">
        <v>1.01199078559875</v>
      </c>
      <c r="AD88" s="1">
        <v>1.0121436119079501</v>
      </c>
      <c r="AE88" s="1">
        <v>1.01137590408325</v>
      </c>
      <c r="AF88" s="1">
        <v>1.01188480854034</v>
      </c>
      <c r="AG88" s="1">
        <v>1.0119718313217101</v>
      </c>
      <c r="AH88" s="1">
        <v>1.01192355155944</v>
      </c>
      <c r="AI88" s="1">
        <v>1.0117939710617001</v>
      </c>
      <c r="AJ88" s="1">
        <v>1.0124804973602199</v>
      </c>
      <c r="AK88" s="1">
        <v>1.01206743717193</v>
      </c>
      <c r="AL88" s="1">
        <v>1.0120097398757899</v>
      </c>
      <c r="AM88">
        <f t="shared" si="7"/>
        <v>1.0119150429964021</v>
      </c>
    </row>
    <row r="89" spans="1:39" x14ac:dyDescent="0.3">
      <c r="A89" s="1">
        <v>1.01218378543853</v>
      </c>
      <c r="C89" s="1">
        <v>1.0120654106140099</v>
      </c>
      <c r="D89" s="1">
        <v>1.0120003223419101</v>
      </c>
      <c r="E89">
        <f t="shared" si="4"/>
        <v>1.0120328664779601</v>
      </c>
      <c r="G89" s="1">
        <v>1.01225280761718</v>
      </c>
      <c r="H89" s="1">
        <v>1.0118982791900599</v>
      </c>
      <c r="I89" s="1">
        <v>1.0119590759277299</v>
      </c>
      <c r="J89" s="1">
        <v>1.0122112035751301</v>
      </c>
      <c r="K89">
        <f t="shared" si="5"/>
        <v>1.012080341577525</v>
      </c>
      <c r="M89" s="1">
        <v>1.0119112730026201</v>
      </c>
      <c r="N89" s="1">
        <v>1.01295506954193</v>
      </c>
      <c r="O89" s="1">
        <v>1.0119163990020701</v>
      </c>
      <c r="P89" s="1">
        <v>1.0118330717086701</v>
      </c>
      <c r="Q89" s="1">
        <v>1.01198625564575</v>
      </c>
      <c r="R89" s="1">
        <v>1.01162981986999</v>
      </c>
      <c r="S89" s="1">
        <v>1.0119493007659901</v>
      </c>
      <c r="T89" s="1">
        <v>1.01202833652496</v>
      </c>
      <c r="U89">
        <f t="shared" si="6"/>
        <v>1.0120261907577477</v>
      </c>
      <c r="W89" s="1">
        <v>1.0119600296020499</v>
      </c>
      <c r="X89" s="1">
        <v>1.01305639743804</v>
      </c>
      <c r="Y89" s="1">
        <v>1.0116639137268</v>
      </c>
      <c r="Z89" s="1">
        <v>1.0118423700332599</v>
      </c>
      <c r="AA89" s="1">
        <v>1.01168072223663</v>
      </c>
      <c r="AB89" s="1">
        <v>1.01198577880859</v>
      </c>
      <c r="AC89" s="1">
        <v>1.01190769672393</v>
      </c>
      <c r="AD89" s="1">
        <v>1.0118230581283501</v>
      </c>
      <c r="AE89" s="1">
        <v>1.01203000545501</v>
      </c>
      <c r="AF89" s="1">
        <v>1.01189529895782</v>
      </c>
      <c r="AG89" s="1">
        <v>1.01194143295288</v>
      </c>
      <c r="AH89" s="1">
        <v>1.0118993520736601</v>
      </c>
      <c r="AI89" s="1">
        <v>1.01197302341461</v>
      </c>
      <c r="AJ89" s="1">
        <v>1.01169073581695</v>
      </c>
      <c r="AK89" s="1">
        <v>1.01195728778839</v>
      </c>
      <c r="AL89" s="1">
        <v>1.01194739341735</v>
      </c>
      <c r="AM89">
        <f t="shared" si="7"/>
        <v>1.011953406035895</v>
      </c>
    </row>
    <row r="90" spans="1:39" x14ac:dyDescent="0.3">
      <c r="A90" s="1">
        <v>1.01212310791015</v>
      </c>
      <c r="C90" s="1">
        <v>1.0119560956954901</v>
      </c>
      <c r="D90" s="1">
        <v>1.0119253396987899</v>
      </c>
      <c r="E90">
        <f t="shared" si="4"/>
        <v>1.01194071769714</v>
      </c>
      <c r="G90" s="1">
        <v>1.01170182228088</v>
      </c>
      <c r="H90" s="1">
        <v>1.0127217769622801</v>
      </c>
      <c r="I90" s="1">
        <v>1.01202881336212</v>
      </c>
      <c r="J90" s="1">
        <v>1.0117603540420499</v>
      </c>
      <c r="K90">
        <f t="shared" si="5"/>
        <v>1.0120531916618325</v>
      </c>
      <c r="M90" s="1">
        <v>1.01187980175018</v>
      </c>
      <c r="N90" s="1">
        <v>1.0109719038009599</v>
      </c>
      <c r="O90" s="1">
        <v>1.01210689544677</v>
      </c>
      <c r="P90" s="1">
        <v>1.01208066940307</v>
      </c>
      <c r="Q90" s="1">
        <v>1.01187419891357</v>
      </c>
      <c r="R90" s="1">
        <v>1.0121760368347099</v>
      </c>
      <c r="S90" s="1">
        <v>1.0118660926818801</v>
      </c>
      <c r="T90" s="1">
        <v>1.01196801662445</v>
      </c>
      <c r="U90">
        <f t="shared" si="6"/>
        <v>1.0118654519319488</v>
      </c>
      <c r="W90" s="1">
        <v>1.01201844215393</v>
      </c>
      <c r="X90" s="1">
        <v>1.01091527938842</v>
      </c>
      <c r="Y90" s="1">
        <v>1.01243901252746</v>
      </c>
      <c r="Z90" s="1">
        <v>1.0126764774322501</v>
      </c>
      <c r="AA90" s="1">
        <v>1.0119113922119101</v>
      </c>
      <c r="AB90" s="1">
        <v>1.01200294494628</v>
      </c>
      <c r="AC90" s="1">
        <v>1.01208460330963</v>
      </c>
      <c r="AD90" s="1">
        <v>1.0118765830993599</v>
      </c>
      <c r="AE90" s="1">
        <v>1.0116093158721899</v>
      </c>
      <c r="AF90" s="1">
        <v>1.01206934452056</v>
      </c>
      <c r="AG90" s="1">
        <v>1.0119655132293699</v>
      </c>
      <c r="AH90" s="1">
        <v>1.01293492317199</v>
      </c>
      <c r="AI90" s="1">
        <v>1.0120308399200399</v>
      </c>
      <c r="AJ90" s="1">
        <v>1.0116868019103999</v>
      </c>
      <c r="AK90" s="1">
        <v>1.01195788383483</v>
      </c>
      <c r="AL90" s="1">
        <v>1.01196920871734</v>
      </c>
      <c r="AM90">
        <f t="shared" si="7"/>
        <v>1.0120092853903726</v>
      </c>
    </row>
    <row r="91" spans="1:39" x14ac:dyDescent="0.3">
      <c r="A91" s="1">
        <v>1.01189541816711</v>
      </c>
      <c r="C91" s="1">
        <v>1.0119198560714699</v>
      </c>
      <c r="D91" s="1">
        <v>1.01197457313537</v>
      </c>
      <c r="E91">
        <f t="shared" si="4"/>
        <v>1.0119472146034201</v>
      </c>
      <c r="G91" s="1">
        <v>1.01206851005554</v>
      </c>
      <c r="H91" s="1">
        <v>1.0111840963363601</v>
      </c>
      <c r="I91" s="1">
        <v>1.0119602680206199</v>
      </c>
      <c r="J91" s="1">
        <v>1.01199603080749</v>
      </c>
      <c r="K91">
        <f t="shared" si="5"/>
        <v>1.0118022263050024</v>
      </c>
      <c r="M91" s="1">
        <v>1.0119485855102499</v>
      </c>
      <c r="N91" s="1">
        <v>1.0119646787643399</v>
      </c>
      <c r="O91" s="1">
        <v>1.0119541883468599</v>
      </c>
      <c r="P91" s="1">
        <v>1.01199626922607</v>
      </c>
      <c r="Q91" s="1">
        <v>1.01204526424407</v>
      </c>
      <c r="R91" s="1">
        <v>1.0118718147277801</v>
      </c>
      <c r="S91" s="1">
        <v>1.01200675964355</v>
      </c>
      <c r="T91" s="1">
        <v>1.01193523406982</v>
      </c>
      <c r="U91">
        <f t="shared" si="6"/>
        <v>1.0119653493165925</v>
      </c>
      <c r="W91" s="1">
        <v>1.0119261741638099</v>
      </c>
      <c r="X91" s="1">
        <v>1.01199078559875</v>
      </c>
      <c r="Y91" s="1">
        <v>1.01200664043426</v>
      </c>
      <c r="Z91" s="1">
        <v>1.01131856441497</v>
      </c>
      <c r="AA91" s="1">
        <v>1.01265048980712</v>
      </c>
      <c r="AB91" s="1">
        <v>1.0119050741195601</v>
      </c>
      <c r="AC91" s="1">
        <v>1.0119111537933301</v>
      </c>
      <c r="AD91" s="1">
        <v>1.01196265220642</v>
      </c>
      <c r="AE91" s="1">
        <v>1.01239097118377</v>
      </c>
      <c r="AF91" s="1">
        <v>1.0121780633926301</v>
      </c>
      <c r="AG91" s="1">
        <v>1.0119667053222601</v>
      </c>
      <c r="AH91" s="1">
        <v>1.0109939575195299</v>
      </c>
      <c r="AI91" s="1">
        <v>1.0119045972823999</v>
      </c>
      <c r="AJ91" s="1">
        <v>1.0123584270477199</v>
      </c>
      <c r="AK91" s="1">
        <v>1.01185142993927</v>
      </c>
      <c r="AL91" s="1">
        <v>1.01189649105072</v>
      </c>
      <c r="AM91">
        <f t="shared" si="7"/>
        <v>1.0119507610797824</v>
      </c>
    </row>
    <row r="92" spans="1:39" x14ac:dyDescent="0.3">
      <c r="A92" s="1">
        <v>1.0120282173156701</v>
      </c>
      <c r="C92" s="1">
        <v>1.01205730438232</v>
      </c>
      <c r="D92" s="1">
        <v>1.01180136203765</v>
      </c>
      <c r="E92">
        <f t="shared" si="4"/>
        <v>1.011929333209985</v>
      </c>
      <c r="G92" s="1">
        <v>1.0119093656539899</v>
      </c>
      <c r="H92" s="1">
        <v>1.0120202302932699</v>
      </c>
      <c r="I92" s="1">
        <v>1.0120255947112999</v>
      </c>
      <c r="J92" s="1">
        <v>1.01197481155395</v>
      </c>
      <c r="K92">
        <f t="shared" si="5"/>
        <v>1.0119825005531273</v>
      </c>
      <c r="M92" s="1">
        <v>1.0119644403457599</v>
      </c>
      <c r="N92" s="1">
        <v>1.01183056831359</v>
      </c>
      <c r="O92" s="1">
        <v>1.01194715499877</v>
      </c>
      <c r="P92" s="1">
        <v>1.01206946372985</v>
      </c>
      <c r="Q92" s="1">
        <v>1.01199102401733</v>
      </c>
      <c r="R92" s="1">
        <v>1.01214098930358</v>
      </c>
      <c r="S92" s="1">
        <v>1.0119057893753001</v>
      </c>
      <c r="T92" s="1">
        <v>1.01195228099823</v>
      </c>
      <c r="U92">
        <f t="shared" si="6"/>
        <v>1.0119752138853013</v>
      </c>
      <c r="W92" s="1">
        <v>1.0163449048995901</v>
      </c>
      <c r="X92" s="1">
        <v>1.0119094848632799</v>
      </c>
      <c r="Y92" s="1">
        <v>1.01148474216461</v>
      </c>
      <c r="Z92" s="1">
        <v>1.0125752687454199</v>
      </c>
      <c r="AA92" s="1">
        <v>1.0112504959106401</v>
      </c>
      <c r="AB92" s="1">
        <v>1.0160658359527499</v>
      </c>
      <c r="AC92" s="1">
        <v>1.0120860338211</v>
      </c>
      <c r="AD92" s="1">
        <v>1.01198041439056</v>
      </c>
      <c r="AE92" s="1">
        <v>1.0115095376968299</v>
      </c>
      <c r="AF92" s="1">
        <v>1.0117043256759599</v>
      </c>
      <c r="AG92" s="1">
        <v>1.0119712352752599</v>
      </c>
      <c r="AH92" s="1">
        <v>1.0124824047088601</v>
      </c>
      <c r="AI92" s="1">
        <v>1.01196181774139</v>
      </c>
      <c r="AJ92" s="1">
        <v>1.0114678144454901</v>
      </c>
      <c r="AK92" s="1">
        <v>1.0120003223419101</v>
      </c>
      <c r="AL92" s="1">
        <v>1.0119696855545</v>
      </c>
      <c r="AM92">
        <f t="shared" si="7"/>
        <v>1.0124227702617594</v>
      </c>
    </row>
    <row r="93" spans="1:39" x14ac:dyDescent="0.3">
      <c r="A93" s="1">
        <v>1.01210761070251</v>
      </c>
      <c r="C93" s="1">
        <v>1.01206374168396</v>
      </c>
      <c r="D93" s="1">
        <v>1.0121661424636801</v>
      </c>
      <c r="E93">
        <f t="shared" si="4"/>
        <v>1.01211494207382</v>
      </c>
      <c r="G93" s="1">
        <v>1.0123052597045801</v>
      </c>
      <c r="H93" s="1">
        <v>1.0120432376861499</v>
      </c>
      <c r="I93" s="1">
        <v>1.0119655132293699</v>
      </c>
      <c r="J93" s="1">
        <v>1.01236832141876</v>
      </c>
      <c r="K93">
        <f t="shared" si="5"/>
        <v>1.012170583009715</v>
      </c>
      <c r="M93" s="1">
        <v>1.0120040178298899</v>
      </c>
      <c r="N93" s="1">
        <v>1.0120643377303999</v>
      </c>
      <c r="O93" s="1">
        <v>1.0118715763092001</v>
      </c>
      <c r="P93" s="1">
        <v>1.01176440715789</v>
      </c>
      <c r="Q93" s="1">
        <v>1.0120058059692301</v>
      </c>
      <c r="R93" s="1">
        <v>1.01178038120269</v>
      </c>
      <c r="S93" s="1">
        <v>1.01200819015502</v>
      </c>
      <c r="T93" s="1">
        <v>1.01199150085449</v>
      </c>
      <c r="U93">
        <f t="shared" si="6"/>
        <v>1.0119362771511013</v>
      </c>
      <c r="W93" s="1">
        <v>1.01157903671264</v>
      </c>
      <c r="X93" s="1">
        <v>1.01189625263214</v>
      </c>
      <c r="Y93" s="1">
        <v>1.0123256444930999</v>
      </c>
      <c r="Z93" s="1">
        <v>1.0116163492202701</v>
      </c>
      <c r="AA93" s="1">
        <v>1.0123717784881501</v>
      </c>
      <c r="AB93" s="1">
        <v>1.0118056535720801</v>
      </c>
      <c r="AC93" s="1">
        <v>1.0122442245483301</v>
      </c>
      <c r="AD93" s="1">
        <v>1.0120093822479199</v>
      </c>
      <c r="AE93" s="1">
        <v>1.0127755403518599</v>
      </c>
      <c r="AF93" s="1">
        <v>1.0120108127593901</v>
      </c>
      <c r="AG93" s="1">
        <v>1.01201283931732</v>
      </c>
      <c r="AH93" s="1">
        <v>1.0130859613418499</v>
      </c>
      <c r="AI93" s="1">
        <v>1.01204049587249</v>
      </c>
      <c r="AJ93" s="1">
        <v>1.01175117492675</v>
      </c>
      <c r="AK93" s="1">
        <v>1.0119830369949301</v>
      </c>
      <c r="AL93" s="1">
        <v>1.01198399066925</v>
      </c>
      <c r="AM93">
        <f t="shared" si="7"/>
        <v>1.0120932608842796</v>
      </c>
    </row>
    <row r="94" spans="1:39" x14ac:dyDescent="0.3">
      <c r="A94" s="1">
        <v>1.011962890625</v>
      </c>
      <c r="C94" s="1">
        <v>1.0118114948272701</v>
      </c>
      <c r="D94" s="1">
        <v>1.01197433471679</v>
      </c>
      <c r="E94">
        <f t="shared" si="4"/>
        <v>1.0118929147720301</v>
      </c>
      <c r="G94" s="1">
        <v>1.01168644428253</v>
      </c>
      <c r="H94" s="1">
        <v>1.01195681095123</v>
      </c>
      <c r="I94" s="1">
        <v>1.01203536987304</v>
      </c>
      <c r="J94" s="1">
        <v>1.0116827487945499</v>
      </c>
      <c r="K94">
        <f t="shared" si="5"/>
        <v>1.0118403434753374</v>
      </c>
      <c r="M94" s="1">
        <v>1.0118889808654701</v>
      </c>
      <c r="N94" s="1">
        <v>1.0119498968124301</v>
      </c>
      <c r="O94" s="1">
        <v>1.01202523708343</v>
      </c>
      <c r="P94" s="1">
        <v>1.0131487846374501</v>
      </c>
      <c r="Q94" s="1">
        <v>1.0118931531906099</v>
      </c>
      <c r="R94" s="1">
        <v>1.0118891000747601</v>
      </c>
      <c r="S94" s="1">
        <v>1.0118830204010001</v>
      </c>
      <c r="T94" s="1">
        <v>1.0119372606277399</v>
      </c>
      <c r="U94">
        <f t="shared" si="6"/>
        <v>1.0120769292116114</v>
      </c>
      <c r="W94" s="1">
        <v>1.01202428340911</v>
      </c>
      <c r="X94" s="1">
        <v>1.0120834112167301</v>
      </c>
      <c r="Y94" s="1">
        <v>1.01191365718841</v>
      </c>
      <c r="Z94" s="1">
        <v>1.01173460483551</v>
      </c>
      <c r="AA94" s="1">
        <v>1.0133986473083401</v>
      </c>
      <c r="AB94" s="1">
        <v>1.0120437145233101</v>
      </c>
      <c r="AC94" s="1">
        <v>1.0119947195053101</v>
      </c>
      <c r="AD94" s="1">
        <v>1.0120871067047099</v>
      </c>
      <c r="AE94" s="1">
        <v>1.0119949579238801</v>
      </c>
      <c r="AF94" s="1">
        <v>1.0119439363479601</v>
      </c>
      <c r="AG94" s="1">
        <v>1.0119837522506701</v>
      </c>
      <c r="AH94" s="1">
        <v>1.0108275413513099</v>
      </c>
      <c r="AI94" s="1">
        <v>1.01198589801788</v>
      </c>
      <c r="AJ94" s="1">
        <v>1.01235175132751</v>
      </c>
      <c r="AK94" s="1">
        <v>1.01198530197143</v>
      </c>
      <c r="AL94" s="1">
        <v>1.0119767189025799</v>
      </c>
      <c r="AM94">
        <f t="shared" si="7"/>
        <v>1.0120206251740405</v>
      </c>
    </row>
    <row r="95" spans="1:39" x14ac:dyDescent="0.3">
      <c r="A95" s="1">
        <v>1.0119874477386399</v>
      </c>
      <c r="C95" s="1">
        <v>1.0120892524719201</v>
      </c>
      <c r="D95" s="1">
        <v>1.0120431184768599</v>
      </c>
      <c r="E95">
        <f t="shared" si="4"/>
        <v>1.01206618547439</v>
      </c>
      <c r="G95" s="1">
        <v>1.0119932889938299</v>
      </c>
      <c r="H95" s="1">
        <v>1.0119831562042201</v>
      </c>
      <c r="I95" s="1">
        <v>1.01187491416931</v>
      </c>
      <c r="J95" s="1">
        <v>1.0119001865386901</v>
      </c>
      <c r="K95">
        <f t="shared" si="5"/>
        <v>1.0119378864765125</v>
      </c>
      <c r="M95" s="1">
        <v>1.0121269226074201</v>
      </c>
      <c r="N95" s="1">
        <v>1.0122663974761901</v>
      </c>
      <c r="O95" s="1">
        <v>1.01204669475555</v>
      </c>
      <c r="P95" s="1">
        <v>1.01090276241302</v>
      </c>
      <c r="Q95" s="1">
        <v>1.0119893550872801</v>
      </c>
      <c r="R95" s="1">
        <v>1.0122047662734901</v>
      </c>
      <c r="S95" s="1">
        <v>1.0121474266052199</v>
      </c>
      <c r="T95" s="1">
        <v>1.01194679737091</v>
      </c>
      <c r="U95">
        <f t="shared" si="6"/>
        <v>1.0119538903236349</v>
      </c>
      <c r="W95" s="1">
        <v>1.0119152069091699</v>
      </c>
      <c r="X95" s="1">
        <v>1.0119208097457799</v>
      </c>
      <c r="Y95" s="1">
        <v>1.0124528408050499</v>
      </c>
      <c r="Z95" s="1">
        <v>1.01189613342285</v>
      </c>
      <c r="AA95" s="1">
        <v>1.01019239425659</v>
      </c>
      <c r="AB95" s="1">
        <v>1.0120329856872501</v>
      </c>
      <c r="AC95" s="1">
        <v>1.01192390918731</v>
      </c>
      <c r="AD95" s="1">
        <v>1.0118551254272401</v>
      </c>
      <c r="AE95" s="1">
        <v>1.01192343235015</v>
      </c>
      <c r="AF95" s="1">
        <v>1.01210045814514</v>
      </c>
      <c r="AG95" s="1">
        <v>1.01196897029876</v>
      </c>
      <c r="AH95" s="1">
        <v>1.01230096817016</v>
      </c>
      <c r="AI95" s="1">
        <v>1.01195311546325</v>
      </c>
      <c r="AJ95" s="1">
        <v>1.0119552612304601</v>
      </c>
      <c r="AK95" s="1">
        <v>1.0119551420211701</v>
      </c>
      <c r="AL95" s="1">
        <v>1.01196300983428</v>
      </c>
      <c r="AM95">
        <f t="shared" si="7"/>
        <v>1.0118943601846631</v>
      </c>
    </row>
    <row r="96" spans="1:39" x14ac:dyDescent="0.3">
      <c r="A96" s="1">
        <v>1.0119152069091699</v>
      </c>
      <c r="C96" s="1">
        <v>1.01197493076324</v>
      </c>
      <c r="D96" s="1">
        <v>1.0119482278823799</v>
      </c>
      <c r="E96">
        <f t="shared" si="4"/>
        <v>1.0119615793228101</v>
      </c>
      <c r="G96" s="1">
        <v>1.0119721889495801</v>
      </c>
      <c r="H96" s="1">
        <v>1.0119342803955</v>
      </c>
      <c r="I96" s="1">
        <v>1.0119501352310101</v>
      </c>
      <c r="J96" s="1">
        <v>1.0119589567184399</v>
      </c>
      <c r="K96">
        <f t="shared" si="5"/>
        <v>1.0119538903236327</v>
      </c>
      <c r="M96" s="1">
        <v>1.0114886760711601</v>
      </c>
      <c r="N96" s="1">
        <v>1.01157474517822</v>
      </c>
      <c r="O96" s="1">
        <v>1.0118720531463601</v>
      </c>
      <c r="P96" s="1">
        <v>1.01190626621246</v>
      </c>
      <c r="Q96" s="1">
        <v>1.0119169950485201</v>
      </c>
      <c r="R96" s="1">
        <v>1.0117152929305999</v>
      </c>
      <c r="S96" s="1">
        <v>1.0118153095245299</v>
      </c>
      <c r="T96" s="1">
        <v>1.01213479042053</v>
      </c>
      <c r="U96">
        <f t="shared" si="6"/>
        <v>1.0118030160665474</v>
      </c>
      <c r="W96" s="1">
        <v>1.0121372938156099</v>
      </c>
      <c r="X96" s="1">
        <v>1.0119930505752499</v>
      </c>
      <c r="Y96" s="1">
        <v>1.0111610889434799</v>
      </c>
      <c r="Z96" s="1">
        <v>1.01258885860443</v>
      </c>
      <c r="AA96" s="1">
        <v>1.01273930072784</v>
      </c>
      <c r="AB96" s="1">
        <v>1.0120711326599099</v>
      </c>
      <c r="AC96" s="1">
        <v>1.0121380090713501</v>
      </c>
      <c r="AD96" s="1">
        <v>1.01198959350585</v>
      </c>
      <c r="AE96" s="1">
        <v>1.0121591091155999</v>
      </c>
      <c r="AF96" s="1">
        <v>1.01188015937805</v>
      </c>
      <c r="AG96" s="1">
        <v>1.01194536685943</v>
      </c>
      <c r="AH96" s="1">
        <v>1.0116480588912899</v>
      </c>
      <c r="AI96" s="1">
        <v>1.01195776462554</v>
      </c>
      <c r="AJ96" s="1">
        <v>1.01171326637268</v>
      </c>
      <c r="AK96" s="1">
        <v>1.0121053457260101</v>
      </c>
      <c r="AL96" s="1">
        <v>1.0121257305145199</v>
      </c>
      <c r="AM96">
        <f t="shared" si="7"/>
        <v>1.0120220705866776</v>
      </c>
    </row>
    <row r="97" spans="1:39" x14ac:dyDescent="0.3">
      <c r="A97" s="1">
        <v>1.0121381282806301</v>
      </c>
      <c r="C97" s="1">
        <v>1.0119813680648799</v>
      </c>
      <c r="D97" s="1">
        <v>1.0120034217834399</v>
      </c>
      <c r="E97">
        <f t="shared" si="4"/>
        <v>1.0119923949241598</v>
      </c>
      <c r="G97" s="1">
        <v>1.01198530197143</v>
      </c>
      <c r="H97" s="1">
        <v>1.01208627223968</v>
      </c>
      <c r="I97" s="1">
        <v>1.01201856136322</v>
      </c>
      <c r="J97" s="1">
        <v>1.01211249828338</v>
      </c>
      <c r="K97">
        <f t="shared" si="5"/>
        <v>1.0120506584644275</v>
      </c>
      <c r="M97" s="1">
        <v>1.0124210119247401</v>
      </c>
      <c r="N97" s="1">
        <v>1.0120978355407699</v>
      </c>
      <c r="O97" s="1">
        <v>1.0120620727539</v>
      </c>
      <c r="P97" s="1">
        <v>1.01215124130249</v>
      </c>
      <c r="Q97" s="1">
        <v>1.0119100809097199</v>
      </c>
      <c r="R97" s="1">
        <v>1.0121334791183401</v>
      </c>
      <c r="S97" s="1">
        <v>1.01205623149871</v>
      </c>
      <c r="T97" s="1">
        <v>1.0118607282638501</v>
      </c>
      <c r="U97">
        <f t="shared" si="6"/>
        <v>1.012086585164065</v>
      </c>
      <c r="W97" s="1">
        <v>1.0119667053222601</v>
      </c>
      <c r="X97" s="1">
        <v>1.0118935108184799</v>
      </c>
      <c r="Y97" s="1">
        <v>1.0120091438293399</v>
      </c>
      <c r="Z97" s="1">
        <v>1.01177477836608</v>
      </c>
      <c r="AA97" s="1">
        <v>1.0116062164306601</v>
      </c>
      <c r="AB97" s="1">
        <v>1.01196920871734</v>
      </c>
      <c r="AC97" s="1">
        <v>1.01308822631835</v>
      </c>
      <c r="AD97" s="1">
        <v>1.01203536987304</v>
      </c>
      <c r="AE97" s="1">
        <v>1.0119125843048</v>
      </c>
      <c r="AF97" s="1">
        <v>1.0117894411087001</v>
      </c>
      <c r="AG97" s="1">
        <v>1.0120041370391799</v>
      </c>
      <c r="AH97" s="1">
        <v>1.01202976703643</v>
      </c>
      <c r="AI97" s="1">
        <v>1.01191937923431</v>
      </c>
      <c r="AJ97" s="1">
        <v>1.0119041204452499</v>
      </c>
      <c r="AK97" s="1">
        <v>1.0118439197540201</v>
      </c>
      <c r="AL97" s="1">
        <v>1.0119098424911499</v>
      </c>
      <c r="AM97">
        <f t="shared" si="7"/>
        <v>1.0119785219430868</v>
      </c>
    </row>
    <row r="98" spans="1:39" x14ac:dyDescent="0.3">
      <c r="A98" s="1">
        <v>1.0119436979293801</v>
      </c>
      <c r="C98" s="1">
        <v>1.01213002204895</v>
      </c>
      <c r="D98" s="1">
        <v>1.0120261907577499</v>
      </c>
      <c r="E98">
        <f t="shared" si="4"/>
        <v>1.0120781064033499</v>
      </c>
      <c r="G98" s="1">
        <v>1.01195204257965</v>
      </c>
      <c r="H98" s="1">
        <v>1.0120221376419001</v>
      </c>
      <c r="I98" s="1">
        <v>1.01193976402282</v>
      </c>
      <c r="J98" s="1">
        <v>1.01193618774414</v>
      </c>
      <c r="K98">
        <f t="shared" si="5"/>
        <v>1.0119625329971276</v>
      </c>
      <c r="M98" s="1">
        <v>1.0120393037796001</v>
      </c>
      <c r="N98" s="1">
        <v>1.01192879676818</v>
      </c>
      <c r="O98" s="1">
        <v>1.01185083389282</v>
      </c>
      <c r="P98" s="1">
        <v>1.0118840932846001</v>
      </c>
      <c r="Q98" s="1">
        <v>1.01203477382659</v>
      </c>
      <c r="R98" s="1">
        <v>1.01182985305786</v>
      </c>
      <c r="S98" s="1">
        <v>1.0121767520904501</v>
      </c>
      <c r="T98" s="1">
        <v>1.0119724273681601</v>
      </c>
      <c r="U98">
        <f t="shared" si="6"/>
        <v>1.0119646042585326</v>
      </c>
      <c r="W98" s="1">
        <v>1.01189672946929</v>
      </c>
      <c r="X98" s="1">
        <v>1.01199531555175</v>
      </c>
      <c r="Y98" s="1">
        <v>1.0118774175643901</v>
      </c>
      <c r="Z98" s="1">
        <v>1.0119212865829399</v>
      </c>
      <c r="AA98" s="1">
        <v>1.0119320154189999</v>
      </c>
      <c r="AB98" s="1">
        <v>1.01186764240264</v>
      </c>
      <c r="AC98" s="1">
        <v>1.0107520818710301</v>
      </c>
      <c r="AD98" s="1">
        <v>1.0120053291320801</v>
      </c>
      <c r="AE98" s="1">
        <v>1.01188480854034</v>
      </c>
      <c r="AF98" s="1">
        <v>1.01222944259643</v>
      </c>
      <c r="AG98" s="1">
        <v>1.01196205615997</v>
      </c>
      <c r="AH98" s="1">
        <v>1.0115278959274201</v>
      </c>
      <c r="AI98" s="1">
        <v>1.01195645332336</v>
      </c>
      <c r="AJ98" s="1">
        <v>1.0122445821762001</v>
      </c>
      <c r="AK98" s="1">
        <v>1.0119551420211701</v>
      </c>
      <c r="AL98" s="1">
        <v>1.0118998289108201</v>
      </c>
      <c r="AM98">
        <f t="shared" si="7"/>
        <v>1.0118692517280521</v>
      </c>
    </row>
    <row r="99" spans="1:39" x14ac:dyDescent="0.3">
      <c r="A99" s="1">
        <v>1.0121724605560301</v>
      </c>
      <c r="C99" s="1">
        <v>1.01186370849609</v>
      </c>
      <c r="D99" s="1">
        <v>1.0121339559555</v>
      </c>
      <c r="E99">
        <f t="shared" si="4"/>
        <v>1.0119988322257951</v>
      </c>
      <c r="G99" s="1">
        <v>1.01236343383789</v>
      </c>
      <c r="H99" s="1">
        <v>1.01199173927307</v>
      </c>
      <c r="I99" s="1">
        <v>1.0121773481369001</v>
      </c>
      <c r="J99" s="1">
        <v>1.01234018802642</v>
      </c>
      <c r="K99">
        <f t="shared" si="5"/>
        <v>1.0122181773185701</v>
      </c>
      <c r="M99" s="1">
        <v>1.01187908649444</v>
      </c>
      <c r="N99" s="1">
        <v>1.01194071769714</v>
      </c>
      <c r="O99" s="1">
        <v>1.01201283931732</v>
      </c>
      <c r="P99" s="1">
        <v>1.0118824243545499</v>
      </c>
      <c r="Q99" s="1">
        <v>1.01196241378784</v>
      </c>
      <c r="R99" s="1">
        <v>1.0131760835647501</v>
      </c>
      <c r="S99" s="1">
        <v>1.01174056529998</v>
      </c>
      <c r="T99" s="1">
        <v>1.01189529895782</v>
      </c>
      <c r="U99">
        <f t="shared" si="6"/>
        <v>1.01206117868423</v>
      </c>
      <c r="W99" s="1">
        <v>1.0118103027343699</v>
      </c>
      <c r="X99" s="1">
        <v>1.01186954975128</v>
      </c>
      <c r="Y99" s="1">
        <v>1.0119727849960301</v>
      </c>
      <c r="Z99" s="1">
        <v>1.01189517974853</v>
      </c>
      <c r="AA99" s="1">
        <v>1.01202917098999</v>
      </c>
      <c r="AB99" s="1">
        <v>1.0118273496627801</v>
      </c>
      <c r="AC99" s="1">
        <v>1.0117785930633501</v>
      </c>
      <c r="AD99" s="1">
        <v>1.0117574930191</v>
      </c>
      <c r="AE99" s="1">
        <v>1.01191782951354</v>
      </c>
      <c r="AF99" s="1">
        <v>1.01180267333984</v>
      </c>
      <c r="AG99" s="1">
        <v>1.01182961463928</v>
      </c>
      <c r="AH99" s="1">
        <v>1.01221215724945</v>
      </c>
      <c r="AI99" s="1">
        <v>1.0119144916534399</v>
      </c>
      <c r="AJ99" s="1">
        <v>1.01153492927551</v>
      </c>
      <c r="AK99" s="1">
        <v>1.0119044780731199</v>
      </c>
      <c r="AL99" s="1">
        <v>1.0158888101577701</v>
      </c>
      <c r="AM99">
        <f t="shared" si="7"/>
        <v>1.0121215879917111</v>
      </c>
    </row>
    <row r="100" spans="1:39" x14ac:dyDescent="0.3">
      <c r="A100" s="1">
        <v>1.0118870735168399</v>
      </c>
      <c r="C100" s="1">
        <v>1.0119469165802</v>
      </c>
      <c r="D100" s="1">
        <v>1.01189577579498</v>
      </c>
      <c r="E100">
        <f t="shared" si="4"/>
        <v>1.01192134618759</v>
      </c>
      <c r="G100" s="1">
        <v>1.0120096206664999</v>
      </c>
      <c r="H100" s="1">
        <v>1.01195287704467</v>
      </c>
      <c r="I100" s="1">
        <v>1.01186418533325</v>
      </c>
      <c r="J100" s="1">
        <v>1.01201725006103</v>
      </c>
      <c r="K100">
        <f t="shared" si="5"/>
        <v>1.0119609832763625</v>
      </c>
      <c r="M100" s="1">
        <v>1.0119369029998699</v>
      </c>
      <c r="N100" s="1">
        <v>1.0119560956954901</v>
      </c>
      <c r="O100" s="1">
        <v>1.0123699903488099</v>
      </c>
      <c r="P100" s="1">
        <v>1.0119323730468699</v>
      </c>
      <c r="Q100" s="1">
        <v>1.01203441619873</v>
      </c>
      <c r="R100" s="1">
        <v>1.01077616214752</v>
      </c>
      <c r="S100" s="1">
        <v>1.01198613643646</v>
      </c>
      <c r="T100" s="1">
        <v>1.0120272636413501</v>
      </c>
      <c r="U100">
        <f t="shared" si="6"/>
        <v>1.0118774175643874</v>
      </c>
      <c r="W100" s="1">
        <v>1.0120440721511801</v>
      </c>
      <c r="X100" s="1">
        <v>1.0133159160614</v>
      </c>
      <c r="Y100" s="1">
        <v>1.0127662420272801</v>
      </c>
      <c r="Z100" s="1">
        <v>1.0120253562927199</v>
      </c>
      <c r="AA100" s="1">
        <v>1.0118774175643901</v>
      </c>
      <c r="AB100" s="1">
        <v>1.01204550266265</v>
      </c>
      <c r="AC100" s="1">
        <v>1.01205706596374</v>
      </c>
      <c r="AD100" s="1">
        <v>1.0121390819549501</v>
      </c>
      <c r="AE100" s="1">
        <v>1.01202929019927</v>
      </c>
      <c r="AF100" s="1">
        <v>1.0121049880981401</v>
      </c>
      <c r="AG100" s="1">
        <v>1.0121206045150699</v>
      </c>
      <c r="AH100" s="1">
        <v>1.01207971572875</v>
      </c>
      <c r="AI100" s="1">
        <v>1.0120888948440501</v>
      </c>
      <c r="AJ100" s="1">
        <v>1.01235222816467</v>
      </c>
      <c r="AK100" s="1">
        <v>1.0121490955352701</v>
      </c>
      <c r="AL100" s="1">
        <v>1.01219654083251</v>
      </c>
      <c r="AM100">
        <f t="shared" si="7"/>
        <v>1.0122120007872526</v>
      </c>
    </row>
    <row r="101" spans="1:39" x14ac:dyDescent="0.3">
      <c r="A101" s="1">
        <v>1.01201319694519</v>
      </c>
      <c r="C101" s="1">
        <v>1.0121762752532899</v>
      </c>
      <c r="D101" s="1">
        <v>1.01198518276214</v>
      </c>
      <c r="E101">
        <f t="shared" si="4"/>
        <v>1.012080729007715</v>
      </c>
      <c r="G101" s="1">
        <v>1.0117669105529701</v>
      </c>
      <c r="H101" s="1">
        <v>1.0120642185211099</v>
      </c>
      <c r="I101" s="1">
        <v>1.0119322538375799</v>
      </c>
      <c r="J101" s="1">
        <v>1.0117425918579099</v>
      </c>
      <c r="K101">
        <f t="shared" si="5"/>
        <v>1.0118764936923925</v>
      </c>
      <c r="M101" s="1">
        <v>1.01208019256591</v>
      </c>
      <c r="N101" s="1">
        <v>1.0119810104370099</v>
      </c>
      <c r="O101" s="1">
        <v>1.0115786790847701</v>
      </c>
      <c r="P101" s="1">
        <v>1.0120497941970801</v>
      </c>
      <c r="Q101" s="1">
        <v>1.0118393898010201</v>
      </c>
      <c r="R101" s="1">
        <v>1.0119162797927801</v>
      </c>
      <c r="S101" s="1">
        <v>1.0120110511779701</v>
      </c>
      <c r="T101" s="1">
        <v>1.01189541816711</v>
      </c>
      <c r="U101">
        <f t="shared" si="6"/>
        <v>1.0119189769029564</v>
      </c>
      <c r="W101" s="1">
        <v>1.0119760036468499</v>
      </c>
      <c r="X101" s="1">
        <v>1.01071977615356</v>
      </c>
      <c r="Y101" s="1">
        <v>1.01174068450927</v>
      </c>
      <c r="Z101" s="1">
        <v>1.0115870237350399</v>
      </c>
      <c r="AA101" s="1">
        <v>1.0119105577468801</v>
      </c>
      <c r="AB101" s="1">
        <v>1.01197481155395</v>
      </c>
      <c r="AC101" s="1">
        <v>1.0119817256927399</v>
      </c>
      <c r="AD101" s="1">
        <v>1.01200175285339</v>
      </c>
      <c r="AE101" s="1">
        <v>1.0151309967041</v>
      </c>
      <c r="AF101" s="1">
        <v>1.01199758052825</v>
      </c>
      <c r="AG101" s="1">
        <v>1.01192963123321</v>
      </c>
      <c r="AH101" s="1">
        <v>1.01184177398681</v>
      </c>
      <c r="AI101" s="1">
        <v>1.0118769407272299</v>
      </c>
      <c r="AJ101" s="1">
        <v>1.0120820999145499</v>
      </c>
      <c r="AK101" s="1">
        <v>1.0118170976638701</v>
      </c>
      <c r="AL101" s="1">
        <v>1.01190149784088</v>
      </c>
      <c r="AM101">
        <f t="shared" si="7"/>
        <v>1.0120293721556612</v>
      </c>
    </row>
    <row r="102" spans="1:39" x14ac:dyDescent="0.3">
      <c r="A102" s="1">
        <v>1.0120273828506401</v>
      </c>
      <c r="C102" s="1">
        <v>1.01599562168121</v>
      </c>
      <c r="D102" s="1">
        <v>1.01198625564575</v>
      </c>
      <c r="E102">
        <f t="shared" si="4"/>
        <v>1.01399093866348</v>
      </c>
      <c r="G102" s="1">
        <v>1.0116251707077</v>
      </c>
      <c r="H102" s="1">
        <v>1.01181209087371</v>
      </c>
      <c r="I102" s="1">
        <v>1.0120004415512001</v>
      </c>
      <c r="J102" s="1">
        <v>1.01166820526123</v>
      </c>
      <c r="K102">
        <f t="shared" si="5"/>
        <v>1.0117764770984601</v>
      </c>
      <c r="M102" s="1">
        <v>1.0119426250457699</v>
      </c>
      <c r="N102" s="1">
        <v>1.0164375305175699</v>
      </c>
      <c r="O102" s="1">
        <v>1.0124540328979399</v>
      </c>
      <c r="P102" s="1">
        <v>1.0119384527206401</v>
      </c>
      <c r="Q102" s="1">
        <v>1.0119658708572301</v>
      </c>
      <c r="R102" s="1">
        <v>1.0119771957397401</v>
      </c>
      <c r="S102" s="1">
        <v>1.0119392871856601</v>
      </c>
      <c r="T102" s="1">
        <v>1.01612520217895</v>
      </c>
      <c r="U102">
        <f t="shared" si="6"/>
        <v>1.0130975246429375</v>
      </c>
      <c r="W102" s="1">
        <v>1.0119546651840201</v>
      </c>
      <c r="X102" s="1">
        <v>1.0118834972381501</v>
      </c>
      <c r="Y102" s="1">
        <v>1.0115005970001201</v>
      </c>
      <c r="Z102" s="1">
        <v>1.01235675811767</v>
      </c>
      <c r="AA102" s="1">
        <v>1.0120654106140099</v>
      </c>
      <c r="AB102" s="1">
        <v>1.0119639635086</v>
      </c>
      <c r="AC102" s="1">
        <v>1.01202321052551</v>
      </c>
      <c r="AD102" s="1">
        <v>1.01185226440429</v>
      </c>
      <c r="AE102" s="1">
        <v>1.01195847988128</v>
      </c>
      <c r="AF102" s="1">
        <v>1.0118782520294101</v>
      </c>
      <c r="AG102" s="1">
        <v>1.01323390007019</v>
      </c>
      <c r="AH102" s="1">
        <v>1.01210284233093</v>
      </c>
      <c r="AI102" s="1">
        <v>1.01196312904357</v>
      </c>
      <c r="AJ102" s="1">
        <v>1.0114947557449301</v>
      </c>
      <c r="AK102" s="1">
        <v>1.0119590759277299</v>
      </c>
      <c r="AL102" s="1">
        <v>1.01195645332336</v>
      </c>
      <c r="AM102">
        <f t="shared" si="7"/>
        <v>1.0120092034339856</v>
      </c>
    </row>
    <row r="103" spans="1:39" x14ac:dyDescent="0.3">
      <c r="A103" s="1">
        <v>1.0120754241943299</v>
      </c>
      <c r="C103" s="1">
        <v>1.01191282272338</v>
      </c>
      <c r="D103" s="1">
        <v>1.01201903820037</v>
      </c>
      <c r="E103">
        <f t="shared" si="4"/>
        <v>1.0119659304618751</v>
      </c>
      <c r="G103" s="1">
        <v>1.01241135597229</v>
      </c>
      <c r="H103" s="1">
        <v>1.01194107532501</v>
      </c>
      <c r="I103" s="1">
        <v>1.01194190979003</v>
      </c>
      <c r="J103" s="1">
        <v>1.01204049587249</v>
      </c>
      <c r="K103">
        <f t="shared" si="5"/>
        <v>1.0120837092399548</v>
      </c>
      <c r="M103" s="1">
        <v>1.0119947195053101</v>
      </c>
      <c r="N103" s="1">
        <v>1.01192867755889</v>
      </c>
      <c r="O103" s="1">
        <v>1.0116450786590501</v>
      </c>
      <c r="P103" s="1">
        <v>1.01194047927856</v>
      </c>
      <c r="Q103" s="1">
        <v>1.0119879245757999</v>
      </c>
      <c r="R103" s="1">
        <v>1.0120109319686801</v>
      </c>
      <c r="S103" s="1">
        <v>1.01201915740966</v>
      </c>
      <c r="T103" s="1">
        <v>1.0119155645370399</v>
      </c>
      <c r="U103">
        <f t="shared" si="6"/>
        <v>1.0119303166866238</v>
      </c>
      <c r="W103" s="1">
        <v>1.0120724439620901</v>
      </c>
      <c r="X103" s="1">
        <v>1.0120004415512001</v>
      </c>
      <c r="Y103" s="1">
        <v>1.0118594169616699</v>
      </c>
      <c r="Z103" s="1">
        <v>1.0132428407669001</v>
      </c>
      <c r="AA103" s="1">
        <v>1.01151287555694</v>
      </c>
      <c r="AB103" s="1">
        <v>1.0120372772216699</v>
      </c>
      <c r="AC103" s="1">
        <v>1.0119837522506701</v>
      </c>
      <c r="AD103" s="1">
        <v>1.0120044946670499</v>
      </c>
      <c r="AE103" s="1">
        <v>1.0119938850402801</v>
      </c>
      <c r="AF103" s="1">
        <v>1.01199185848236</v>
      </c>
      <c r="AG103" s="1">
        <v>1.0107289552688501</v>
      </c>
      <c r="AH103" s="1">
        <v>1.01191341876983</v>
      </c>
      <c r="AI103" s="1">
        <v>1.0119444131851101</v>
      </c>
      <c r="AJ103" s="1">
        <v>1.0119769573211601</v>
      </c>
      <c r="AK103" s="1">
        <v>1.01201319694519</v>
      </c>
      <c r="AL103" s="1">
        <v>1.0118598937988199</v>
      </c>
      <c r="AM103">
        <f t="shared" si="7"/>
        <v>1.0119460076093618</v>
      </c>
    </row>
    <row r="104" spans="1:39" x14ac:dyDescent="0.3">
      <c r="A104" s="1">
        <v>1.01196336746215</v>
      </c>
      <c r="C104" s="1">
        <v>1.01198029518127</v>
      </c>
      <c r="D104" s="1">
        <v>1.01596987247467</v>
      </c>
      <c r="E104">
        <f t="shared" si="4"/>
        <v>1.01397508382797</v>
      </c>
      <c r="G104" s="1">
        <v>1.0119613409042301</v>
      </c>
      <c r="H104" s="1">
        <v>1.01196205615997</v>
      </c>
      <c r="I104" s="1">
        <v>1.01194190979003</v>
      </c>
      <c r="J104" s="1">
        <v>1.01188588142395</v>
      </c>
      <c r="K104">
        <f t="shared" si="5"/>
        <v>1.0119377970695451</v>
      </c>
      <c r="M104" s="1">
        <v>1.01194715499877</v>
      </c>
      <c r="N104" s="1">
        <v>1.01192367076873</v>
      </c>
      <c r="O104" s="1">
        <v>1.0119444131851101</v>
      </c>
      <c r="P104" s="1">
        <v>1.0120780467987001</v>
      </c>
      <c r="Q104" s="1">
        <v>1.0119603872299101</v>
      </c>
      <c r="R104" s="1">
        <v>1.01288425922393</v>
      </c>
      <c r="S104" s="1">
        <v>1.01195704936981</v>
      </c>
      <c r="T104" s="1">
        <v>1.01202523708343</v>
      </c>
      <c r="U104">
        <f t="shared" si="6"/>
        <v>1.0120900273322988</v>
      </c>
      <c r="W104" s="1">
        <v>1.01231265068054</v>
      </c>
      <c r="X104" s="1">
        <v>1.01194608211517</v>
      </c>
      <c r="Y104" s="1">
        <v>1.0121756792068399</v>
      </c>
      <c r="Z104" s="1">
        <v>1.0106122493743801</v>
      </c>
      <c r="AA104" s="1">
        <v>1.01200222969055</v>
      </c>
      <c r="AB104" s="1">
        <v>1.0123326778411801</v>
      </c>
      <c r="AC104" s="1">
        <v>1.0116175413131701</v>
      </c>
      <c r="AD104" s="1">
        <v>1.0120860338211</v>
      </c>
      <c r="AE104" s="1">
        <v>1.0119767189025799</v>
      </c>
      <c r="AF104" s="1">
        <v>1.01184606552124</v>
      </c>
      <c r="AG104" s="1">
        <v>1.0119451284408501</v>
      </c>
      <c r="AH104" s="1">
        <v>1.0119183063507</v>
      </c>
      <c r="AI104" s="1">
        <v>1.01205134391784</v>
      </c>
      <c r="AJ104" s="1">
        <v>1.0119384527206401</v>
      </c>
      <c r="AK104" s="1">
        <v>1.0118536949157699</v>
      </c>
      <c r="AL104" s="1">
        <v>1.0121558904647801</v>
      </c>
      <c r="AM104">
        <f t="shared" si="7"/>
        <v>1.0119231715798331</v>
      </c>
    </row>
    <row r="105" spans="1:39" x14ac:dyDescent="0.3">
      <c r="A105" s="1">
        <v>1.01211941242218</v>
      </c>
      <c r="C105" s="1">
        <v>1.0240032672882</v>
      </c>
      <c r="D105" s="1">
        <v>1.01193058490753</v>
      </c>
      <c r="E105">
        <f t="shared" si="4"/>
        <v>1.017966926097865</v>
      </c>
      <c r="G105" s="1">
        <v>1.0116282701492301</v>
      </c>
      <c r="H105" s="1">
        <v>1.01206791400909</v>
      </c>
      <c r="I105" s="1">
        <v>1.0120699405670099</v>
      </c>
      <c r="J105" s="1">
        <v>1.0120301246643</v>
      </c>
      <c r="K105">
        <f t="shared" si="5"/>
        <v>1.0119490623474074</v>
      </c>
      <c r="M105" s="1">
        <v>1.01189732551574</v>
      </c>
      <c r="N105" s="1">
        <v>1.01204168796539</v>
      </c>
      <c r="O105" s="1">
        <v>1.0119887590408301</v>
      </c>
      <c r="P105" s="1">
        <v>1.0119390487670801</v>
      </c>
      <c r="Q105" s="1">
        <v>1.01216351985931</v>
      </c>
      <c r="R105" s="1">
        <v>1.01118552684783</v>
      </c>
      <c r="S105" s="1">
        <v>1.0118662118911701</v>
      </c>
      <c r="T105" s="1">
        <v>1.01199662685394</v>
      </c>
      <c r="U105">
        <f t="shared" si="6"/>
        <v>1.0118848383426613</v>
      </c>
      <c r="W105" s="1">
        <v>1.0115101337432799</v>
      </c>
      <c r="X105" s="1">
        <v>1.01193571090698</v>
      </c>
      <c r="Y105" s="1">
        <v>1.01193439960479</v>
      </c>
      <c r="Z105" s="1">
        <v>1.0119152069091699</v>
      </c>
      <c r="AA105" s="1">
        <v>1.0118888616561801</v>
      </c>
      <c r="AB105" s="1">
        <v>1.0119315385818399</v>
      </c>
      <c r="AC105" s="1">
        <v>1.0119600296020499</v>
      </c>
      <c r="AD105" s="1">
        <v>1.01178061962127</v>
      </c>
      <c r="AE105" s="1">
        <v>1.0118932723998999</v>
      </c>
      <c r="AF105" s="1">
        <v>1.0119439363479601</v>
      </c>
      <c r="AG105" s="1">
        <v>1.0120426416396999</v>
      </c>
      <c r="AH105" s="1">
        <v>1.01189053058624</v>
      </c>
      <c r="AI105" s="1">
        <v>1.01603066921234</v>
      </c>
      <c r="AJ105" s="1">
        <v>1.0122938156127901</v>
      </c>
      <c r="AK105" s="1">
        <v>1.01204121112823</v>
      </c>
      <c r="AL105" s="1">
        <v>1.0119866132736199</v>
      </c>
      <c r="AM105">
        <f t="shared" si="7"/>
        <v>1.0121861994266463</v>
      </c>
    </row>
    <row r="106" spans="1:39" x14ac:dyDescent="0.3">
      <c r="A106" s="1">
        <v>1.0119602680206199</v>
      </c>
      <c r="C106" s="1">
        <v>1.01200819015502</v>
      </c>
      <c r="D106" s="1">
        <v>1.0120364427566499</v>
      </c>
      <c r="E106">
        <f t="shared" si="4"/>
        <v>1.0120223164558348</v>
      </c>
      <c r="G106" s="1">
        <v>1.01194739341735</v>
      </c>
      <c r="H106" s="1">
        <v>1.0118446350097601</v>
      </c>
      <c r="I106" s="1">
        <v>1.01188600063323</v>
      </c>
      <c r="J106" s="1">
        <v>1.0119450092315601</v>
      </c>
      <c r="K106">
        <f t="shared" si="5"/>
        <v>1.011905759572975</v>
      </c>
      <c r="M106" s="1">
        <v>1.0120276212692201</v>
      </c>
      <c r="N106" s="1">
        <v>1.0120142698287899</v>
      </c>
      <c r="O106" s="1">
        <v>1.01200091838836</v>
      </c>
      <c r="P106" s="1">
        <v>1.0119400024414</v>
      </c>
      <c r="Q106" s="1">
        <v>1.0118551254272401</v>
      </c>
      <c r="R106" s="1">
        <v>1.0120244026184</v>
      </c>
      <c r="S106" s="1">
        <v>1.0120809078216499</v>
      </c>
      <c r="T106" s="1">
        <v>1.01210165023803</v>
      </c>
      <c r="U106">
        <f t="shared" si="6"/>
        <v>1.0120056122541363</v>
      </c>
      <c r="W106" s="1">
        <v>1.0123393535614</v>
      </c>
      <c r="X106" s="1">
        <v>1.0120393037796001</v>
      </c>
      <c r="Y106" s="1">
        <v>1.0122752189636199</v>
      </c>
      <c r="Z106" s="1">
        <v>1.0117037296295099</v>
      </c>
      <c r="AA106" s="1">
        <v>1.01205265522003</v>
      </c>
      <c r="AB106" s="1">
        <v>1.0119758844375599</v>
      </c>
      <c r="AC106" s="1">
        <v>1.01190149784088</v>
      </c>
      <c r="AD106" s="1">
        <v>1.0120824575424101</v>
      </c>
      <c r="AE106" s="1">
        <v>1.01205706596374</v>
      </c>
      <c r="AF106" s="1">
        <v>1.01197862625122</v>
      </c>
      <c r="AG106" s="1">
        <v>1.01193642616271</v>
      </c>
      <c r="AH106" s="1">
        <v>1.0120419263839699</v>
      </c>
      <c r="AI106" s="1">
        <v>1.0118550062179501</v>
      </c>
      <c r="AJ106" s="1">
        <v>1.0120756626129099</v>
      </c>
      <c r="AK106" s="1">
        <v>1.0120985507964999</v>
      </c>
      <c r="AL106" s="1">
        <v>1.01188492774963</v>
      </c>
      <c r="AM106">
        <f t="shared" si="7"/>
        <v>1.0120186433196023</v>
      </c>
    </row>
    <row r="107" spans="1:39" x14ac:dyDescent="0.3">
      <c r="A107" s="1">
        <v>1.0119997262954701</v>
      </c>
      <c r="C107" s="1">
        <v>1.01185762882232</v>
      </c>
      <c r="D107" s="1">
        <v>1.0119111537933301</v>
      </c>
      <c r="E107">
        <f t="shared" si="4"/>
        <v>1.011884391307825</v>
      </c>
      <c r="G107" s="1">
        <v>1.0131192207336399</v>
      </c>
      <c r="H107" s="1">
        <v>1.01185262203216</v>
      </c>
      <c r="I107" s="1">
        <v>1.0119590759277299</v>
      </c>
      <c r="J107" s="1">
        <v>1.01297795772552</v>
      </c>
      <c r="K107">
        <f t="shared" si="5"/>
        <v>1.0124772191047624</v>
      </c>
      <c r="M107" s="1">
        <v>1.0119494199752801</v>
      </c>
      <c r="N107" s="1">
        <v>1.0119502544403001</v>
      </c>
      <c r="O107" s="1">
        <v>1.0119723081588701</v>
      </c>
      <c r="P107" s="1">
        <v>1.01187407970428</v>
      </c>
      <c r="Q107" s="1">
        <v>1.01194703578948</v>
      </c>
      <c r="R107" s="1">
        <v>1.0117480754852199</v>
      </c>
      <c r="S107" s="1">
        <v>1.01197922229766</v>
      </c>
      <c r="T107" s="1">
        <v>1.0117932558059599</v>
      </c>
      <c r="U107">
        <f t="shared" si="6"/>
        <v>1.0119017064571314</v>
      </c>
      <c r="W107" s="1">
        <v>1.0115436315536499</v>
      </c>
      <c r="X107" s="1">
        <v>1.01196384429931</v>
      </c>
      <c r="Y107" s="1">
        <v>1.0119209289550699</v>
      </c>
      <c r="Z107" s="1">
        <v>1.0118589401245099</v>
      </c>
      <c r="AA107" s="1">
        <v>1.01198065280914</v>
      </c>
      <c r="AB107" s="1">
        <v>1.01150274276733</v>
      </c>
      <c r="AC107" s="1">
        <v>1.0123151540756199</v>
      </c>
      <c r="AD107" s="1">
        <v>1.01185274124145</v>
      </c>
      <c r="AE107" s="1">
        <v>1.0119258165359399</v>
      </c>
      <c r="AF107" s="1">
        <v>1.0121530294418299</v>
      </c>
      <c r="AG107" s="1">
        <v>1.0130534172058101</v>
      </c>
      <c r="AH107" s="1">
        <v>1.0121330022811801</v>
      </c>
      <c r="AI107" s="1">
        <v>1.01200258731842</v>
      </c>
      <c r="AJ107" s="1">
        <v>1.0119370222091599</v>
      </c>
      <c r="AK107" s="1">
        <v>1.0117449760437001</v>
      </c>
      <c r="AL107" s="1">
        <v>1.0119487047195399</v>
      </c>
      <c r="AM107">
        <f t="shared" si="7"/>
        <v>1.0119898244738539</v>
      </c>
    </row>
    <row r="108" spans="1:39" x14ac:dyDescent="0.3">
      <c r="A108" s="1">
        <v>1.01200175285339</v>
      </c>
      <c r="C108" s="1">
        <v>1.0122154951095499</v>
      </c>
      <c r="D108" s="1">
        <v>1.0120946168899501</v>
      </c>
      <c r="E108">
        <f t="shared" si="4"/>
        <v>1.0121550559997501</v>
      </c>
      <c r="G108" s="1">
        <v>1.01182341575622</v>
      </c>
      <c r="H108" s="1">
        <v>1.0120812654495199</v>
      </c>
      <c r="I108" s="1">
        <v>1.01606380939483</v>
      </c>
      <c r="J108" s="1">
        <v>1.0110867023468</v>
      </c>
      <c r="K108">
        <f t="shared" si="5"/>
        <v>1.0127637982368425</v>
      </c>
      <c r="M108" s="1">
        <v>1.0118998289108201</v>
      </c>
      <c r="N108" s="1">
        <v>1.0118782520294101</v>
      </c>
      <c r="O108" s="1">
        <v>1.01190185546875</v>
      </c>
      <c r="P108" s="1">
        <v>1.01197361946105</v>
      </c>
      <c r="Q108" s="1">
        <v>1.0120880603790201</v>
      </c>
      <c r="R108" s="1">
        <v>1.01205098628997</v>
      </c>
      <c r="S108" s="1">
        <v>1.01191914081573</v>
      </c>
      <c r="T108" s="1">
        <v>1.01203501224517</v>
      </c>
      <c r="U108">
        <f t="shared" si="6"/>
        <v>1.0119683444499901</v>
      </c>
      <c r="W108" s="1">
        <v>1.0123639106750399</v>
      </c>
      <c r="X108" s="1">
        <v>1.0119380950927701</v>
      </c>
      <c r="Y108" s="1">
        <v>1.0119582414627</v>
      </c>
      <c r="Z108" s="1">
        <v>1.0124377012252801</v>
      </c>
      <c r="AA108" s="1">
        <v>1.0119996070861801</v>
      </c>
      <c r="AB108" s="1">
        <v>1.0123347043991</v>
      </c>
      <c r="AC108" s="1">
        <v>1.01155877113342</v>
      </c>
      <c r="AD108" s="1">
        <v>1.01190745830535</v>
      </c>
      <c r="AE108" s="1">
        <v>1.01201915740966</v>
      </c>
      <c r="AF108" s="1">
        <v>1.0117951631546001</v>
      </c>
      <c r="AG108" s="1">
        <v>1.0108441114425599</v>
      </c>
      <c r="AH108" s="1">
        <v>1.0118117332458401</v>
      </c>
      <c r="AI108" s="1">
        <v>1.0120810270309399</v>
      </c>
      <c r="AJ108" s="1">
        <v>1.01162421703338</v>
      </c>
      <c r="AK108" s="1">
        <v>1.01209723949432</v>
      </c>
      <c r="AL108" s="1">
        <v>1.0118986368179299</v>
      </c>
      <c r="AM108">
        <f t="shared" si="7"/>
        <v>1.0119168609380669</v>
      </c>
    </row>
    <row r="109" spans="1:39" x14ac:dyDescent="0.3">
      <c r="A109" s="1">
        <v>1.0120266675948999</v>
      </c>
      <c r="C109" s="1">
        <v>1.01184654235839</v>
      </c>
      <c r="D109" s="1">
        <v>1.01184141635894</v>
      </c>
      <c r="E109">
        <f t="shared" si="4"/>
        <v>1.0118439793586651</v>
      </c>
      <c r="G109" s="1">
        <v>1.01111412048339</v>
      </c>
      <c r="H109" s="1">
        <v>1.0130795240402199</v>
      </c>
      <c r="I109" s="1">
        <v>1.0124715566635101</v>
      </c>
      <c r="J109" s="1">
        <v>1.0119354724884</v>
      </c>
      <c r="K109">
        <f t="shared" si="5"/>
        <v>1.0121501684188801</v>
      </c>
      <c r="M109" s="1">
        <v>1.0116053819656301</v>
      </c>
      <c r="N109" s="1">
        <v>1.0120377540588299</v>
      </c>
      <c r="O109" s="1">
        <v>1.01204097270965</v>
      </c>
      <c r="P109" s="1">
        <v>1.012011885643</v>
      </c>
      <c r="Q109" s="1">
        <v>1.01197934150695</v>
      </c>
      <c r="R109" s="1">
        <v>1.01326715946197</v>
      </c>
      <c r="S109" s="1">
        <v>1.0118438005447301</v>
      </c>
      <c r="T109" s="1">
        <v>1.0118888616561801</v>
      </c>
      <c r="U109">
        <f t="shared" si="6"/>
        <v>1.0120843946933675</v>
      </c>
      <c r="W109" s="1">
        <v>1.01165890693664</v>
      </c>
      <c r="X109" s="1">
        <v>1.0119949579238801</v>
      </c>
      <c r="Y109" s="1">
        <v>1.0117027759552</v>
      </c>
      <c r="Z109" s="1">
        <v>1.01197838783264</v>
      </c>
      <c r="AA109" s="1">
        <v>1.0123528242111199</v>
      </c>
      <c r="AB109" s="1">
        <v>1.0117441415786701</v>
      </c>
      <c r="AC109" s="1">
        <v>1.0124796628952</v>
      </c>
      <c r="AD109" s="1">
        <v>1.01209628582</v>
      </c>
      <c r="AE109" s="1">
        <v>1.01196730136871</v>
      </c>
      <c r="AF109" s="1">
        <v>1.01214170455932</v>
      </c>
      <c r="AG109" s="1">
        <v>1.0120003223419101</v>
      </c>
      <c r="AH109" s="1">
        <v>1.01169741153717</v>
      </c>
      <c r="AI109" s="1">
        <v>1.0119056701660101</v>
      </c>
      <c r="AJ109" s="1">
        <v>1.01228940486907</v>
      </c>
      <c r="AK109" s="1">
        <v>1.0119704008102399</v>
      </c>
      <c r="AL109" s="1">
        <v>1.0120201110839799</v>
      </c>
      <c r="AM109">
        <f t="shared" si="7"/>
        <v>1.01200001686811</v>
      </c>
    </row>
    <row r="110" spans="1:39" x14ac:dyDescent="0.3">
      <c r="A110" s="1">
        <v>1.0118706226348799</v>
      </c>
      <c r="C110" s="1">
        <v>1.0119901895523</v>
      </c>
      <c r="D110" s="1">
        <v>1.0120049715042101</v>
      </c>
      <c r="E110">
        <f t="shared" si="4"/>
        <v>1.0119975805282551</v>
      </c>
      <c r="G110" s="1">
        <v>1.0130151510238601</v>
      </c>
      <c r="H110" s="1">
        <v>1.01097512245178</v>
      </c>
      <c r="I110" s="1">
        <v>1.01154232025146</v>
      </c>
      <c r="J110" s="1">
        <v>1.01308917999267</v>
      </c>
      <c r="K110">
        <f t="shared" si="5"/>
        <v>1.0121554434299425</v>
      </c>
      <c r="M110" s="1">
        <v>1.01228511333465</v>
      </c>
      <c r="N110" s="1">
        <v>1.0115449428558301</v>
      </c>
      <c r="O110" s="1">
        <v>1.0121780633926301</v>
      </c>
      <c r="P110" s="1">
        <v>1.01193058490753</v>
      </c>
      <c r="Q110" s="1">
        <v>1.0117940902709901</v>
      </c>
      <c r="R110" s="1">
        <v>1.0106714963912899</v>
      </c>
      <c r="S110" s="1">
        <v>1.0119434595107999</v>
      </c>
      <c r="T110" s="1">
        <v>1.01185655593872</v>
      </c>
      <c r="U110">
        <f t="shared" si="6"/>
        <v>1.0117755383253051</v>
      </c>
      <c r="W110" s="1">
        <v>1.01185691356658</v>
      </c>
      <c r="X110" s="1">
        <v>1.0120041370391799</v>
      </c>
      <c r="Y110" s="1">
        <v>1.0122920274734399</v>
      </c>
      <c r="Z110" s="1">
        <v>1.0119919776916499</v>
      </c>
      <c r="AA110" s="1">
        <v>1.0115997791290201</v>
      </c>
      <c r="AB110" s="1">
        <v>1.0123045444488501</v>
      </c>
      <c r="AC110" s="1">
        <v>1.0115494728088299</v>
      </c>
      <c r="AD110" s="1">
        <v>1.0119339227676301</v>
      </c>
      <c r="AE110" s="1">
        <v>1.0118879079818699</v>
      </c>
      <c r="AF110" s="1">
        <v>1.01180207729339</v>
      </c>
      <c r="AG110" s="1">
        <v>1.01195847988128</v>
      </c>
      <c r="AH110" s="1">
        <v>1.01223516464233</v>
      </c>
      <c r="AI110" s="1">
        <v>1.01186227798461</v>
      </c>
      <c r="AJ110" s="1">
        <v>1.0116320848464899</v>
      </c>
      <c r="AK110" s="1">
        <v>1.01196348667144</v>
      </c>
      <c r="AL110" s="1">
        <v>1.01192331314086</v>
      </c>
      <c r="AM110">
        <f t="shared" si="7"/>
        <v>1.0119248479604654</v>
      </c>
    </row>
    <row r="111" spans="1:39" x14ac:dyDescent="0.3">
      <c r="A111" s="1">
        <v>1.01215624809265</v>
      </c>
      <c r="C111" s="1">
        <v>1.0121536254882799</v>
      </c>
      <c r="D111" s="1">
        <v>1.0119959115982</v>
      </c>
      <c r="E111">
        <f t="shared" si="4"/>
        <v>1.0120747685432399</v>
      </c>
      <c r="G111" s="1">
        <v>1.0121029615402199</v>
      </c>
      <c r="H111" s="1">
        <v>1.0121198892593299</v>
      </c>
      <c r="I111" s="1">
        <v>1.01192331314086</v>
      </c>
      <c r="J111" s="1">
        <v>1.0121201276779099</v>
      </c>
      <c r="K111">
        <f t="shared" si="5"/>
        <v>1.0120665729045801</v>
      </c>
      <c r="M111" s="1">
        <v>1.01203501224517</v>
      </c>
      <c r="N111" s="1">
        <v>1.0123209953308101</v>
      </c>
      <c r="O111" s="1">
        <v>1.0116828680038401</v>
      </c>
      <c r="P111" s="1">
        <v>1.0120152235031099</v>
      </c>
      <c r="Q111" s="1">
        <v>1.0119060277938801</v>
      </c>
      <c r="R111" s="1">
        <v>1.0118705034255899</v>
      </c>
      <c r="S111" s="1">
        <v>1.0120993852615301</v>
      </c>
      <c r="T111" s="1">
        <v>1.0123480558395299</v>
      </c>
      <c r="U111">
        <f t="shared" si="6"/>
        <v>1.0120347589254326</v>
      </c>
      <c r="W111" s="1">
        <v>1.01227867603302</v>
      </c>
      <c r="X111" s="1">
        <v>1.0118408203125</v>
      </c>
      <c r="Y111" s="1">
        <v>1.0114492177963199</v>
      </c>
      <c r="Z111" s="1">
        <v>1.01320111751556</v>
      </c>
      <c r="AA111" s="1">
        <v>1.0119205713271999</v>
      </c>
      <c r="AB111" s="1">
        <v>1.01145935058593</v>
      </c>
      <c r="AC111" s="1">
        <v>1.0118041038513099</v>
      </c>
      <c r="AD111" s="1">
        <v>1.0119116306304901</v>
      </c>
      <c r="AE111" s="1">
        <v>1.0119087696075399</v>
      </c>
      <c r="AF111" s="1">
        <v>1.0119327306747401</v>
      </c>
      <c r="AG111" s="1">
        <v>1.0119373798370299</v>
      </c>
      <c r="AH111" s="1">
        <v>1.0119451284408501</v>
      </c>
      <c r="AI111" s="1">
        <v>1.0120260715484599</v>
      </c>
      <c r="AJ111" s="1">
        <v>1.01344907283782</v>
      </c>
      <c r="AK111" s="1">
        <v>1.0119501352310101</v>
      </c>
      <c r="AL111" s="1">
        <v>1.0118560791015601</v>
      </c>
      <c r="AM111">
        <f t="shared" si="7"/>
        <v>1.0120544284582087</v>
      </c>
    </row>
    <row r="112" spans="1:39" x14ac:dyDescent="0.3">
      <c r="A112" s="1">
        <v>1.0118943452835001</v>
      </c>
      <c r="C112" s="1">
        <v>1.0118644237518299</v>
      </c>
      <c r="D112" s="1">
        <v>1.0119944810867301</v>
      </c>
      <c r="E112">
        <f t="shared" si="4"/>
        <v>1.0119294524192801</v>
      </c>
      <c r="G112" s="1">
        <v>1.0109236240386901</v>
      </c>
      <c r="H112" s="1">
        <v>1.01203000545501</v>
      </c>
      <c r="I112" s="1">
        <v>1.0119781494140601</v>
      </c>
      <c r="J112" s="1">
        <v>1.0107450485229399</v>
      </c>
      <c r="K112">
        <f t="shared" si="5"/>
        <v>1.0114192068576751</v>
      </c>
      <c r="M112" s="1">
        <v>1.0120502710342401</v>
      </c>
      <c r="N112" s="1">
        <v>1.01200091838836</v>
      </c>
      <c r="O112" s="1">
        <v>1.01198470592498</v>
      </c>
      <c r="P112" s="1">
        <v>1.0119601488113401</v>
      </c>
      <c r="Q112" s="1">
        <v>1.0120947360992401</v>
      </c>
      <c r="R112" s="1">
        <v>1.012047290802</v>
      </c>
      <c r="S112" s="1">
        <v>1.01199102401733</v>
      </c>
      <c r="T112" s="1">
        <v>1.0116934776306099</v>
      </c>
      <c r="U112">
        <f t="shared" si="6"/>
        <v>1.0119778215885127</v>
      </c>
      <c r="W112" s="1">
        <v>1.0117942094802801</v>
      </c>
      <c r="X112" s="1">
        <v>1.0119879245757999</v>
      </c>
      <c r="Y112" s="1">
        <v>1.01203978061676</v>
      </c>
      <c r="Z112" s="1">
        <v>1.0106408596038801</v>
      </c>
      <c r="AA112" s="1">
        <v>1.01330518722534</v>
      </c>
      <c r="AB112" s="1">
        <v>1.01214003562927</v>
      </c>
      <c r="AC112" s="1">
        <v>1.0125490427017201</v>
      </c>
      <c r="AD112" s="1">
        <v>1.0119760036468499</v>
      </c>
      <c r="AE112" s="1">
        <v>1.0120558738708401</v>
      </c>
      <c r="AF112" s="1">
        <v>1.0120661258697501</v>
      </c>
      <c r="AG112" s="1">
        <v>1.0118925571441599</v>
      </c>
      <c r="AH112" s="1">
        <v>1.0115375518798799</v>
      </c>
      <c r="AI112" s="1">
        <v>1.01194012165069</v>
      </c>
      <c r="AJ112" s="1">
        <v>1.01078033447265</v>
      </c>
      <c r="AK112" s="1">
        <v>1.01188015937805</v>
      </c>
      <c r="AL112" s="1">
        <v>1.01219058036804</v>
      </c>
      <c r="AM112">
        <f t="shared" si="7"/>
        <v>1.0119235217571225</v>
      </c>
    </row>
    <row r="113" spans="1:39" x14ac:dyDescent="0.3">
      <c r="A113" s="1">
        <v>1.0120863914489699</v>
      </c>
      <c r="C113" s="1">
        <v>1.0131657123565601</v>
      </c>
      <c r="D113" s="1">
        <v>1.0119582414627</v>
      </c>
      <c r="E113">
        <f t="shared" si="4"/>
        <v>1.0125619769096299</v>
      </c>
      <c r="G113" s="1">
        <v>1.0118155479431099</v>
      </c>
      <c r="H113" s="1">
        <v>1.0117700099945</v>
      </c>
      <c r="I113" s="1">
        <v>1.01201903820037</v>
      </c>
      <c r="J113" s="1">
        <v>1.01205193996429</v>
      </c>
      <c r="K113">
        <f t="shared" si="5"/>
        <v>1.0119141340255675</v>
      </c>
      <c r="M113" s="1">
        <v>1.01186203956604</v>
      </c>
      <c r="N113" s="1">
        <v>1.0119540691375699</v>
      </c>
      <c r="O113" s="1">
        <v>1.01199042797088</v>
      </c>
      <c r="P113" s="1">
        <v>1.0122041702270499</v>
      </c>
      <c r="Q113" s="1">
        <v>1.0120650529861399</v>
      </c>
      <c r="R113" s="1">
        <v>1.01211273670196</v>
      </c>
      <c r="S113" s="1">
        <v>1.0119057893753001</v>
      </c>
      <c r="T113" s="1">
        <v>1.0120043754577599</v>
      </c>
      <c r="U113">
        <f t="shared" si="6"/>
        <v>1.0120123326778374</v>
      </c>
      <c r="W113" s="1">
        <v>1.01226353645324</v>
      </c>
      <c r="X113" s="1">
        <v>1.0120433568954399</v>
      </c>
      <c r="Y113" s="1">
        <v>1.01231324672698</v>
      </c>
      <c r="Z113" s="1">
        <v>1.01203536987304</v>
      </c>
      <c r="AA113" s="1">
        <v>1.0106003284454299</v>
      </c>
      <c r="AB113" s="1">
        <v>1.0122481584548899</v>
      </c>
      <c r="AC113" s="1">
        <v>1.01143479347229</v>
      </c>
      <c r="AD113" s="1">
        <v>1.0119479894637999</v>
      </c>
      <c r="AE113" s="1">
        <v>1.0119000673294001</v>
      </c>
      <c r="AF113" s="1">
        <v>1.0118497610092101</v>
      </c>
      <c r="AG113" s="1">
        <v>1.0120255947112999</v>
      </c>
      <c r="AH113" s="1">
        <v>1.01200735569</v>
      </c>
      <c r="AI113" s="1">
        <v>1.01201963424682</v>
      </c>
      <c r="AJ113" s="1">
        <v>1.0116164684295601</v>
      </c>
      <c r="AK113" s="1">
        <v>1.0119612216949401</v>
      </c>
      <c r="AL113" s="1">
        <v>1.01176786422729</v>
      </c>
      <c r="AM113">
        <f t="shared" si="7"/>
        <v>1.0118771716952271</v>
      </c>
    </row>
    <row r="114" spans="1:39" x14ac:dyDescent="0.3">
      <c r="A114" s="1">
        <v>1.0119557380676201</v>
      </c>
      <c r="C114" s="1">
        <v>1.0107337236404399</v>
      </c>
      <c r="D114" s="1">
        <v>1.01212430000305</v>
      </c>
      <c r="E114">
        <f t="shared" si="4"/>
        <v>1.011429011821745</v>
      </c>
      <c r="G114" s="1">
        <v>1.01194632053375</v>
      </c>
      <c r="H114" s="1">
        <v>1.0118156671523999</v>
      </c>
      <c r="I114" s="1">
        <v>1.0118988752365099</v>
      </c>
      <c r="J114" s="1">
        <v>1.01182401180267</v>
      </c>
      <c r="K114">
        <f t="shared" si="5"/>
        <v>1.0118712186813326</v>
      </c>
      <c r="M114" s="1">
        <v>1.01193976402282</v>
      </c>
      <c r="N114" s="1">
        <v>1.0116709470748899</v>
      </c>
      <c r="O114" s="1">
        <v>1.01233029365539</v>
      </c>
      <c r="P114" s="1">
        <v>1.0118179321289</v>
      </c>
      <c r="Q114" s="1">
        <v>1.0127981901168801</v>
      </c>
      <c r="R114" s="1">
        <v>1.01184546947479</v>
      </c>
      <c r="S114" s="1">
        <v>1.0119194984436</v>
      </c>
      <c r="T114" s="1">
        <v>1.0119700431823699</v>
      </c>
      <c r="U114">
        <f t="shared" si="6"/>
        <v>1.012036517262455</v>
      </c>
      <c r="W114" s="1">
        <v>1.0116592645645099</v>
      </c>
      <c r="X114" s="1">
        <v>1.0119327306747401</v>
      </c>
      <c r="Y114" s="1">
        <v>1.01206886768341</v>
      </c>
      <c r="Z114" s="1">
        <v>1.0119320154189999</v>
      </c>
      <c r="AA114" s="1">
        <v>1.0122760534286499</v>
      </c>
      <c r="AB114" s="1">
        <v>1.0116382837295499</v>
      </c>
      <c r="AC114" s="1">
        <v>1.01242458820343</v>
      </c>
      <c r="AD114" s="1">
        <v>1.0133292675018299</v>
      </c>
      <c r="AE114" s="1">
        <v>1.0119781494140601</v>
      </c>
      <c r="AF114" s="1">
        <v>1.01205682754516</v>
      </c>
      <c r="AG114" s="1">
        <v>1.01200270652771</v>
      </c>
      <c r="AH114" s="1">
        <v>1.01237320899963</v>
      </c>
      <c r="AI114" s="1">
        <v>1.01195859909057</v>
      </c>
      <c r="AJ114" s="1">
        <v>1.01231706142425</v>
      </c>
      <c r="AK114" s="1">
        <v>1.0120170116424501</v>
      </c>
      <c r="AL114" s="1">
        <v>1.01199007034301</v>
      </c>
      <c r="AM114">
        <f t="shared" si="7"/>
        <v>1.0121221691369977</v>
      </c>
    </row>
    <row r="115" spans="1:39" x14ac:dyDescent="0.3">
      <c r="A115" s="1">
        <v>1.01212346553802</v>
      </c>
      <c r="C115" s="1">
        <v>1.01199722290039</v>
      </c>
      <c r="D115" s="1">
        <v>1.01185822486877</v>
      </c>
      <c r="E115">
        <f t="shared" si="4"/>
        <v>1.0119277238845799</v>
      </c>
      <c r="G115" s="1">
        <v>1.01199686527252</v>
      </c>
      <c r="H115" s="1">
        <v>1.01207339763641</v>
      </c>
      <c r="I115" s="1">
        <v>1.0120277404785101</v>
      </c>
      <c r="J115" s="1">
        <v>1.01194047927856</v>
      </c>
      <c r="K115">
        <f t="shared" si="5"/>
        <v>1.0120096206665001</v>
      </c>
      <c r="M115" s="1">
        <v>1.0121090412139799</v>
      </c>
      <c r="N115" s="1">
        <v>1.0123037099838199</v>
      </c>
      <c r="O115" s="1">
        <v>1.01168584823608</v>
      </c>
      <c r="P115" s="1">
        <v>1.0119611024856501</v>
      </c>
      <c r="Q115" s="1">
        <v>1.0110619068145701</v>
      </c>
      <c r="R115" s="1">
        <v>1.01205670833587</v>
      </c>
      <c r="S115" s="1">
        <v>1.0121446847915601</v>
      </c>
      <c r="T115" s="1">
        <v>1.0119833946228001</v>
      </c>
      <c r="U115">
        <f t="shared" si="6"/>
        <v>1.0119132995605411</v>
      </c>
      <c r="W115" s="1">
        <v>1.01196336746215</v>
      </c>
      <c r="X115" s="1">
        <v>1.01198959350585</v>
      </c>
      <c r="Y115" s="1">
        <v>1.0119545459747299</v>
      </c>
      <c r="Z115" s="1">
        <v>1.0119551420211701</v>
      </c>
      <c r="AA115" s="1">
        <v>1.01177501678466</v>
      </c>
      <c r="AB115" s="1">
        <v>1.01197874546051</v>
      </c>
      <c r="AC115" s="1">
        <v>1.01201927661895</v>
      </c>
      <c r="AD115" s="1">
        <v>1.01056480407714</v>
      </c>
      <c r="AE115" s="1">
        <v>1.0119614601135201</v>
      </c>
      <c r="AF115" s="1">
        <v>1.01193630695343</v>
      </c>
      <c r="AG115" s="1">
        <v>1.01201808452606</v>
      </c>
      <c r="AH115" s="1">
        <v>1.01344013214111</v>
      </c>
      <c r="AI115" s="1">
        <v>1.01196408271789</v>
      </c>
      <c r="AJ115" s="1">
        <v>1.0116716623306199</v>
      </c>
      <c r="AK115" s="1">
        <v>1.0120358467102</v>
      </c>
      <c r="AL115" s="1">
        <v>1.0120149850845299</v>
      </c>
      <c r="AM115">
        <f t="shared" si="7"/>
        <v>1.0119526907801575</v>
      </c>
    </row>
    <row r="116" spans="1:39" x14ac:dyDescent="0.3">
      <c r="A116" s="1">
        <v>1.01194155216217</v>
      </c>
      <c r="C116" s="1">
        <v>1.0119444131851101</v>
      </c>
      <c r="D116" s="1">
        <v>1.0119603872299101</v>
      </c>
      <c r="E116">
        <f t="shared" si="4"/>
        <v>1.0119524002075102</v>
      </c>
      <c r="G116" s="1">
        <v>1.0119659900665201</v>
      </c>
      <c r="H116" s="1">
        <v>1.01224589347839</v>
      </c>
      <c r="I116" s="1">
        <v>1.0119714736938401</v>
      </c>
      <c r="J116" s="1">
        <v>1.01198041439056</v>
      </c>
      <c r="K116">
        <f t="shared" si="5"/>
        <v>1.0120409429073276</v>
      </c>
      <c r="M116" s="1">
        <v>1.01189184188842</v>
      </c>
      <c r="N116" s="1">
        <v>1.0118225812911901</v>
      </c>
      <c r="O116" s="1">
        <v>1.01181244850158</v>
      </c>
      <c r="P116" s="1">
        <v>1.0118820667266799</v>
      </c>
      <c r="Q116" s="1">
        <v>1.0119436979293801</v>
      </c>
      <c r="R116" s="1">
        <v>1.0117423534393299</v>
      </c>
      <c r="S116" s="1">
        <v>1.01181411743164</v>
      </c>
      <c r="T116" s="1">
        <v>1.0123322010040201</v>
      </c>
      <c r="U116">
        <f t="shared" si="6"/>
        <v>1.0119051635265299</v>
      </c>
      <c r="W116" s="1">
        <v>1.01204073429107</v>
      </c>
      <c r="X116" s="1">
        <v>1.011962890625</v>
      </c>
      <c r="Y116" s="1">
        <v>1.0116268396377499</v>
      </c>
      <c r="Z116" s="1">
        <v>1.0115947723388601</v>
      </c>
      <c r="AA116" s="1">
        <v>1.01189732551574</v>
      </c>
      <c r="AB116" s="1">
        <v>1.0120167732238701</v>
      </c>
      <c r="AC116" s="1">
        <v>1.0131906270980799</v>
      </c>
      <c r="AD116" s="1">
        <v>1.01201391220092</v>
      </c>
      <c r="AE116" s="1">
        <v>1.0119540691375699</v>
      </c>
      <c r="AF116" s="1">
        <v>1.0119982957839899</v>
      </c>
      <c r="AG116" s="1">
        <v>1.0118937492370601</v>
      </c>
      <c r="AH116" s="1">
        <v>1.0104354619979801</v>
      </c>
      <c r="AI116" s="1">
        <v>1.01200795173645</v>
      </c>
      <c r="AJ116" s="1">
        <v>1.01228439807891</v>
      </c>
      <c r="AK116" s="1">
        <v>1.0118831396102901</v>
      </c>
      <c r="AL116" s="1">
        <v>1.0121058225631701</v>
      </c>
      <c r="AM116">
        <f t="shared" si="7"/>
        <v>1.0119316726922944</v>
      </c>
    </row>
    <row r="117" spans="1:39" x14ac:dyDescent="0.3">
      <c r="A117" s="1">
        <v>1.0119484663009599</v>
      </c>
      <c r="C117" s="1">
        <v>1.01203048229217</v>
      </c>
      <c r="D117" s="1">
        <v>1.0120701789855899</v>
      </c>
      <c r="E117">
        <f t="shared" si="4"/>
        <v>1.0120503306388799</v>
      </c>
      <c r="G117" s="1">
        <v>1.01203978061676</v>
      </c>
      <c r="H117" s="1">
        <v>1.0116782188415501</v>
      </c>
      <c r="I117" s="1">
        <v>1.0119147300720199</v>
      </c>
      <c r="J117" s="1">
        <v>1.01203548908233</v>
      </c>
      <c r="K117">
        <f t="shared" si="5"/>
        <v>1.0119170546531651</v>
      </c>
      <c r="M117" s="1">
        <v>1.0120378732681199</v>
      </c>
      <c r="N117" s="1">
        <v>1.0120948553085301</v>
      </c>
      <c r="O117" s="1">
        <v>1.01213932037353</v>
      </c>
      <c r="P117" s="1">
        <v>1.0120620727539</v>
      </c>
      <c r="Q117" s="1">
        <v>1.0119080543518</v>
      </c>
      <c r="R117" s="1">
        <v>1.01204669475555</v>
      </c>
      <c r="S117" s="1">
        <v>1.01205742359161</v>
      </c>
      <c r="T117" s="1">
        <v>1.01255667209625</v>
      </c>
      <c r="U117">
        <f t="shared" si="6"/>
        <v>1.0121128708124112</v>
      </c>
      <c r="W117" s="1">
        <v>1.01170325279235</v>
      </c>
      <c r="X117" s="1">
        <v>1.0120271444320601</v>
      </c>
      <c r="Y117" s="1">
        <v>1.01226234436035</v>
      </c>
      <c r="Z117" s="1">
        <v>1.01230692863464</v>
      </c>
      <c r="AA117" s="1">
        <v>1.01196777820587</v>
      </c>
      <c r="AB117" s="1">
        <v>1.0118547677993699</v>
      </c>
      <c r="AC117" s="1">
        <v>1.0105789899826001</v>
      </c>
      <c r="AD117" s="1">
        <v>1.0118933916091899</v>
      </c>
      <c r="AE117" s="1">
        <v>1.0120016336441</v>
      </c>
      <c r="AF117" s="1">
        <v>1.0119215250015201</v>
      </c>
      <c r="AG117" s="1">
        <v>1.0119560956954901</v>
      </c>
      <c r="AH117" s="1">
        <v>1.0119477510452199</v>
      </c>
      <c r="AI117" s="1">
        <v>1.01190221309661</v>
      </c>
      <c r="AJ117" s="1">
        <v>1.01161932945251</v>
      </c>
      <c r="AK117" s="1">
        <v>1.0120141506195</v>
      </c>
      <c r="AL117" s="1">
        <v>1.01198995113372</v>
      </c>
      <c r="AM117">
        <f t="shared" si="7"/>
        <v>1.0118717029690687</v>
      </c>
    </row>
    <row r="118" spans="1:39" x14ac:dyDescent="0.3">
      <c r="A118" s="1">
        <v>1.01204133033752</v>
      </c>
      <c r="C118" s="1">
        <v>1.0121656656265201</v>
      </c>
      <c r="D118" s="1">
        <v>1.01191353797912</v>
      </c>
      <c r="E118">
        <f t="shared" si="4"/>
        <v>1.0120396018028202</v>
      </c>
      <c r="G118" s="1">
        <v>1.0120815038680999</v>
      </c>
      <c r="H118" s="1">
        <v>1.01207506656646</v>
      </c>
      <c r="I118" s="1">
        <v>1.01216912269592</v>
      </c>
      <c r="J118" s="1">
        <v>1.0121973752975399</v>
      </c>
      <c r="K118">
        <f t="shared" si="5"/>
        <v>1.012130767107005</v>
      </c>
      <c r="M118" s="1">
        <v>1.01196372509002</v>
      </c>
      <c r="N118" s="1">
        <v>1.0119799375534</v>
      </c>
      <c r="O118" s="1">
        <v>1.0119106769561701</v>
      </c>
      <c r="P118" s="1">
        <v>1.01196241378784</v>
      </c>
      <c r="Q118" s="1">
        <v>1.01200711727142</v>
      </c>
      <c r="R118" s="1">
        <v>1.0120331048965401</v>
      </c>
      <c r="S118" s="1">
        <v>1.0119552612304601</v>
      </c>
      <c r="T118" s="1">
        <v>1.01098072528839</v>
      </c>
      <c r="U118">
        <f t="shared" si="6"/>
        <v>1.0118491202592799</v>
      </c>
      <c r="W118" s="1">
        <v>1.01203525066375</v>
      </c>
      <c r="X118" s="1">
        <v>1.0119383335113501</v>
      </c>
      <c r="Y118" s="1">
        <v>1.01157903671264</v>
      </c>
      <c r="Z118" s="1">
        <v>1.0116099119186399</v>
      </c>
      <c r="AA118" s="1">
        <v>1.0119314193725499</v>
      </c>
      <c r="AB118" s="1">
        <v>1.0119272470474201</v>
      </c>
      <c r="AC118" s="1">
        <v>1.0120326280593801</v>
      </c>
      <c r="AD118" s="1">
        <v>1.0121378898620601</v>
      </c>
      <c r="AE118" s="1">
        <v>1.01198399066925</v>
      </c>
      <c r="AF118" s="1">
        <v>1.01207423210144</v>
      </c>
      <c r="AG118" s="1">
        <v>1.01198983192443</v>
      </c>
      <c r="AH118" s="1">
        <v>1.0120370388030999</v>
      </c>
      <c r="AI118" s="1">
        <v>1.0120494365692101</v>
      </c>
      <c r="AJ118" s="1">
        <v>1.0123641490936199</v>
      </c>
      <c r="AK118" s="1">
        <v>1.0120867490768399</v>
      </c>
      <c r="AL118" s="1">
        <v>1.0118830204010001</v>
      </c>
      <c r="AM118">
        <f t="shared" si="7"/>
        <v>1.0119787603616677</v>
      </c>
    </row>
    <row r="119" spans="1:39" x14ac:dyDescent="0.3">
      <c r="A119" s="1">
        <v>1.0121928453445399</v>
      </c>
      <c r="C119" s="1">
        <v>1.0118541717529199</v>
      </c>
      <c r="D119" s="1">
        <v>1.01215207576751</v>
      </c>
      <c r="E119">
        <f t="shared" si="4"/>
        <v>1.012003123760215</v>
      </c>
      <c r="G119" s="1">
        <v>1.0117224454879701</v>
      </c>
      <c r="H119" s="1">
        <v>1.0118211507797199</v>
      </c>
      <c r="I119" s="1">
        <v>1.0117111206054601</v>
      </c>
      <c r="J119" s="1">
        <v>1.0117760896682699</v>
      </c>
      <c r="K119">
        <f t="shared" si="5"/>
        <v>1.0117577016353549</v>
      </c>
      <c r="M119" s="1">
        <v>1.01188004016876</v>
      </c>
      <c r="N119" s="1">
        <v>1.0120102167129501</v>
      </c>
      <c r="O119" s="1">
        <v>1.0120337009429901</v>
      </c>
      <c r="P119" s="1">
        <v>1.0119183063507</v>
      </c>
      <c r="Q119" s="1">
        <v>1.011922955513</v>
      </c>
      <c r="R119" s="1">
        <v>1.01234567165374</v>
      </c>
      <c r="S119" s="1">
        <v>1.01193451881408</v>
      </c>
      <c r="T119" s="1">
        <v>1.0118165016174301</v>
      </c>
      <c r="U119">
        <f t="shared" si="6"/>
        <v>1.0119827389717064</v>
      </c>
      <c r="W119" s="1">
        <v>1.0123813152313199</v>
      </c>
      <c r="X119" s="1">
        <v>1.01203429698944</v>
      </c>
      <c r="Y119" s="1">
        <v>1.0119781494140601</v>
      </c>
      <c r="Z119" s="1">
        <v>1.0119891166687001</v>
      </c>
      <c r="AA119" s="1">
        <v>1.01194596290588</v>
      </c>
      <c r="AB119" s="1">
        <v>1.0120891332626301</v>
      </c>
      <c r="AC119" s="1">
        <v>1.0117444992065401</v>
      </c>
      <c r="AD119" s="1">
        <v>1.0119872093200599</v>
      </c>
      <c r="AE119" s="1">
        <v>1.0120278596878001</v>
      </c>
      <c r="AF119" s="1">
        <v>1.0118881464004501</v>
      </c>
      <c r="AG119" s="1">
        <v>1.01186192035675</v>
      </c>
      <c r="AH119" s="1">
        <v>1.0120168924331601</v>
      </c>
      <c r="AI119" s="1">
        <v>1.0120648145675599</v>
      </c>
      <c r="AJ119" s="1">
        <v>1.0120615959167401</v>
      </c>
      <c r="AK119" s="1">
        <v>1.0118110179901101</v>
      </c>
      <c r="AL119" s="1">
        <v>1.0119477510452199</v>
      </c>
      <c r="AM119">
        <f t="shared" si="7"/>
        <v>1.0119893550872763</v>
      </c>
    </row>
    <row r="120" spans="1:39" x14ac:dyDescent="0.3">
      <c r="A120" s="1">
        <v>1.0118557214736901</v>
      </c>
      <c r="C120" s="1">
        <v>1.01203548908233</v>
      </c>
      <c r="D120" s="1">
        <v>1.0118738412857</v>
      </c>
      <c r="E120">
        <f t="shared" si="4"/>
        <v>1.011954665184015</v>
      </c>
      <c r="G120" s="1">
        <v>1.01599156856536</v>
      </c>
      <c r="H120" s="1">
        <v>1.01206886768341</v>
      </c>
      <c r="I120" s="1">
        <v>1.01203060150146</v>
      </c>
      <c r="J120" s="1">
        <v>1.01582968235015</v>
      </c>
      <c r="K120">
        <f t="shared" si="5"/>
        <v>1.0139801800250949</v>
      </c>
      <c r="M120" s="1">
        <v>1.0120218992233201</v>
      </c>
      <c r="N120" s="1">
        <v>1.0119158029556199</v>
      </c>
      <c r="O120" s="1">
        <v>1.01196253299713</v>
      </c>
      <c r="P120" s="1">
        <v>1.01198983192443</v>
      </c>
      <c r="Q120" s="1">
        <v>1.01195788383483</v>
      </c>
      <c r="R120" s="1">
        <v>1.0115499496459901</v>
      </c>
      <c r="S120" s="1">
        <v>1.01200687885284</v>
      </c>
      <c r="T120" s="1">
        <v>1.0121208429336499</v>
      </c>
      <c r="U120">
        <f t="shared" si="6"/>
        <v>1.0119407027959761</v>
      </c>
      <c r="W120" s="1">
        <v>1.01167547702789</v>
      </c>
      <c r="X120" s="1">
        <v>1.0118935108184799</v>
      </c>
      <c r="Y120" s="1">
        <v>1.01347112655639</v>
      </c>
      <c r="Z120" s="1">
        <v>1.0124156475067101</v>
      </c>
      <c r="AA120" s="1">
        <v>1.01203560829162</v>
      </c>
      <c r="AB120" s="1">
        <v>1.0119893550872801</v>
      </c>
      <c r="AC120" s="1">
        <v>1.0123305320739699</v>
      </c>
      <c r="AD120" s="1">
        <v>1.0119383335113501</v>
      </c>
      <c r="AE120" s="1">
        <v>1.01190280914306</v>
      </c>
      <c r="AF120" s="1">
        <v>1.01197957992553</v>
      </c>
      <c r="AG120" s="1">
        <v>1.01202416419982</v>
      </c>
      <c r="AH120" s="1">
        <v>1.0115716457366899</v>
      </c>
      <c r="AI120" s="1">
        <v>1.01180827617645</v>
      </c>
      <c r="AJ120" s="1">
        <v>1.0118823051452599</v>
      </c>
      <c r="AK120" s="1">
        <v>1.0121442079544001</v>
      </c>
      <c r="AL120" s="1">
        <v>1.01197338104248</v>
      </c>
      <c r="AM120">
        <f t="shared" si="7"/>
        <v>1.0120647475123363</v>
      </c>
    </row>
    <row r="121" spans="1:39" x14ac:dyDescent="0.3">
      <c r="A121" s="1">
        <v>1.01212418079376</v>
      </c>
      <c r="C121" s="1">
        <v>1.0119779109954801</v>
      </c>
      <c r="D121" s="1">
        <v>1.0120975971221899</v>
      </c>
      <c r="E121">
        <f t="shared" si="4"/>
        <v>1.012037754058835</v>
      </c>
      <c r="G121" s="1">
        <v>1.01618587970733</v>
      </c>
      <c r="H121" s="1">
        <v>1.0120100975036599</v>
      </c>
      <c r="I121" s="1">
        <v>1.0160111188888501</v>
      </c>
      <c r="J121" s="1">
        <v>1.0162353515625</v>
      </c>
      <c r="K121">
        <f t="shared" si="5"/>
        <v>1.0151106119155848</v>
      </c>
      <c r="M121" s="1">
        <v>1.0120059251785201</v>
      </c>
      <c r="N121" s="1">
        <v>1.0119317770004199</v>
      </c>
      <c r="O121" s="1">
        <v>1.01190662384033</v>
      </c>
      <c r="P121" s="1">
        <v>1.01196777820587</v>
      </c>
      <c r="Q121" s="1">
        <v>1.01199162006378</v>
      </c>
      <c r="R121" s="1">
        <v>1.01204490661621</v>
      </c>
      <c r="S121" s="1">
        <v>1.0119506120681701</v>
      </c>
      <c r="T121" s="1">
        <v>1.0124026536941499</v>
      </c>
      <c r="U121">
        <f t="shared" si="6"/>
        <v>1.0120252370834313</v>
      </c>
      <c r="W121" s="1">
        <v>1.0118945837020801</v>
      </c>
      <c r="X121" s="1">
        <v>1.0123752355575499</v>
      </c>
      <c r="Y121" s="1">
        <v>1.0108160972595199</v>
      </c>
      <c r="Z121" s="1">
        <v>1.01197910308837</v>
      </c>
      <c r="AA121" s="1">
        <v>1.01197397708892</v>
      </c>
      <c r="AB121" s="1">
        <v>1.0123090744018499</v>
      </c>
      <c r="AC121" s="1">
        <v>1.01153051853179</v>
      </c>
      <c r="AD121" s="1">
        <v>1.0160042047500599</v>
      </c>
      <c r="AE121" s="1">
        <v>1.0119484663009599</v>
      </c>
      <c r="AF121" s="1">
        <v>1.01630640029907</v>
      </c>
      <c r="AG121" s="1">
        <v>1.0121330022811801</v>
      </c>
      <c r="AH121" s="1">
        <v>1.01230776309967</v>
      </c>
      <c r="AI121" s="1">
        <v>1.0118949413299501</v>
      </c>
      <c r="AJ121" s="1">
        <v>1.0116646289825399</v>
      </c>
      <c r="AK121" s="1">
        <v>1.0118037462234399</v>
      </c>
      <c r="AL121" s="1">
        <v>1.01196730136871</v>
      </c>
      <c r="AM121">
        <f t="shared" si="7"/>
        <v>1.0124318152666039</v>
      </c>
    </row>
    <row r="122" spans="1:39" x14ac:dyDescent="0.3">
      <c r="A122" s="1">
        <v>1.01183068752288</v>
      </c>
      <c r="C122" s="1">
        <v>1.01202356815338</v>
      </c>
      <c r="D122" s="1">
        <v>1.0119001865386901</v>
      </c>
      <c r="E122">
        <f t="shared" si="4"/>
        <v>1.011961877346035</v>
      </c>
      <c r="G122" s="1">
        <v>1.01202833652496</v>
      </c>
      <c r="H122" s="1">
        <v>1.0124830007553101</v>
      </c>
      <c r="I122" s="1">
        <v>1.01201295852661</v>
      </c>
      <c r="J122" s="1">
        <v>1.0120054483413601</v>
      </c>
      <c r="K122">
        <f t="shared" si="5"/>
        <v>1.01213243603706</v>
      </c>
      <c r="M122" s="1">
        <v>1.01201260089874</v>
      </c>
      <c r="N122" s="1">
        <v>1.0120199918746899</v>
      </c>
      <c r="O122" s="1">
        <v>1.0120332241058301</v>
      </c>
      <c r="P122" s="1">
        <v>1.0121203660964899</v>
      </c>
      <c r="Q122" s="1">
        <v>1.0119935274124101</v>
      </c>
      <c r="R122" s="1">
        <v>1.01190161705017</v>
      </c>
      <c r="S122" s="1">
        <v>1.0119982957839899</v>
      </c>
      <c r="T122" s="1">
        <v>1.0128035545349099</v>
      </c>
      <c r="U122">
        <f t="shared" si="6"/>
        <v>1.0121103972196537</v>
      </c>
      <c r="W122" s="1">
        <v>1.0118498802185001</v>
      </c>
      <c r="X122" s="1">
        <v>1.0114989280700599</v>
      </c>
      <c r="Y122" s="1">
        <v>1.0119457244873</v>
      </c>
      <c r="Z122" s="1">
        <v>1.01186943054199</v>
      </c>
      <c r="AA122" s="1">
        <v>1.01309394836425</v>
      </c>
      <c r="AB122" s="1">
        <v>1.01179647445678</v>
      </c>
      <c r="AC122" s="1">
        <v>1.0118268728256199</v>
      </c>
      <c r="AD122" s="1">
        <v>1.0117647647857599</v>
      </c>
      <c r="AE122" s="1">
        <v>1.0119045972823999</v>
      </c>
      <c r="AF122" s="1">
        <v>1.0133016109466499</v>
      </c>
      <c r="AG122" s="1">
        <v>1.0121418237686099</v>
      </c>
      <c r="AH122" s="1">
        <v>1.01197290420532</v>
      </c>
      <c r="AI122" s="1">
        <v>1.0120892524719201</v>
      </c>
      <c r="AJ122" s="1">
        <v>1.0122156143188401</v>
      </c>
      <c r="AK122" s="1">
        <v>1.01199162006378</v>
      </c>
      <c r="AL122" s="1">
        <v>1.0117986202239899</v>
      </c>
      <c r="AM122">
        <f t="shared" si="7"/>
        <v>1.0120663791894855</v>
      </c>
    </row>
    <row r="123" spans="1:39" x14ac:dyDescent="0.3">
      <c r="A123" s="1">
        <v>1.0120593309402399</v>
      </c>
      <c r="C123" s="1">
        <v>1.0119720697402901</v>
      </c>
      <c r="D123" s="1">
        <v>1.0120776891708301</v>
      </c>
      <c r="E123">
        <f t="shared" si="4"/>
        <v>1.0120248794555602</v>
      </c>
      <c r="G123" s="1">
        <v>1.0117791891098</v>
      </c>
      <c r="H123" s="1">
        <v>1.01149141788482</v>
      </c>
      <c r="I123" s="1">
        <v>1.01188468933105</v>
      </c>
      <c r="J123" s="1">
        <v>1.01179611682891</v>
      </c>
      <c r="K123">
        <f t="shared" si="5"/>
        <v>1.0117378532886452</v>
      </c>
      <c r="M123" s="1">
        <v>1.01209020614624</v>
      </c>
      <c r="N123" s="1">
        <v>1.0120052099227901</v>
      </c>
      <c r="O123" s="1">
        <v>1.0119934082031199</v>
      </c>
      <c r="P123" s="1">
        <v>1.0120040178298899</v>
      </c>
      <c r="Q123" s="1">
        <v>1.0120098590850799</v>
      </c>
      <c r="R123" s="1">
        <v>1.01206743717193</v>
      </c>
      <c r="S123" s="1">
        <v>1.01225745677948</v>
      </c>
      <c r="T123" s="1">
        <v>1.01076459884643</v>
      </c>
      <c r="U123">
        <f t="shared" si="6"/>
        <v>1.0118990242481198</v>
      </c>
      <c r="W123" s="1">
        <v>1.01204538345336</v>
      </c>
      <c r="X123" s="1">
        <v>1.01252377033233</v>
      </c>
      <c r="Y123" s="1">
        <v>1.0119253396987899</v>
      </c>
      <c r="Z123" s="1">
        <v>1.0155576467514</v>
      </c>
      <c r="AA123" s="1">
        <v>1.0107789039611801</v>
      </c>
      <c r="AB123" s="1">
        <v>1.0121093988418499</v>
      </c>
      <c r="AC123" s="1">
        <v>1.0120390653610201</v>
      </c>
      <c r="AD123" s="1">
        <v>1.0120816230773899</v>
      </c>
      <c r="AE123" s="1">
        <v>1.01215100288391</v>
      </c>
      <c r="AF123" s="1">
        <v>1.01076424121856</v>
      </c>
      <c r="AG123" s="1">
        <v>1.0116549730300901</v>
      </c>
      <c r="AH123" s="1">
        <v>1.0116384029388401</v>
      </c>
      <c r="AI123" s="1">
        <v>1.0118538141250599</v>
      </c>
      <c r="AJ123" s="1">
        <v>1.0121210813522299</v>
      </c>
      <c r="AK123" s="1">
        <v>1.0119488239288299</v>
      </c>
      <c r="AL123" s="1">
        <v>1.0119990110397299</v>
      </c>
      <c r="AM123">
        <f t="shared" si="7"/>
        <v>1.0120745301246605</v>
      </c>
    </row>
    <row r="124" spans="1:39" x14ac:dyDescent="0.3">
      <c r="A124" s="1">
        <v>1.0119825601577701</v>
      </c>
      <c r="C124" s="1">
        <v>1.01197397708892</v>
      </c>
      <c r="D124" s="1">
        <v>1.0117874145507799</v>
      </c>
      <c r="E124">
        <f t="shared" si="4"/>
        <v>1.0118806958198499</v>
      </c>
      <c r="G124" s="1">
        <v>1.01189017295837</v>
      </c>
      <c r="H124" s="1">
        <v>1.0119613409042301</v>
      </c>
      <c r="I124" s="1">
        <v>1.01225161552429</v>
      </c>
      <c r="J124" s="1">
        <v>1.01193606853485</v>
      </c>
      <c r="K124">
        <f t="shared" si="5"/>
        <v>1.0120097994804351</v>
      </c>
      <c r="M124" s="1">
        <v>1.01174569129943</v>
      </c>
      <c r="N124" s="1">
        <v>1.0118669271469101</v>
      </c>
      <c r="O124" s="1">
        <v>1.0118536949157699</v>
      </c>
      <c r="P124" s="1">
        <v>1.01173651218414</v>
      </c>
      <c r="Q124" s="1">
        <v>1.0122599601745601</v>
      </c>
      <c r="R124" s="1">
        <v>1.0119093656539899</v>
      </c>
      <c r="S124" s="1">
        <v>1.0116543769836399</v>
      </c>
      <c r="T124" s="1">
        <v>1.01179003715515</v>
      </c>
      <c r="U124">
        <f t="shared" si="6"/>
        <v>1.0118520706891989</v>
      </c>
      <c r="W124" s="1">
        <v>1.01593077182769</v>
      </c>
      <c r="X124" s="1">
        <v>1.0121115446090601</v>
      </c>
      <c r="Y124" s="1">
        <v>1.01159238815307</v>
      </c>
      <c r="Z124" s="1">
        <v>1.0118699073791499</v>
      </c>
      <c r="AA124" s="1">
        <v>1.01198530197143</v>
      </c>
      <c r="AB124" s="1">
        <v>1.01161253452301</v>
      </c>
      <c r="AC124" s="1">
        <v>1.01196873188018</v>
      </c>
      <c r="AD124" s="1">
        <v>1.0123931169509801</v>
      </c>
      <c r="AE124" s="1">
        <v>1.0119265317916799</v>
      </c>
      <c r="AF124" s="1">
        <v>1.01208579540252</v>
      </c>
      <c r="AG124" s="1">
        <v>1.0120186805725</v>
      </c>
      <c r="AH124" s="1">
        <v>1.0123161077499301</v>
      </c>
      <c r="AI124" s="1">
        <v>1.0120670795440601</v>
      </c>
      <c r="AJ124" s="1">
        <v>1.0115158557891799</v>
      </c>
      <c r="AK124" s="1">
        <v>1.01194739341735</v>
      </c>
      <c r="AL124" s="1">
        <v>1.0119959115982</v>
      </c>
      <c r="AM124">
        <f t="shared" si="7"/>
        <v>1.0122086033224993</v>
      </c>
    </row>
    <row r="125" spans="1:39" x14ac:dyDescent="0.3">
      <c r="A125" s="1">
        <v>1.0121048688888501</v>
      </c>
      <c r="C125" s="1">
        <v>1.01192438602447</v>
      </c>
      <c r="D125" s="1">
        <v>1.0121114253997801</v>
      </c>
      <c r="E125">
        <f t="shared" si="4"/>
        <v>1.012017905712125</v>
      </c>
      <c r="G125" s="1">
        <v>1.0121936798095701</v>
      </c>
      <c r="H125" s="1">
        <v>1.01201856136322</v>
      </c>
      <c r="I125" s="1">
        <v>1.0117664337158201</v>
      </c>
      <c r="J125" s="1">
        <v>1.0120561122894201</v>
      </c>
      <c r="K125">
        <f t="shared" si="5"/>
        <v>1.0120086967945074</v>
      </c>
      <c r="M125" s="1">
        <v>1.0159282684326101</v>
      </c>
      <c r="N125" s="1">
        <v>1.0157595872878999</v>
      </c>
      <c r="O125" s="1">
        <v>1.01602554321289</v>
      </c>
      <c r="P125" s="1">
        <v>1.0160318613052299</v>
      </c>
      <c r="Q125" s="1">
        <v>1.0156222581863401</v>
      </c>
      <c r="R125" s="1">
        <v>1.0160449743270801</v>
      </c>
      <c r="S125" s="1">
        <v>1.01592004299163</v>
      </c>
      <c r="T125" s="1">
        <v>1.0159825086593599</v>
      </c>
      <c r="U125">
        <f t="shared" si="6"/>
        <v>1.0159143805503801</v>
      </c>
      <c r="W125" s="1">
        <v>1.0118761062621999</v>
      </c>
      <c r="X125" s="1">
        <v>1.0116647481918299</v>
      </c>
      <c r="Y125" s="1">
        <v>1.0121718645095801</v>
      </c>
      <c r="Z125" s="1">
        <v>1.01199114322662</v>
      </c>
      <c r="AA125" s="1">
        <v>1.01201963424682</v>
      </c>
      <c r="AB125" s="1">
        <v>1.01179087162017</v>
      </c>
      <c r="AC125" s="1">
        <v>1.0118947029113701</v>
      </c>
      <c r="AD125" s="1">
        <v>1.01189565658569</v>
      </c>
      <c r="AE125" s="1">
        <v>1.01193475723266</v>
      </c>
      <c r="AF125" s="1">
        <v>1.0117427110671899</v>
      </c>
      <c r="AG125" s="1">
        <v>1.01194560527801</v>
      </c>
      <c r="AH125" s="1">
        <v>1.0119265317916799</v>
      </c>
      <c r="AI125" s="1">
        <v>1.01195633411407</v>
      </c>
      <c r="AJ125" s="1">
        <v>1.0123393535614</v>
      </c>
      <c r="AK125" s="1">
        <v>1.0121723413467401</v>
      </c>
      <c r="AL125" s="1">
        <v>1.0120054483413601</v>
      </c>
      <c r="AM125">
        <f t="shared" si="7"/>
        <v>1.0119579881429619</v>
      </c>
    </row>
    <row r="126" spans="1:39" x14ac:dyDescent="0.3">
      <c r="A126" s="1">
        <v>1.01198625564575</v>
      </c>
      <c r="C126" s="1">
        <v>1.0120052099227901</v>
      </c>
      <c r="D126" s="1">
        <v>1.0119590759277299</v>
      </c>
      <c r="E126">
        <f t="shared" si="4"/>
        <v>1.01198214292526</v>
      </c>
      <c r="G126" s="1">
        <v>1.01188492774963</v>
      </c>
      <c r="H126" s="1">
        <v>1.0120222568511901</v>
      </c>
      <c r="I126" s="1">
        <v>1.01219630241394</v>
      </c>
      <c r="J126" s="1">
        <v>1.0120168924331601</v>
      </c>
      <c r="K126">
        <f t="shared" si="5"/>
        <v>1.01203009486198</v>
      </c>
      <c r="M126" s="1">
        <v>1.0121444463729801</v>
      </c>
      <c r="N126" s="1">
        <v>1.01225757598876</v>
      </c>
      <c r="O126" s="1">
        <v>1.01203560829162</v>
      </c>
      <c r="P126" s="1">
        <v>1.0120937824249201</v>
      </c>
      <c r="Q126" s="1">
        <v>1.01206803321838</v>
      </c>
      <c r="R126" s="1">
        <v>1.01185142993927</v>
      </c>
      <c r="S126" s="1">
        <v>1.0122103691101001</v>
      </c>
      <c r="T126" s="1">
        <v>1.0121768712997401</v>
      </c>
      <c r="U126">
        <f t="shared" si="6"/>
        <v>1.0121047645807213</v>
      </c>
      <c r="W126" s="1">
        <v>1.0120435953140201</v>
      </c>
      <c r="X126" s="1">
        <v>1.01225233078002</v>
      </c>
      <c r="Y126" s="1">
        <v>1.0118669271469101</v>
      </c>
      <c r="Z126" s="1">
        <v>1.0119889974594101</v>
      </c>
      <c r="AA126" s="1">
        <v>1.0117932558059599</v>
      </c>
      <c r="AB126" s="1">
        <v>1.0124304294586099</v>
      </c>
      <c r="AC126" s="1">
        <v>1.01196837425231</v>
      </c>
      <c r="AD126" s="1">
        <v>1.0116492509841899</v>
      </c>
      <c r="AE126" s="1">
        <v>1.0119541883468599</v>
      </c>
      <c r="AF126" s="1">
        <v>1.0122090578079199</v>
      </c>
      <c r="AG126" s="1">
        <v>1.0120089054107599</v>
      </c>
      <c r="AH126" s="1">
        <v>1.0119762420654199</v>
      </c>
      <c r="AI126" s="1">
        <v>1.01191842555999</v>
      </c>
      <c r="AJ126" s="1">
        <v>1.01177430152893</v>
      </c>
      <c r="AK126" s="1">
        <v>1.01174080371856</v>
      </c>
      <c r="AL126" s="1">
        <v>1.01202940940856</v>
      </c>
      <c r="AM126">
        <f t="shared" si="7"/>
        <v>1.0119752809405267</v>
      </c>
    </row>
    <row r="127" spans="1:39" x14ac:dyDescent="0.3">
      <c r="A127" s="1">
        <v>1.01183605194091</v>
      </c>
      <c r="C127" s="1">
        <v>1.0119605064392001</v>
      </c>
      <c r="D127" s="1">
        <v>1.0121166706085201</v>
      </c>
      <c r="E127">
        <f t="shared" si="4"/>
        <v>1.0120385885238601</v>
      </c>
      <c r="G127" s="1">
        <v>1.01600289344787</v>
      </c>
      <c r="H127" s="1">
        <v>1.0117833614349301</v>
      </c>
      <c r="I127" s="1">
        <v>1.01177489757537</v>
      </c>
      <c r="J127" s="1">
        <v>1.0160356760025</v>
      </c>
      <c r="K127">
        <f t="shared" si="5"/>
        <v>1.0138992071151676</v>
      </c>
      <c r="M127" s="1">
        <v>1.0118206739425599</v>
      </c>
      <c r="N127" s="1">
        <v>1.0119712352752599</v>
      </c>
      <c r="O127" s="1">
        <v>1.0119770765304501</v>
      </c>
      <c r="P127" s="1">
        <v>1.0119535923004099</v>
      </c>
      <c r="Q127" s="1">
        <v>1.01173019409179</v>
      </c>
      <c r="R127" s="1">
        <v>1.0119582414627</v>
      </c>
      <c r="S127" s="1">
        <v>1.01181232929229</v>
      </c>
      <c r="T127" s="1">
        <v>1.0129704475402801</v>
      </c>
      <c r="U127">
        <f t="shared" si="6"/>
        <v>1.0120242238044674</v>
      </c>
      <c r="W127" s="1">
        <v>1.01195287704467</v>
      </c>
      <c r="X127" s="1">
        <v>1.0118114948272701</v>
      </c>
      <c r="Y127" s="1">
        <v>1.01190114021301</v>
      </c>
      <c r="Z127" s="1">
        <v>1.0119702816009499</v>
      </c>
      <c r="AA127" s="1">
        <v>1.0122479200363099</v>
      </c>
      <c r="AB127" s="1">
        <v>1.0116765499114899</v>
      </c>
      <c r="AC127" s="1">
        <v>1.01211810111999</v>
      </c>
      <c r="AD127" s="1">
        <v>1.0124584436416599</v>
      </c>
      <c r="AE127" s="1">
        <v>1.01202893257141</v>
      </c>
      <c r="AF127" s="1">
        <v>1.0118267536163299</v>
      </c>
      <c r="AG127" s="1">
        <v>1.01247859001159</v>
      </c>
      <c r="AH127" s="1">
        <v>1.01156246662139</v>
      </c>
      <c r="AI127" s="1">
        <v>1.0119377374648999</v>
      </c>
      <c r="AJ127" s="1">
        <v>1.01175117492675</v>
      </c>
      <c r="AK127" s="1">
        <v>1.01190090179443</v>
      </c>
      <c r="AL127" s="1">
        <v>1.0119036436080899</v>
      </c>
      <c r="AM127">
        <f t="shared" si="7"/>
        <v>1.01197043806314</v>
      </c>
    </row>
    <row r="128" spans="1:39" x14ac:dyDescent="0.3">
      <c r="A128" s="1">
        <v>1.0120780467987001</v>
      </c>
      <c r="C128" s="1">
        <v>1.0119875669479299</v>
      </c>
      <c r="D128" s="1">
        <v>1.0119978189468299</v>
      </c>
      <c r="E128">
        <f t="shared" si="4"/>
        <v>1.0119926929473799</v>
      </c>
      <c r="G128" s="1">
        <v>1.0120441913604701</v>
      </c>
      <c r="H128" s="1">
        <v>1.01204061508178</v>
      </c>
      <c r="I128" s="1">
        <v>1.0119426250457699</v>
      </c>
      <c r="J128" s="1">
        <v>1.01197862625122</v>
      </c>
      <c r="K128">
        <f t="shared" si="5"/>
        <v>1.01200151443481</v>
      </c>
      <c r="M128" s="1">
        <v>1.01153075695037</v>
      </c>
      <c r="N128" s="1">
        <v>1.01184558868408</v>
      </c>
      <c r="O128" s="1">
        <v>1.01179540157318</v>
      </c>
      <c r="P128" s="1">
        <v>1.0117669105529701</v>
      </c>
      <c r="Q128" s="1">
        <v>1.0120689868927</v>
      </c>
      <c r="R128" s="1">
        <v>1.0119879245757999</v>
      </c>
      <c r="S128" s="1">
        <v>1.01185274124145</v>
      </c>
      <c r="T128" s="1">
        <v>1.0108275413513099</v>
      </c>
      <c r="U128">
        <f t="shared" si="6"/>
        <v>1.0117094814777325</v>
      </c>
      <c r="W128" s="1">
        <v>1.0120061635971001</v>
      </c>
      <c r="X128" s="1">
        <v>1.0119260549545199</v>
      </c>
      <c r="Y128" s="1">
        <v>1.0118883848190301</v>
      </c>
      <c r="Z128" s="1">
        <v>1.01198625564575</v>
      </c>
      <c r="AA128" s="1">
        <v>1.01187908649444</v>
      </c>
      <c r="AB128" s="1">
        <v>1.01187407970428</v>
      </c>
      <c r="AC128" s="1">
        <v>1.0118780136108301</v>
      </c>
      <c r="AD128" s="1">
        <v>1.01177942752838</v>
      </c>
      <c r="AE128" s="1">
        <v>1.01189565658569</v>
      </c>
      <c r="AF128" s="1">
        <v>1.01193642616271</v>
      </c>
      <c r="AG128" s="1">
        <v>1.01146280765533</v>
      </c>
      <c r="AH128" s="1">
        <v>1.0123308897018399</v>
      </c>
      <c r="AI128" s="1">
        <v>1.01206243038177</v>
      </c>
      <c r="AJ128" s="1">
        <v>1.0131850242614699</v>
      </c>
      <c r="AK128" s="1">
        <v>1.01199746131896</v>
      </c>
      <c r="AL128" s="1">
        <v>1.0119601488113401</v>
      </c>
      <c r="AM128">
        <f t="shared" si="7"/>
        <v>1.0120030194520899</v>
      </c>
    </row>
    <row r="129" spans="1:39" x14ac:dyDescent="0.3">
      <c r="A129" s="1">
        <v>1.0121214389801001</v>
      </c>
      <c r="C129" s="1">
        <v>1.01194047927856</v>
      </c>
      <c r="D129" s="1">
        <v>1.01300036907196</v>
      </c>
      <c r="E129">
        <f t="shared" si="4"/>
        <v>1.01247042417526</v>
      </c>
      <c r="G129" s="1">
        <v>1.01177406311035</v>
      </c>
      <c r="H129" s="1">
        <v>1.0119549036026001</v>
      </c>
      <c r="I129" s="1">
        <v>1.0120600461959799</v>
      </c>
      <c r="J129" s="1">
        <v>1.01188099384307</v>
      </c>
      <c r="K129">
        <f t="shared" si="5"/>
        <v>1.011917501688</v>
      </c>
      <c r="M129" s="1">
        <v>1.0123471021652199</v>
      </c>
      <c r="N129" s="1">
        <v>1.0117261409759499</v>
      </c>
      <c r="O129" s="1">
        <v>1.01231741905212</v>
      </c>
      <c r="P129" s="1">
        <v>1.01205289363861</v>
      </c>
      <c r="Q129" s="1">
        <v>1.0119987726211499</v>
      </c>
      <c r="R129" s="1">
        <v>1.01195788383483</v>
      </c>
      <c r="S129" s="1">
        <v>1.0119684934616</v>
      </c>
      <c r="T129" s="1">
        <v>1.0119482278823799</v>
      </c>
      <c r="U129">
        <f t="shared" si="6"/>
        <v>1.0120396167039825</v>
      </c>
      <c r="W129" s="1">
        <v>1.0119540691375699</v>
      </c>
      <c r="X129" s="1">
        <v>1.01203620433807</v>
      </c>
      <c r="Y129" s="1">
        <v>1.01223373413085</v>
      </c>
      <c r="Z129" s="1">
        <v>1.01196181774139</v>
      </c>
      <c r="AA129" s="1">
        <v>1.01325619220733</v>
      </c>
      <c r="AB129" s="1">
        <v>1.0123598575592001</v>
      </c>
      <c r="AC129" s="1">
        <v>1.0120197534561099</v>
      </c>
      <c r="AD129" s="1">
        <v>1.0120664834976101</v>
      </c>
      <c r="AE129" s="1">
        <v>1.01202404499053</v>
      </c>
      <c r="AF129" s="1">
        <v>1.0120255947112999</v>
      </c>
      <c r="AG129" s="1">
        <v>1.01197957992553</v>
      </c>
      <c r="AH129" s="1">
        <v>1.0120822191238401</v>
      </c>
      <c r="AI129" s="1">
        <v>1.01195776462554</v>
      </c>
      <c r="AJ129" s="1">
        <v>1.01075971126556</v>
      </c>
      <c r="AK129" s="1">
        <v>1.01205134391784</v>
      </c>
      <c r="AL129" s="1">
        <v>1.0119998455047601</v>
      </c>
      <c r="AM129">
        <f t="shared" si="7"/>
        <v>1.0120480135083145</v>
      </c>
    </row>
    <row r="130" spans="1:39" x14ac:dyDescent="0.3">
      <c r="A130" s="1">
        <v>1.01195836067199</v>
      </c>
      <c r="C130" s="1">
        <v>1.0120270252227701</v>
      </c>
      <c r="D130" s="1">
        <v>1.01077687740325</v>
      </c>
      <c r="E130">
        <f t="shared" si="4"/>
        <v>1.0114019513130099</v>
      </c>
      <c r="G130" s="1">
        <v>1.01200652122497</v>
      </c>
      <c r="H130" s="1">
        <v>1.0119559764862001</v>
      </c>
      <c r="I130" s="1">
        <v>1.0119053125381401</v>
      </c>
      <c r="J130" s="1">
        <v>1.01197874546051</v>
      </c>
      <c r="K130">
        <f t="shared" si="5"/>
        <v>1.0119616389274551</v>
      </c>
      <c r="M130" s="1">
        <v>1.01209604740142</v>
      </c>
      <c r="N130" s="1">
        <v>1.0122598409652701</v>
      </c>
      <c r="O130" s="1">
        <v>1.0116449594497601</v>
      </c>
      <c r="P130" s="1">
        <v>1.0119549036026001</v>
      </c>
      <c r="Q130" s="1">
        <v>1.0118981599807699</v>
      </c>
      <c r="R130" s="1">
        <v>1.0120812654495199</v>
      </c>
      <c r="S130" s="1">
        <v>1.01213419437408</v>
      </c>
      <c r="T130" s="1">
        <v>1.0120874643325799</v>
      </c>
      <c r="U130">
        <f t="shared" si="6"/>
        <v>1.0120196044445</v>
      </c>
      <c r="W130" s="1">
        <v>1.0119457244873</v>
      </c>
      <c r="X130" s="1">
        <v>1.01184010505676</v>
      </c>
      <c r="Y130" s="1">
        <v>1.0122103691101001</v>
      </c>
      <c r="Z130" s="1">
        <v>1.01189732551574</v>
      </c>
      <c r="AA130" s="1">
        <v>1.0105253458023</v>
      </c>
      <c r="AB130" s="1">
        <v>1.01190257072448</v>
      </c>
      <c r="AC130" s="1">
        <v>1.01189160346984</v>
      </c>
      <c r="AD130" s="1">
        <v>1.01191926002502</v>
      </c>
      <c r="AE130" s="1">
        <v>1.0120146274566599</v>
      </c>
      <c r="AF130" s="1">
        <v>1.01184022426605</v>
      </c>
      <c r="AG130" s="1">
        <v>1.0122779607772801</v>
      </c>
      <c r="AH130" s="1">
        <v>1.01190721988677</v>
      </c>
      <c r="AI130" s="1">
        <v>1.0119724273681601</v>
      </c>
      <c r="AJ130" s="1">
        <v>1.01227807998657</v>
      </c>
      <c r="AK130" s="1">
        <v>1.01195740699768</v>
      </c>
      <c r="AL130" s="1">
        <v>1.0118867158889699</v>
      </c>
      <c r="AM130">
        <f t="shared" si="7"/>
        <v>1.0118916854262299</v>
      </c>
    </row>
    <row r="131" spans="1:39" x14ac:dyDescent="0.3">
      <c r="A131" s="1">
        <v>1.0120781660079901</v>
      </c>
      <c r="C131" s="1">
        <v>1.01197862625122</v>
      </c>
      <c r="D131" s="1">
        <v>1.0120061635971001</v>
      </c>
      <c r="E131">
        <f t="shared" si="4"/>
        <v>1.01199239492416</v>
      </c>
      <c r="G131" s="1">
        <v>1.0120772123336701</v>
      </c>
      <c r="H131" s="1">
        <v>1.01197516918182</v>
      </c>
      <c r="I131" s="1">
        <v>1.0120770931243801</v>
      </c>
      <c r="J131" s="1">
        <v>1.0119533538818299</v>
      </c>
      <c r="K131">
        <f t="shared" si="5"/>
        <v>1.012020707130425</v>
      </c>
      <c r="M131" s="1">
        <v>1.0118756294250399</v>
      </c>
      <c r="N131" s="1">
        <v>1.01199114322662</v>
      </c>
      <c r="O131" s="1">
        <v>1.0120203495025599</v>
      </c>
      <c r="P131" s="1">
        <v>1.01212954521179</v>
      </c>
      <c r="Q131" s="1">
        <v>1.0119937658309901</v>
      </c>
      <c r="R131" s="1">
        <v>1.0120761394500699</v>
      </c>
      <c r="S131" s="1">
        <v>1.01189148426055</v>
      </c>
      <c r="T131" s="1">
        <v>1.0118464231491</v>
      </c>
      <c r="U131">
        <f t="shared" si="6"/>
        <v>1.01197806000709</v>
      </c>
      <c r="W131" s="1">
        <v>1.0118499994277901</v>
      </c>
      <c r="X131" s="1">
        <v>1.0120830535888601</v>
      </c>
      <c r="Y131" s="1">
        <v>1.01197385787963</v>
      </c>
      <c r="Z131" s="1">
        <v>1.01604580879211</v>
      </c>
      <c r="AA131" s="1">
        <v>1.0120757818221999</v>
      </c>
      <c r="AB131" s="1">
        <v>1.0116887092590301</v>
      </c>
      <c r="AC131" s="1">
        <v>1.0121141672134399</v>
      </c>
      <c r="AD131" s="1">
        <v>1.01162505149841</v>
      </c>
      <c r="AE131" s="1">
        <v>1.0159065723419101</v>
      </c>
      <c r="AF131" s="1">
        <v>1.01208519935607</v>
      </c>
      <c r="AG131" s="1">
        <v>1.0116336345672601</v>
      </c>
      <c r="AH131" s="1">
        <v>1.0115838050842201</v>
      </c>
      <c r="AI131" s="1">
        <v>1.01314485073089</v>
      </c>
      <c r="AJ131" s="1">
        <v>1.0116994380950901</v>
      </c>
      <c r="AK131" s="1">
        <v>1.0118882656097401</v>
      </c>
      <c r="AL131" s="1">
        <v>1.0119667053222601</v>
      </c>
      <c r="AM131">
        <f t="shared" si="7"/>
        <v>1.0124603062868069</v>
      </c>
    </row>
    <row r="132" spans="1:39" x14ac:dyDescent="0.3">
      <c r="A132" s="1">
        <v>1.0121598243713299</v>
      </c>
      <c r="C132" s="1">
        <v>1.0120004415512001</v>
      </c>
      <c r="D132" s="1">
        <v>1.01210272312164</v>
      </c>
      <c r="E132">
        <f t="shared" si="4"/>
        <v>1.01205158233642</v>
      </c>
      <c r="G132" s="1">
        <v>1.0119764804839999</v>
      </c>
      <c r="H132" s="1">
        <v>1.0160059928894001</v>
      </c>
      <c r="I132" s="1">
        <v>1.0118492841720499</v>
      </c>
      <c r="J132" s="1">
        <v>1.0120644569396899</v>
      </c>
      <c r="K132">
        <f t="shared" si="5"/>
        <v>1.012974053621285</v>
      </c>
      <c r="M132" s="1">
        <v>1.0119986534118599</v>
      </c>
      <c r="N132" s="1">
        <v>1.0119760036468499</v>
      </c>
      <c r="O132" s="1">
        <v>1.0119540691375699</v>
      </c>
      <c r="P132" s="1">
        <v>1.0118304491043</v>
      </c>
      <c r="Q132" s="1">
        <v>1.0121161937713601</v>
      </c>
      <c r="R132" s="1">
        <v>1.0119057893753001</v>
      </c>
      <c r="S132" s="1">
        <v>1.01195847988128</v>
      </c>
      <c r="T132" s="1">
        <v>1.01335000991821</v>
      </c>
      <c r="U132">
        <f t="shared" si="6"/>
        <v>1.012136206030841</v>
      </c>
      <c r="W132" s="1">
        <v>1.01201200485229</v>
      </c>
      <c r="X132" s="1">
        <v>1.01199185848236</v>
      </c>
      <c r="Y132" s="1">
        <v>1.01159012317657</v>
      </c>
      <c r="Z132" s="1">
        <v>1.0120792388916</v>
      </c>
      <c r="AA132" s="1">
        <v>1.0117887258529601</v>
      </c>
      <c r="AB132" s="1">
        <v>1.01185274124145</v>
      </c>
      <c r="AC132" s="1">
        <v>1.0118534564971899</v>
      </c>
      <c r="AD132" s="1">
        <v>1.01190769672393</v>
      </c>
      <c r="AE132" s="1">
        <v>1.0121166706085201</v>
      </c>
      <c r="AF132" s="1">
        <v>1.01198995113372</v>
      </c>
      <c r="AG132" s="1">
        <v>1.01187336444854</v>
      </c>
      <c r="AH132" s="1">
        <v>1.0122240781784</v>
      </c>
      <c r="AI132" s="1">
        <v>1.01067125797271</v>
      </c>
      <c r="AJ132" s="1">
        <v>1.0118881464004501</v>
      </c>
      <c r="AK132" s="1">
        <v>1.0119297504425</v>
      </c>
      <c r="AL132" s="1">
        <v>1.0119012594223</v>
      </c>
      <c r="AM132">
        <f t="shared" si="7"/>
        <v>1.0118543952703432</v>
      </c>
    </row>
    <row r="133" spans="1:39" x14ac:dyDescent="0.3">
      <c r="A133" s="1">
        <v>1.0119043588638299</v>
      </c>
      <c r="C133" s="1">
        <v>1.0120216608047401</v>
      </c>
      <c r="D133" s="1">
        <v>1.01187980175018</v>
      </c>
      <c r="E133">
        <f t="shared" si="4"/>
        <v>1.01195073127746</v>
      </c>
      <c r="G133" s="1">
        <v>1.0120216608047401</v>
      </c>
      <c r="H133" s="1">
        <v>1.0119878053665099</v>
      </c>
      <c r="I133" s="1">
        <v>1.01201200485229</v>
      </c>
      <c r="J133" s="1">
        <v>1.01199638843536</v>
      </c>
      <c r="K133">
        <f t="shared" si="5"/>
        <v>1.0120044648647251</v>
      </c>
      <c r="M133" s="1">
        <v>1.01197397708892</v>
      </c>
      <c r="N133" s="1">
        <v>1.0119317770004199</v>
      </c>
      <c r="O133" s="1">
        <v>1.0119731426239</v>
      </c>
      <c r="P133" s="1">
        <v>1.0120378732681199</v>
      </c>
      <c r="Q133" s="1">
        <v>1.0119154453277499</v>
      </c>
      <c r="R133" s="1">
        <v>1.01188504695892</v>
      </c>
      <c r="S133" s="1">
        <v>1.01196765899658</v>
      </c>
      <c r="T133" s="1">
        <v>1.010547041893</v>
      </c>
      <c r="U133">
        <f t="shared" si="6"/>
        <v>1.0117789953947012</v>
      </c>
      <c r="W133" s="1">
        <v>1.0119992494583101</v>
      </c>
      <c r="X133" s="1">
        <v>1.0154615640640201</v>
      </c>
      <c r="Y133" s="1">
        <v>1.0123084783553999</v>
      </c>
      <c r="Z133" s="1">
        <v>1.01185667514801</v>
      </c>
      <c r="AA133" s="1">
        <v>1.01215040683746</v>
      </c>
      <c r="AB133" s="1">
        <v>1.01338899135589</v>
      </c>
      <c r="AC133" s="1">
        <v>1.01323413848876</v>
      </c>
      <c r="AD133" s="1">
        <v>1.0120211839675901</v>
      </c>
      <c r="AE133" s="1">
        <v>1.01186311244964</v>
      </c>
      <c r="AF133" s="1">
        <v>1.0157275199890099</v>
      </c>
      <c r="AG133" s="1">
        <v>1.0119880437850901</v>
      </c>
      <c r="AH133" s="1">
        <v>1.0119959115982</v>
      </c>
      <c r="AI133" s="1">
        <v>1.0119982957839899</v>
      </c>
      <c r="AJ133" s="1">
        <v>1.01226198673248</v>
      </c>
      <c r="AK133" s="1">
        <v>1.01205623149871</v>
      </c>
      <c r="AL133" s="1">
        <v>1.01194763183593</v>
      </c>
      <c r="AM133">
        <f t="shared" si="7"/>
        <v>1.0126412138342804</v>
      </c>
    </row>
    <row r="134" spans="1:39" x14ac:dyDescent="0.3">
      <c r="A134" s="1">
        <v>1.0119504928588801</v>
      </c>
      <c r="C134" s="1">
        <v>1.01202976703643</v>
      </c>
      <c r="D134" s="1">
        <v>1.0119808912277199</v>
      </c>
      <c r="E134">
        <f t="shared" si="4"/>
        <v>1.012005329132075</v>
      </c>
      <c r="G134" s="1">
        <v>1.01191735267639</v>
      </c>
      <c r="H134" s="1">
        <v>1.0120544433593699</v>
      </c>
      <c r="I134" s="1">
        <v>1.0120346546173</v>
      </c>
      <c r="J134" s="1">
        <v>1.0118505954742401</v>
      </c>
      <c r="K134">
        <f t="shared" si="5"/>
        <v>1.0119642615318249</v>
      </c>
      <c r="M134" s="1">
        <v>1.0119925737380899</v>
      </c>
      <c r="N134" s="1">
        <v>1.0120309591293299</v>
      </c>
      <c r="O134" s="1">
        <v>1.01201224327087</v>
      </c>
      <c r="P134" s="1">
        <v>1.01187372207641</v>
      </c>
      <c r="Q134" s="1">
        <v>1.01202285289764</v>
      </c>
      <c r="R134" s="1">
        <v>1.0119310617446899</v>
      </c>
      <c r="S134" s="1">
        <v>1.01199150085449</v>
      </c>
      <c r="T134" s="1">
        <v>1.0119885206222501</v>
      </c>
      <c r="U134">
        <f t="shared" si="6"/>
        <v>1.0119804292917214</v>
      </c>
      <c r="W134" s="1">
        <v>1.0119755268096899</v>
      </c>
      <c r="X134" s="1">
        <v>1.01189160346984</v>
      </c>
      <c r="Y134" s="1">
        <v>1.0116673707962001</v>
      </c>
      <c r="Z134" s="1">
        <v>1.01200723648071</v>
      </c>
      <c r="AA134" s="1">
        <v>1.01193082332611</v>
      </c>
      <c r="AB134" s="1">
        <v>1.0105561017990099</v>
      </c>
      <c r="AC134" s="1">
        <v>1.01072120666503</v>
      </c>
      <c r="AD134" s="1">
        <v>1.0118730068206701</v>
      </c>
      <c r="AE134" s="1">
        <v>1.0119721889495801</v>
      </c>
      <c r="AF134" s="1">
        <v>1.01194107532501</v>
      </c>
      <c r="AG134" s="1">
        <v>1.01192998886108</v>
      </c>
      <c r="AH134" s="1">
        <v>1.0120110511779701</v>
      </c>
      <c r="AI134" s="1">
        <v>1.01193070411682</v>
      </c>
      <c r="AJ134" s="1">
        <v>1.0118649005889799</v>
      </c>
      <c r="AK134" s="1">
        <v>1.0120542049407899</v>
      </c>
      <c r="AL134" s="1">
        <v>1.01200211048126</v>
      </c>
      <c r="AM134">
        <f t="shared" si="7"/>
        <v>1.0117705687880469</v>
      </c>
    </row>
    <row r="135" spans="1:39" x14ac:dyDescent="0.3">
      <c r="A135" s="1">
        <v>1.01201879978179</v>
      </c>
      <c r="C135" s="1">
        <v>1.0119056701660101</v>
      </c>
      <c r="D135" s="1">
        <v>1.0132185220718299</v>
      </c>
      <c r="E135">
        <f t="shared" si="4"/>
        <v>1.0125620961189199</v>
      </c>
      <c r="G135" s="1">
        <v>1.0120258331298799</v>
      </c>
      <c r="H135" s="1">
        <v>1.0118560791015601</v>
      </c>
      <c r="I135" s="1">
        <v>1.0118765830993599</v>
      </c>
      <c r="J135" s="1">
        <v>1.0120269060134801</v>
      </c>
      <c r="K135">
        <f t="shared" si="5"/>
        <v>1.0119463503360699</v>
      </c>
      <c r="M135" s="1">
        <v>1.0119769573211601</v>
      </c>
      <c r="N135" s="1">
        <v>1.0120939016342101</v>
      </c>
      <c r="O135" s="1">
        <v>1.01206767559051</v>
      </c>
      <c r="P135" s="1">
        <v>1.0119553804397501</v>
      </c>
      <c r="Q135" s="1">
        <v>1.0118814706802299</v>
      </c>
      <c r="R135" s="1">
        <v>1.0118179321289</v>
      </c>
      <c r="S135" s="1">
        <v>1.0120255947112999</v>
      </c>
      <c r="T135" s="1">
        <v>1.0120035409927299</v>
      </c>
      <c r="U135">
        <f t="shared" si="6"/>
        <v>1.0119778066873488</v>
      </c>
      <c r="W135" s="1">
        <v>1.0119199752807599</v>
      </c>
      <c r="X135" s="1">
        <v>1.0119489431381199</v>
      </c>
      <c r="Y135" s="1">
        <v>1.0117665529251001</v>
      </c>
      <c r="Z135" s="1">
        <v>1.0119310617446899</v>
      </c>
      <c r="AA135" s="1">
        <v>1.0118217468261701</v>
      </c>
      <c r="AB135" s="1">
        <v>1.0119599103927599</v>
      </c>
      <c r="AC135" s="1">
        <v>1.0119168758392301</v>
      </c>
      <c r="AD135" s="1">
        <v>1.01203942298889</v>
      </c>
      <c r="AE135" s="1">
        <v>1.0120108127593901</v>
      </c>
      <c r="AF135" s="1">
        <v>1.0119328498840301</v>
      </c>
      <c r="AG135" s="1">
        <v>1.01202929019927</v>
      </c>
      <c r="AH135" s="1">
        <v>1.01188647747039</v>
      </c>
      <c r="AI135" s="1">
        <v>1.01199543476104</v>
      </c>
      <c r="AJ135" s="1">
        <v>1.0120531320571899</v>
      </c>
      <c r="AK135" s="1">
        <v>1.01225650310516</v>
      </c>
      <c r="AL135" s="1">
        <v>1.0120429992675699</v>
      </c>
      <c r="AM135">
        <f t="shared" si="7"/>
        <v>1.011969499289985</v>
      </c>
    </row>
    <row r="136" spans="1:39" x14ac:dyDescent="0.3">
      <c r="A136" s="1">
        <v>1.0119478702545099</v>
      </c>
      <c r="C136" s="1">
        <v>1.0119755268096899</v>
      </c>
      <c r="D136" s="1">
        <v>1.0107551813125599</v>
      </c>
      <c r="E136">
        <f t="shared" si="4"/>
        <v>1.0113653540611249</v>
      </c>
      <c r="G136" s="1">
        <v>1.0121065378189</v>
      </c>
      <c r="H136" s="1">
        <v>1.0120990276336601</v>
      </c>
      <c r="I136" s="1">
        <v>1.0120924711227399</v>
      </c>
      <c r="J136" s="1">
        <v>1.0122033357620199</v>
      </c>
      <c r="K136">
        <f t="shared" si="5"/>
        <v>1.01212534308433</v>
      </c>
      <c r="M136" s="1">
        <v>1.0120501518249501</v>
      </c>
      <c r="N136" s="1">
        <v>1.0118151903152399</v>
      </c>
      <c r="O136" s="1">
        <v>1.0117928981780999</v>
      </c>
      <c r="P136" s="1">
        <v>1.01214730739593</v>
      </c>
      <c r="Q136" s="1">
        <v>1.0120311975479099</v>
      </c>
      <c r="R136" s="1">
        <v>1.01212489604949</v>
      </c>
      <c r="S136" s="1">
        <v>1.0120044946670499</v>
      </c>
      <c r="T136" s="1">
        <v>1.01195633411407</v>
      </c>
      <c r="U136">
        <f t="shared" si="6"/>
        <v>1.0119903087615922</v>
      </c>
      <c r="W136" s="1">
        <v>1.01192963123321</v>
      </c>
      <c r="X136" s="1">
        <v>1.01203000545501</v>
      </c>
      <c r="Y136" s="1">
        <v>1.0120105743408201</v>
      </c>
      <c r="Z136" s="1">
        <v>1.0120531320571899</v>
      </c>
      <c r="AA136" s="1">
        <v>1.0120382308959901</v>
      </c>
      <c r="AB136" s="1">
        <v>1.0119366645812899</v>
      </c>
      <c r="AC136" s="1">
        <v>1.0119938850402801</v>
      </c>
      <c r="AD136" s="1">
        <v>1.01194524765014</v>
      </c>
      <c r="AE136" s="1">
        <v>1.0120159387588501</v>
      </c>
      <c r="AF136" s="1">
        <v>1.0120475292205799</v>
      </c>
      <c r="AG136" s="1">
        <v>1.0119514465332</v>
      </c>
      <c r="AH136" s="1">
        <v>1.0120046138763401</v>
      </c>
      <c r="AI136" s="1">
        <v>1.01205670833587</v>
      </c>
      <c r="AJ136" s="1">
        <v>1.0116503238677901</v>
      </c>
      <c r="AK136" s="1">
        <v>1.01165747642517</v>
      </c>
      <c r="AL136" s="1">
        <v>1.01190721988677</v>
      </c>
      <c r="AM136">
        <f t="shared" si="7"/>
        <v>1.0119517892599061</v>
      </c>
    </row>
    <row r="137" spans="1:39" x14ac:dyDescent="0.3">
      <c r="A137" s="1">
        <v>1.0120824575424101</v>
      </c>
      <c r="C137" s="1">
        <v>1.01199543476104</v>
      </c>
      <c r="D137" s="1">
        <v>1.01198410987854</v>
      </c>
      <c r="E137">
        <f t="shared" si="4"/>
        <v>1.0119897723197901</v>
      </c>
      <c r="G137" s="1">
        <v>1.01179134845733</v>
      </c>
      <c r="H137" s="1">
        <v>1.0120812654495199</v>
      </c>
      <c r="I137" s="1">
        <v>1.01200270652771</v>
      </c>
      <c r="J137" s="1">
        <v>1.01181864738464</v>
      </c>
      <c r="K137">
        <f t="shared" si="5"/>
        <v>1.0119234919547999</v>
      </c>
      <c r="M137" s="1">
        <v>1.01314556598663</v>
      </c>
      <c r="N137" s="1">
        <v>1.01199638843536</v>
      </c>
      <c r="O137" s="1">
        <v>1.01208615303039</v>
      </c>
      <c r="P137" s="1">
        <v>1.01182878017425</v>
      </c>
      <c r="Q137" s="1">
        <v>1.01198577880859</v>
      </c>
      <c r="R137" s="1">
        <v>1.0119541883468599</v>
      </c>
      <c r="S137" s="1">
        <v>1.01187491416931</v>
      </c>
      <c r="T137" s="1">
        <v>1.01205229759216</v>
      </c>
      <c r="U137">
        <f t="shared" si="6"/>
        <v>1.0121155083179438</v>
      </c>
      <c r="W137" s="1">
        <v>1.01214623451232</v>
      </c>
      <c r="X137" s="1">
        <v>1.01206851005554</v>
      </c>
      <c r="Y137" s="1">
        <v>1.0136045217514</v>
      </c>
      <c r="Z137" s="1">
        <v>1.0119156837463299</v>
      </c>
      <c r="AA137" s="1">
        <v>1.0119833946228001</v>
      </c>
      <c r="AB137" s="1">
        <v>1.01238012313842</v>
      </c>
      <c r="AC137" s="1">
        <v>1.0118827819824201</v>
      </c>
      <c r="AD137" s="1">
        <v>1.01192367076873</v>
      </c>
      <c r="AE137" s="1">
        <v>1.0119035243987999</v>
      </c>
      <c r="AF137" s="1">
        <v>1.01202368736267</v>
      </c>
      <c r="AG137" s="1">
        <v>1.0119711160659699</v>
      </c>
      <c r="AH137" s="1">
        <v>1.0119941234588601</v>
      </c>
      <c r="AI137" s="1">
        <v>1.01187968254089</v>
      </c>
      <c r="AJ137" s="1">
        <v>1.0124282836914</v>
      </c>
      <c r="AK137" s="1">
        <v>1.01187980175018</v>
      </c>
      <c r="AL137" s="1">
        <v>1.01184713840484</v>
      </c>
      <c r="AM137">
        <f t="shared" si="7"/>
        <v>1.0121145173907231</v>
      </c>
    </row>
    <row r="138" spans="1:39" x14ac:dyDescent="0.3">
      <c r="A138" s="1">
        <v>1.0119761228561399</v>
      </c>
      <c r="C138" s="1">
        <v>1.01208555698394</v>
      </c>
      <c r="D138" s="1">
        <v>1.01211297512054</v>
      </c>
      <c r="E138">
        <f t="shared" si="4"/>
        <v>1.0120992660522399</v>
      </c>
      <c r="G138" s="1">
        <v>1.0119999647140501</v>
      </c>
      <c r="H138" s="1">
        <v>1.01180136203765</v>
      </c>
      <c r="I138" s="1">
        <v>1.01190149784088</v>
      </c>
      <c r="J138" s="1">
        <v>1.01196897029876</v>
      </c>
      <c r="K138">
        <f t="shared" si="5"/>
        <v>1.0119179487228349</v>
      </c>
      <c r="M138" s="1">
        <v>1.01071906089782</v>
      </c>
      <c r="N138" s="1">
        <v>1.01192510128021</v>
      </c>
      <c r="O138" s="1">
        <v>1.0118932723998999</v>
      </c>
      <c r="P138" s="1">
        <v>1.0121089220046899</v>
      </c>
      <c r="Q138" s="1">
        <v>1.01191234588623</v>
      </c>
      <c r="R138" s="1">
        <v>1.0119378566741899</v>
      </c>
      <c r="S138" s="1">
        <v>1.0119869709014799</v>
      </c>
      <c r="T138" s="1">
        <v>1.0119874477386399</v>
      </c>
      <c r="U138">
        <f t="shared" si="6"/>
        <v>1.0118088722228948</v>
      </c>
      <c r="W138" s="1">
        <v>1.01194071769714</v>
      </c>
      <c r="X138" s="1">
        <v>1.01191306114196</v>
      </c>
      <c r="Y138" s="1">
        <v>1.01075780391693</v>
      </c>
      <c r="Z138" s="1">
        <v>1.01194047927856</v>
      </c>
      <c r="AA138" s="1">
        <v>1.0118727684020901</v>
      </c>
      <c r="AB138" s="1">
        <v>1.01169025897979</v>
      </c>
      <c r="AC138" s="1">
        <v>1.0120887756347601</v>
      </c>
      <c r="AD138" s="1">
        <v>1.01199579238891</v>
      </c>
      <c r="AE138" s="1">
        <v>1.01192998886108</v>
      </c>
      <c r="AF138" s="1">
        <v>1.0119650363922099</v>
      </c>
      <c r="AG138" s="1">
        <v>1.01195800304412</v>
      </c>
      <c r="AH138" s="1">
        <v>1.0119043588638299</v>
      </c>
      <c r="AI138" s="1">
        <v>1.01200866699218</v>
      </c>
      <c r="AJ138" s="1">
        <v>1.01177954673767</v>
      </c>
      <c r="AK138" s="1">
        <v>1.01236248016357</v>
      </c>
      <c r="AL138" s="1">
        <v>1.0122586488723699</v>
      </c>
      <c r="AM138">
        <f t="shared" si="7"/>
        <v>1.0118978992104481</v>
      </c>
    </row>
    <row r="139" spans="1:39" x14ac:dyDescent="0.3">
      <c r="A139" s="1">
        <v>1.01206398010253</v>
      </c>
      <c r="C139" s="1">
        <v>1.01196789741516</v>
      </c>
      <c r="D139" s="1">
        <v>1.01182389259338</v>
      </c>
      <c r="E139">
        <f t="shared" si="4"/>
        <v>1.01189589500427</v>
      </c>
      <c r="G139" s="1">
        <v>1.01195764541625</v>
      </c>
      <c r="H139" s="1">
        <v>1.0118646621704099</v>
      </c>
      <c r="I139" s="1">
        <v>1.0118715763092001</v>
      </c>
      <c r="J139" s="1">
        <v>1.0118451118469201</v>
      </c>
      <c r="K139">
        <f t="shared" si="5"/>
        <v>1.011884748935695</v>
      </c>
      <c r="M139" s="1">
        <v>1.01193630695343</v>
      </c>
      <c r="N139" s="1">
        <v>1.0119875669479299</v>
      </c>
      <c r="O139" s="1">
        <v>1.0119211673736499</v>
      </c>
      <c r="P139" s="1">
        <v>1.0119262933730999</v>
      </c>
      <c r="Q139" s="1">
        <v>1.01198399066925</v>
      </c>
      <c r="R139" s="1">
        <v>1.0119708776473999</v>
      </c>
      <c r="S139" s="1">
        <v>1.01193618774414</v>
      </c>
      <c r="T139" s="1">
        <v>1.0119888782501201</v>
      </c>
      <c r="U139">
        <f t="shared" si="6"/>
        <v>1.0119564086198773</v>
      </c>
      <c r="W139" s="1">
        <v>1.01187980175018</v>
      </c>
      <c r="X139" s="1">
        <v>1.0119318962097099</v>
      </c>
      <c r="Y139" s="1">
        <v>1.01156795024871</v>
      </c>
      <c r="Z139" s="1">
        <v>1.0119832754135101</v>
      </c>
      <c r="AA139" s="1">
        <v>1.0121440887451101</v>
      </c>
      <c r="AB139" s="1">
        <v>1.01223015785217</v>
      </c>
      <c r="AC139" s="1">
        <v>1.0118945837020801</v>
      </c>
      <c r="AD139" s="1">
        <v>1.01196920871734</v>
      </c>
      <c r="AE139" s="1">
        <v>1.0119825601577701</v>
      </c>
      <c r="AF139" s="1">
        <v>1.01190662384033</v>
      </c>
      <c r="AG139" s="1">
        <v>1.01199626922607</v>
      </c>
      <c r="AH139" s="1">
        <v>1.01202380657196</v>
      </c>
      <c r="AI139" s="1">
        <v>1.0119496583938501</v>
      </c>
      <c r="AJ139" s="1">
        <v>1.0116816759109399</v>
      </c>
      <c r="AK139" s="1">
        <v>1.0115324258804299</v>
      </c>
      <c r="AL139" s="1">
        <v>1.01179671287536</v>
      </c>
      <c r="AM139">
        <f t="shared" si="7"/>
        <v>1.0119044184684702</v>
      </c>
    </row>
    <row r="140" spans="1:39" x14ac:dyDescent="0.3">
      <c r="A140" s="1">
        <v>1.0120041370391799</v>
      </c>
      <c r="C140" s="1">
        <v>1.01192903518676</v>
      </c>
      <c r="D140" s="1">
        <v>1.0120162963867101</v>
      </c>
      <c r="E140">
        <f t="shared" si="4"/>
        <v>1.0119726657867352</v>
      </c>
      <c r="G140" s="1">
        <v>1.01200699806213</v>
      </c>
      <c r="H140" s="1">
        <v>1.0120714902877801</v>
      </c>
      <c r="I140" s="1">
        <v>1.01209628582</v>
      </c>
      <c r="J140" s="1">
        <v>1.01206839084625</v>
      </c>
      <c r="K140">
        <f t="shared" si="5"/>
        <v>1.01206079125404</v>
      </c>
      <c r="M140" s="1">
        <v>1.0119615793228101</v>
      </c>
      <c r="N140" s="1">
        <v>1.0119254589080799</v>
      </c>
      <c r="O140" s="1">
        <v>1.01196241378784</v>
      </c>
      <c r="P140" s="1">
        <v>1.01184678077697</v>
      </c>
      <c r="Q140" s="1">
        <v>1.01197981834411</v>
      </c>
      <c r="R140" s="1">
        <v>1.0120649337768499</v>
      </c>
      <c r="S140" s="1">
        <v>1.0120226144790601</v>
      </c>
      <c r="T140" s="1">
        <v>1.01189005374908</v>
      </c>
      <c r="U140">
        <f t="shared" si="6"/>
        <v>1.0119567066431001</v>
      </c>
      <c r="W140" s="1">
        <v>1.0119390487670801</v>
      </c>
      <c r="X140" s="1">
        <v>1.0123493671417201</v>
      </c>
      <c r="Y140" s="1">
        <v>1.0122723579406701</v>
      </c>
      <c r="Z140" s="1">
        <v>1.0120002031326201</v>
      </c>
      <c r="AA140" s="1">
        <v>1.0118489265441799</v>
      </c>
      <c r="AB140" s="1">
        <v>1.0116314888000399</v>
      </c>
      <c r="AC140" s="1">
        <v>1.0119836330413801</v>
      </c>
      <c r="AD140" s="1">
        <v>1.0119116306304901</v>
      </c>
      <c r="AE140" s="1">
        <v>1.01199758052825</v>
      </c>
      <c r="AF140" s="1">
        <v>1.0116342306137001</v>
      </c>
      <c r="AG140" s="1">
        <v>1.0119280815124501</v>
      </c>
      <c r="AH140" s="1">
        <v>1.0119891166687001</v>
      </c>
      <c r="AI140" s="1">
        <v>1.0119824409484801</v>
      </c>
      <c r="AJ140" s="1">
        <v>1.01193499565124</v>
      </c>
      <c r="AK140" s="1">
        <v>1.0120726823806701</v>
      </c>
      <c r="AL140" s="1">
        <v>1.01188993453979</v>
      </c>
      <c r="AM140">
        <f t="shared" si="7"/>
        <v>1.0119603574275913</v>
      </c>
    </row>
    <row r="141" spans="1:39" x14ac:dyDescent="0.3">
      <c r="A141" s="1">
        <v>1.0118542909622099</v>
      </c>
      <c r="C141" s="1">
        <v>1.0119532346725399</v>
      </c>
      <c r="D141" s="1">
        <v>1.01199066638946</v>
      </c>
      <c r="E141">
        <f t="shared" si="4"/>
        <v>1.0119719505310001</v>
      </c>
      <c r="G141" s="1">
        <v>1.0119327306747401</v>
      </c>
      <c r="H141" s="1">
        <v>1.01196265220642</v>
      </c>
      <c r="I141" s="1">
        <v>1.01191735267639</v>
      </c>
      <c r="J141" s="1">
        <v>1.0119587182998599</v>
      </c>
      <c r="K141">
        <f t="shared" si="5"/>
        <v>1.0119428634643524</v>
      </c>
      <c r="M141" s="1">
        <v>1.01207399368286</v>
      </c>
      <c r="N141" s="1">
        <v>1.01207864284515</v>
      </c>
      <c r="O141" s="1">
        <v>1.0121388435363701</v>
      </c>
      <c r="P141" s="1">
        <v>1.01213467121124</v>
      </c>
      <c r="Q141" s="1">
        <v>1.0120505094528101</v>
      </c>
      <c r="R141" s="1">
        <v>1.0118488073348999</v>
      </c>
      <c r="S141" s="1">
        <v>1.01205158233642</v>
      </c>
      <c r="T141" s="1">
        <v>1.0119769573211601</v>
      </c>
      <c r="U141">
        <f t="shared" si="6"/>
        <v>1.0120442509651137</v>
      </c>
      <c r="W141" s="1">
        <v>1.01198542118072</v>
      </c>
      <c r="X141" s="1">
        <v>1.01154041290283</v>
      </c>
      <c r="Y141" s="1">
        <v>1.0116488933563199</v>
      </c>
      <c r="Z141" s="1">
        <v>1.0118833780288601</v>
      </c>
      <c r="AA141" s="1">
        <v>1.01195228099823</v>
      </c>
      <c r="AB141" s="1">
        <v>1.0119707584381099</v>
      </c>
      <c r="AC141" s="1">
        <v>1.01193642616271</v>
      </c>
      <c r="AD141" s="1">
        <v>1.01210260391235</v>
      </c>
      <c r="AE141" s="1">
        <v>1.0119069814682</v>
      </c>
      <c r="AF141" s="1">
        <v>1.0122598409652701</v>
      </c>
      <c r="AG141" s="1">
        <v>1.0120537281036299</v>
      </c>
      <c r="AH141" s="1">
        <v>1.01201927661895</v>
      </c>
      <c r="AI141" s="1">
        <v>1.01196193695068</v>
      </c>
      <c r="AJ141" s="1">
        <v>1.0120034217834399</v>
      </c>
      <c r="AK141" s="1">
        <v>1.0118379592895499</v>
      </c>
      <c r="AL141" s="1">
        <v>1.0120375156402499</v>
      </c>
      <c r="AM141">
        <f t="shared" si="7"/>
        <v>1.0119438022375062</v>
      </c>
    </row>
    <row r="142" spans="1:39" x14ac:dyDescent="0.3">
      <c r="A142" s="1">
        <v>1.01205778121948</v>
      </c>
      <c r="C142" s="1">
        <v>1.0120711326599099</v>
      </c>
      <c r="D142" s="1">
        <v>1.01210057735443</v>
      </c>
      <c r="E142">
        <f t="shared" si="4"/>
        <v>1.0120858550071699</v>
      </c>
      <c r="G142" s="1">
        <v>1.01192903518676</v>
      </c>
      <c r="H142" s="1">
        <v>1.0119469165802</v>
      </c>
      <c r="I142" s="1">
        <v>1.0119652748107899</v>
      </c>
      <c r="J142" s="1">
        <v>1.01186323165893</v>
      </c>
      <c r="K142">
        <f t="shared" si="5"/>
        <v>1.01192611455917</v>
      </c>
      <c r="M142" s="1">
        <v>1.01327335834503</v>
      </c>
      <c r="N142" s="1">
        <v>1.01552605628967</v>
      </c>
      <c r="O142" s="1">
        <v>1.0157895088195801</v>
      </c>
      <c r="P142" s="1">
        <v>1.01189589500427</v>
      </c>
      <c r="Q142" s="1">
        <v>1.0118113756179801</v>
      </c>
      <c r="R142" s="1">
        <v>1.0121420621871899</v>
      </c>
      <c r="S142" s="1">
        <v>1.01326119899749</v>
      </c>
      <c r="T142" s="1">
        <v>1.01190829277038</v>
      </c>
      <c r="U142">
        <f t="shared" si="6"/>
        <v>1.0132009685039489</v>
      </c>
      <c r="W142" s="1">
        <v>1.0119721889495801</v>
      </c>
      <c r="X142" s="1">
        <v>1.0123976469039899</v>
      </c>
      <c r="Y142" s="1">
        <v>1.0124428272247299</v>
      </c>
      <c r="Z142" s="1">
        <v>1.011967420578</v>
      </c>
      <c r="AA142" s="1">
        <v>1.0119059085845901</v>
      </c>
      <c r="AB142" s="1">
        <v>1.0120763778686499</v>
      </c>
      <c r="AC142" s="1">
        <v>1.0121058225631701</v>
      </c>
      <c r="AD142" s="1">
        <v>1.0118840932846001</v>
      </c>
      <c r="AE142" s="1">
        <v>1.01195621490478</v>
      </c>
      <c r="AF142" s="1">
        <v>1.0117424726486199</v>
      </c>
      <c r="AG142" s="1">
        <v>1.0118644237518299</v>
      </c>
      <c r="AH142" s="1">
        <v>1.0115218162536599</v>
      </c>
      <c r="AI142" s="1">
        <v>1.0120308399200399</v>
      </c>
      <c r="AJ142" s="1">
        <v>1.0121598243713299</v>
      </c>
      <c r="AK142" s="1">
        <v>1.01196241378784</v>
      </c>
      <c r="AL142" s="1">
        <v>1.0119320154189999</v>
      </c>
      <c r="AM142">
        <f t="shared" si="7"/>
        <v>1.0119951441884008</v>
      </c>
    </row>
    <row r="143" spans="1:39" x14ac:dyDescent="0.3">
      <c r="A143" s="1">
        <v>1.0119982957839899</v>
      </c>
      <c r="C143" s="1">
        <v>1.0120424032211299</v>
      </c>
      <c r="D143" s="1">
        <v>1.0119836330413801</v>
      </c>
      <c r="E143">
        <f t="shared" si="4"/>
        <v>1.012013018131255</v>
      </c>
      <c r="G143" s="1">
        <v>1.0120595693588199</v>
      </c>
      <c r="H143" s="1">
        <v>1.01203608512878</v>
      </c>
      <c r="I143" s="1">
        <v>1.01189613342285</v>
      </c>
      <c r="J143" s="1">
        <v>1.0120431184768599</v>
      </c>
      <c r="K143">
        <f t="shared" si="5"/>
        <v>1.0120087265968274</v>
      </c>
      <c r="M143" s="1">
        <v>1.0106880664825399</v>
      </c>
      <c r="N143" s="1">
        <v>1.0120033025741499</v>
      </c>
      <c r="O143" s="1">
        <v>1.01192939281463</v>
      </c>
      <c r="P143" s="1">
        <v>1.01190841197967</v>
      </c>
      <c r="Q143" s="1">
        <v>1.0119338035583401</v>
      </c>
      <c r="R143" s="1">
        <v>1.0121713876724201</v>
      </c>
      <c r="S143" s="1">
        <v>1.0107073783874501</v>
      </c>
      <c r="T143" s="1">
        <v>1.0120829343795701</v>
      </c>
      <c r="U143">
        <f t="shared" si="6"/>
        <v>1.0116780847310962</v>
      </c>
      <c r="W143" s="1">
        <v>1.0119094848632799</v>
      </c>
      <c r="X143" s="1">
        <v>1.0116150379180899</v>
      </c>
      <c r="Y143" s="1">
        <v>1.0119336843490601</v>
      </c>
      <c r="Z143" s="1">
        <v>1.01198625564575</v>
      </c>
      <c r="AA143" s="1">
        <v>1.0121821165084799</v>
      </c>
      <c r="AB143" s="1">
        <v>1.01215648651123</v>
      </c>
      <c r="AC143" s="1">
        <v>1.01179122924804</v>
      </c>
      <c r="AD143" s="1">
        <v>1.01201820373535</v>
      </c>
      <c r="AE143" s="1">
        <v>1.0119451284408501</v>
      </c>
      <c r="AF143" s="1">
        <v>1.0122590065002399</v>
      </c>
      <c r="AG143" s="1">
        <v>1.0120162963867101</v>
      </c>
      <c r="AH143" s="1">
        <v>1.01238965988159</v>
      </c>
      <c r="AI143" s="1">
        <v>1.0118329524993801</v>
      </c>
      <c r="AJ143" s="1">
        <v>1.01211178302764</v>
      </c>
      <c r="AK143" s="1">
        <v>1.01205801963806</v>
      </c>
      <c r="AL143" s="1">
        <v>1.0119596719741799</v>
      </c>
      <c r="AM143">
        <f t="shared" si="7"/>
        <v>1.0120103135704956</v>
      </c>
    </row>
    <row r="144" spans="1:39" x14ac:dyDescent="0.3">
      <c r="A144" s="1">
        <v>1.01201915740966</v>
      </c>
      <c r="C144" s="1">
        <v>1.0119484663009599</v>
      </c>
      <c r="D144" s="1">
        <v>1.01189649105072</v>
      </c>
      <c r="E144">
        <f t="shared" si="4"/>
        <v>1.0119224786758401</v>
      </c>
      <c r="G144" s="1">
        <v>1.0118829011917101</v>
      </c>
      <c r="H144" s="1">
        <v>1.01191306114196</v>
      </c>
      <c r="I144" s="1">
        <v>1.01205670833587</v>
      </c>
      <c r="J144" s="1">
        <v>1.0119776725769001</v>
      </c>
      <c r="K144">
        <f t="shared" si="5"/>
        <v>1.0119575858116101</v>
      </c>
      <c r="M144" s="1">
        <v>1.0119379758834799</v>
      </c>
      <c r="N144" s="1">
        <v>1.0119383335113501</v>
      </c>
      <c r="O144" s="1">
        <v>1.0119937658309901</v>
      </c>
      <c r="P144" s="1">
        <v>1.0120389461517301</v>
      </c>
      <c r="Q144" s="1">
        <v>1.01207435131073</v>
      </c>
      <c r="R144" s="1">
        <v>1.0118784904479901</v>
      </c>
      <c r="S144" s="1">
        <v>1.0118812322616499</v>
      </c>
      <c r="T144" s="1">
        <v>1.0119149684905999</v>
      </c>
      <c r="U144">
        <f t="shared" si="6"/>
        <v>1.011957257986065</v>
      </c>
      <c r="W144" s="1">
        <v>1.01216793060302</v>
      </c>
      <c r="X144" s="1">
        <v>1.0119981765746999</v>
      </c>
      <c r="Y144" s="1">
        <v>1.0118179321289</v>
      </c>
      <c r="Z144" s="1">
        <v>1.0119987726211499</v>
      </c>
      <c r="AA144" s="1">
        <v>1.01188480854034</v>
      </c>
      <c r="AB144" s="1">
        <v>1.0156234502792301</v>
      </c>
      <c r="AC144" s="1">
        <v>1.01197910308837</v>
      </c>
      <c r="AD144" s="1">
        <v>1.0119950771331701</v>
      </c>
      <c r="AE144" s="1">
        <v>1.01189661026</v>
      </c>
      <c r="AF144" s="1">
        <v>1.01198399066925</v>
      </c>
      <c r="AG144" s="1">
        <v>1.01206183433532</v>
      </c>
      <c r="AH144" s="1">
        <v>1.0115433931350699</v>
      </c>
      <c r="AI144" s="1">
        <v>1.01207518577575</v>
      </c>
      <c r="AJ144" s="1">
        <v>1.0115889310836701</v>
      </c>
      <c r="AK144" s="1">
        <v>1.0119591951370199</v>
      </c>
      <c r="AL144" s="1">
        <v>1.01195299625396</v>
      </c>
      <c r="AM144">
        <f t="shared" si="7"/>
        <v>1.0121579617261824</v>
      </c>
    </row>
    <row r="145" spans="1:39" x14ac:dyDescent="0.3">
      <c r="A145" s="1">
        <v>1.01207304000854</v>
      </c>
      <c r="C145" s="1">
        <v>1.01179063320159</v>
      </c>
      <c r="D145" s="1">
        <v>1.01195645332336</v>
      </c>
      <c r="E145">
        <f t="shared" si="4"/>
        <v>1.011873543262475</v>
      </c>
      <c r="G145" s="1">
        <v>1.0120046138763401</v>
      </c>
      <c r="H145" s="1">
        <v>1.0120387077331501</v>
      </c>
      <c r="I145" s="1">
        <v>1.01200759410858</v>
      </c>
      <c r="J145" s="1">
        <v>1.0120089054107599</v>
      </c>
      <c r="K145">
        <f t="shared" si="5"/>
        <v>1.0120149552822073</v>
      </c>
      <c r="M145" s="1">
        <v>1.0119742155075</v>
      </c>
      <c r="N145" s="1">
        <v>1.01195740699768</v>
      </c>
      <c r="O145" s="1">
        <v>1.0119550228118801</v>
      </c>
      <c r="P145" s="1">
        <v>1.0118327140808101</v>
      </c>
      <c r="Q145" s="1">
        <v>1.011892080307</v>
      </c>
      <c r="R145" s="1">
        <v>1.01180219650268</v>
      </c>
      <c r="S145" s="1">
        <v>1.0119655132293699</v>
      </c>
      <c r="T145" s="1">
        <v>1.01186776161193</v>
      </c>
      <c r="U145">
        <f t="shared" si="6"/>
        <v>1.0119058638811063</v>
      </c>
      <c r="W145" s="1">
        <v>1.0119204521179199</v>
      </c>
      <c r="X145" s="1">
        <v>1.0122770071029601</v>
      </c>
      <c r="Y145" s="1">
        <v>1.01163685321807</v>
      </c>
      <c r="Z145" s="1">
        <v>1.01199173927307</v>
      </c>
      <c r="AA145" s="1">
        <v>1.01195645332336</v>
      </c>
      <c r="AB145" s="1">
        <v>1.0119990110397299</v>
      </c>
      <c r="AC145" s="1">
        <v>1.0119932889938299</v>
      </c>
      <c r="AD145" s="1">
        <v>1.0118926763534499</v>
      </c>
      <c r="AE145" s="1">
        <v>1.01215255260467</v>
      </c>
      <c r="AF145" s="1">
        <v>1.0115658044814999</v>
      </c>
      <c r="AG145" s="1">
        <v>1.01187479496002</v>
      </c>
      <c r="AH145" s="1">
        <v>1.0120387077331501</v>
      </c>
      <c r="AI145" s="1">
        <v>1.01188516616821</v>
      </c>
      <c r="AJ145" s="1">
        <v>1.01196324825286</v>
      </c>
      <c r="AK145" s="1">
        <v>1.0122367143630899</v>
      </c>
      <c r="AL145" s="1">
        <v>1.01199102401733</v>
      </c>
      <c r="AM145">
        <f t="shared" si="7"/>
        <v>1.0119609683752011</v>
      </c>
    </row>
    <row r="146" spans="1:39" x14ac:dyDescent="0.3">
      <c r="A146" s="1">
        <v>1.01193439960479</v>
      </c>
      <c r="C146" s="1">
        <v>1.01204538345336</v>
      </c>
      <c r="D146" s="1">
        <v>1.01206350326538</v>
      </c>
      <c r="E146">
        <f t="shared" si="4"/>
        <v>1.0120544433593701</v>
      </c>
      <c r="G146" s="1">
        <v>1.0119652748107899</v>
      </c>
      <c r="H146" s="1">
        <v>1.0119256973266599</v>
      </c>
      <c r="I146" s="1">
        <v>1.01191794872283</v>
      </c>
      <c r="J146" s="1">
        <v>1.0119867324829099</v>
      </c>
      <c r="K146">
        <f t="shared" si="5"/>
        <v>1.0119489133357975</v>
      </c>
      <c r="M146" s="1">
        <v>1.0120490789413401</v>
      </c>
      <c r="N146" s="1">
        <v>1.0120159387588501</v>
      </c>
      <c r="O146" s="1">
        <v>1.01200175285339</v>
      </c>
      <c r="P146" s="1">
        <v>1.01201832294464</v>
      </c>
      <c r="Q146" s="1">
        <v>1.01197838783264</v>
      </c>
      <c r="R146" s="1">
        <v>1.01203954219818</v>
      </c>
      <c r="S146" s="1">
        <v>1.0120769739151001</v>
      </c>
      <c r="T146" s="1">
        <v>1.0122045278549101</v>
      </c>
      <c r="U146">
        <f t="shared" si="6"/>
        <v>1.0120480656623814</v>
      </c>
      <c r="W146" s="1">
        <v>1.01201808452606</v>
      </c>
      <c r="X146" s="1">
        <v>1.01154780387878</v>
      </c>
      <c r="Y146" s="1">
        <v>1.01235783100128</v>
      </c>
      <c r="Z146" s="1">
        <v>1.0118000507354701</v>
      </c>
      <c r="AA146" s="1">
        <v>1.0132150650024401</v>
      </c>
      <c r="AB146" s="1">
        <v>1.01200234889984</v>
      </c>
      <c r="AC146" s="1">
        <v>1.01204013824462</v>
      </c>
      <c r="AD146" s="1">
        <v>1.0120259523391699</v>
      </c>
      <c r="AE146" s="1">
        <v>1.01175189018249</v>
      </c>
      <c r="AF146" s="1">
        <v>1.0122661590576101</v>
      </c>
      <c r="AG146" s="1">
        <v>1.0119651556014999</v>
      </c>
      <c r="AH146" s="1">
        <v>1.0119335651397701</v>
      </c>
      <c r="AI146" s="1">
        <v>1.0119596719741799</v>
      </c>
      <c r="AJ146" s="1">
        <v>1.0119254589080799</v>
      </c>
      <c r="AK146" s="1">
        <v>1.0116982460021899</v>
      </c>
      <c r="AL146" s="1">
        <v>1.01197457313537</v>
      </c>
      <c r="AM146">
        <f t="shared" si="7"/>
        <v>1.0120301246643031</v>
      </c>
    </row>
    <row r="147" spans="1:39" x14ac:dyDescent="0.3">
      <c r="A147" s="1">
        <v>1.01190674304962</v>
      </c>
      <c r="C147" s="1">
        <v>1.0120549201965301</v>
      </c>
      <c r="D147" s="1">
        <v>1.0119211673736499</v>
      </c>
      <c r="E147">
        <f t="shared" ref="E147:E210" si="8">AVERAGE(C147,D147)</f>
        <v>1.0119880437850899</v>
      </c>
      <c r="G147" s="1">
        <v>1.01201343536376</v>
      </c>
      <c r="H147" s="1">
        <v>1.0120596885681099</v>
      </c>
      <c r="I147" s="1">
        <v>1.0120540857314999</v>
      </c>
      <c r="J147" s="1">
        <v>1.01190626621246</v>
      </c>
      <c r="K147">
        <f t="shared" ref="K147:K210" si="9">AVERAGE(G147:J147)</f>
        <v>1.0120083689689574</v>
      </c>
      <c r="M147" s="1">
        <v>1.0118589401245099</v>
      </c>
      <c r="N147" s="1">
        <v>1.01191186904907</v>
      </c>
      <c r="O147" s="1">
        <v>1.01195168495178</v>
      </c>
      <c r="P147" s="1">
        <v>1.0118999481201101</v>
      </c>
      <c r="Q147" s="1">
        <v>1.0119206905364899</v>
      </c>
      <c r="R147" s="1">
        <v>1.01191329956054</v>
      </c>
      <c r="S147" s="1">
        <v>1.0118681192398</v>
      </c>
      <c r="T147" s="1">
        <v>1.01186215877532</v>
      </c>
      <c r="U147">
        <f t="shared" ref="U147:U210" si="10">AVERAGE(M147:T147)</f>
        <v>1.0118983387947025</v>
      </c>
      <c r="W147" s="1">
        <v>1.01185142993927</v>
      </c>
      <c r="X147" s="1">
        <v>1.01195812225341</v>
      </c>
      <c r="Y147" s="1">
        <v>1.011568069458</v>
      </c>
      <c r="Z147" s="1">
        <v>1.0120887756347601</v>
      </c>
      <c r="AA147" s="1">
        <v>1.0107090473175</v>
      </c>
      <c r="AB147" s="1">
        <v>1.0118927955627399</v>
      </c>
      <c r="AC147" s="1">
        <v>1.01196801662445</v>
      </c>
      <c r="AD147" s="1">
        <v>1.01197397708892</v>
      </c>
      <c r="AE147" s="1">
        <v>1.01210093498229</v>
      </c>
      <c r="AF147" s="1">
        <v>1.01202487945556</v>
      </c>
      <c r="AG147" s="1">
        <v>1.0120100975036599</v>
      </c>
      <c r="AH147" s="1">
        <v>1.0119183063507</v>
      </c>
      <c r="AI147" s="1">
        <v>1.0119779109954801</v>
      </c>
      <c r="AJ147" s="1">
        <v>1.01208543777465</v>
      </c>
      <c r="AK147" s="1">
        <v>1.0118644237518299</v>
      </c>
      <c r="AL147" s="1">
        <v>1.01202988624572</v>
      </c>
      <c r="AM147">
        <f t="shared" ref="AM147:AM210" si="11">AVERAGE(W147:AL147)</f>
        <v>1.0118763819336836</v>
      </c>
    </row>
    <row r="148" spans="1:39" x14ac:dyDescent="0.3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 x14ac:dyDescent="0.3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 x14ac:dyDescent="0.3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 x14ac:dyDescent="0.3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 x14ac:dyDescent="0.3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 x14ac:dyDescent="0.3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 x14ac:dyDescent="0.3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 x14ac:dyDescent="0.3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 x14ac:dyDescent="0.3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 x14ac:dyDescent="0.3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 x14ac:dyDescent="0.3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 x14ac:dyDescent="0.3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 x14ac:dyDescent="0.3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 x14ac:dyDescent="0.3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 x14ac:dyDescent="0.3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 x14ac:dyDescent="0.3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 x14ac:dyDescent="0.3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 x14ac:dyDescent="0.3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 x14ac:dyDescent="0.3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 x14ac:dyDescent="0.3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 x14ac:dyDescent="0.3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 x14ac:dyDescent="0.3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 x14ac:dyDescent="0.3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 x14ac:dyDescent="0.3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 x14ac:dyDescent="0.3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 x14ac:dyDescent="0.3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 x14ac:dyDescent="0.3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 x14ac:dyDescent="0.3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 x14ac:dyDescent="0.3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 x14ac:dyDescent="0.3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 x14ac:dyDescent="0.3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 x14ac:dyDescent="0.3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 x14ac:dyDescent="0.3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 x14ac:dyDescent="0.3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 x14ac:dyDescent="0.3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 x14ac:dyDescent="0.3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 x14ac:dyDescent="0.3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 x14ac:dyDescent="0.3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 x14ac:dyDescent="0.3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 x14ac:dyDescent="0.3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 x14ac:dyDescent="0.3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 x14ac:dyDescent="0.3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 x14ac:dyDescent="0.3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 x14ac:dyDescent="0.3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 x14ac:dyDescent="0.3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 x14ac:dyDescent="0.3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 x14ac:dyDescent="0.3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 x14ac:dyDescent="0.3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 x14ac:dyDescent="0.3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 x14ac:dyDescent="0.3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 x14ac:dyDescent="0.3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 x14ac:dyDescent="0.3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 x14ac:dyDescent="0.3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 x14ac:dyDescent="0.3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 x14ac:dyDescent="0.3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 x14ac:dyDescent="0.3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 x14ac:dyDescent="0.3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 x14ac:dyDescent="0.3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 x14ac:dyDescent="0.3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 x14ac:dyDescent="0.3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 x14ac:dyDescent="0.3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 x14ac:dyDescent="0.3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 x14ac:dyDescent="0.3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 x14ac:dyDescent="0.3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 x14ac:dyDescent="0.3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 x14ac:dyDescent="0.3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 x14ac:dyDescent="0.3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 x14ac:dyDescent="0.3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 x14ac:dyDescent="0.3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 x14ac:dyDescent="0.3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 x14ac:dyDescent="0.3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 x14ac:dyDescent="0.3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 x14ac:dyDescent="0.3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 x14ac:dyDescent="0.3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 x14ac:dyDescent="0.3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 x14ac:dyDescent="0.3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 x14ac:dyDescent="0.3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 x14ac:dyDescent="0.3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 x14ac:dyDescent="0.3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 x14ac:dyDescent="0.3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 x14ac:dyDescent="0.3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 x14ac:dyDescent="0.3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 x14ac:dyDescent="0.3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 x14ac:dyDescent="0.3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 x14ac:dyDescent="0.3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 x14ac:dyDescent="0.3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 x14ac:dyDescent="0.3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 x14ac:dyDescent="0.3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 x14ac:dyDescent="0.3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 x14ac:dyDescent="0.3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 x14ac:dyDescent="0.3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 x14ac:dyDescent="0.3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 x14ac:dyDescent="0.3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 x14ac:dyDescent="0.3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 x14ac:dyDescent="0.3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 x14ac:dyDescent="0.3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 x14ac:dyDescent="0.3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 x14ac:dyDescent="0.3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 x14ac:dyDescent="0.3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 x14ac:dyDescent="0.3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 x14ac:dyDescent="0.3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 x14ac:dyDescent="0.3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 x14ac:dyDescent="0.3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 x14ac:dyDescent="0.3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 x14ac:dyDescent="0.3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 x14ac:dyDescent="0.3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 x14ac:dyDescent="0.3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 x14ac:dyDescent="0.3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 x14ac:dyDescent="0.3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 x14ac:dyDescent="0.3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 x14ac:dyDescent="0.3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 x14ac:dyDescent="0.3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 x14ac:dyDescent="0.3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 x14ac:dyDescent="0.3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 x14ac:dyDescent="0.3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 x14ac:dyDescent="0.3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 x14ac:dyDescent="0.3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 x14ac:dyDescent="0.3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 x14ac:dyDescent="0.3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 x14ac:dyDescent="0.3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 x14ac:dyDescent="0.3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 x14ac:dyDescent="0.3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 x14ac:dyDescent="0.3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 x14ac:dyDescent="0.3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 x14ac:dyDescent="0.3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 x14ac:dyDescent="0.3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 x14ac:dyDescent="0.3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 x14ac:dyDescent="0.3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 x14ac:dyDescent="0.3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 x14ac:dyDescent="0.3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 x14ac:dyDescent="0.3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 x14ac:dyDescent="0.3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 x14ac:dyDescent="0.3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 x14ac:dyDescent="0.3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 x14ac:dyDescent="0.3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 x14ac:dyDescent="0.3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 x14ac:dyDescent="0.3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 x14ac:dyDescent="0.3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 x14ac:dyDescent="0.3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 x14ac:dyDescent="0.3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 x14ac:dyDescent="0.3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 x14ac:dyDescent="0.3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 x14ac:dyDescent="0.3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 x14ac:dyDescent="0.3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 x14ac:dyDescent="0.3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 x14ac:dyDescent="0.3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 x14ac:dyDescent="0.3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 x14ac:dyDescent="0.3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 x14ac:dyDescent="0.3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 x14ac:dyDescent="0.3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 x14ac:dyDescent="0.3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 x14ac:dyDescent="0.3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 x14ac:dyDescent="0.3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 x14ac:dyDescent="0.3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 x14ac:dyDescent="0.3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 x14ac:dyDescent="0.3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 x14ac:dyDescent="0.3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 x14ac:dyDescent="0.3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 x14ac:dyDescent="0.3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 x14ac:dyDescent="0.3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 x14ac:dyDescent="0.3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 x14ac:dyDescent="0.3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 x14ac:dyDescent="0.3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 x14ac:dyDescent="0.3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 x14ac:dyDescent="0.3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 x14ac:dyDescent="0.3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 x14ac:dyDescent="0.3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 x14ac:dyDescent="0.3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 x14ac:dyDescent="0.3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 x14ac:dyDescent="0.3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 x14ac:dyDescent="0.3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 x14ac:dyDescent="0.3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 x14ac:dyDescent="0.3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 x14ac:dyDescent="0.3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 x14ac:dyDescent="0.3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 x14ac:dyDescent="0.3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 x14ac:dyDescent="0.3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 x14ac:dyDescent="0.3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 x14ac:dyDescent="0.3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 x14ac:dyDescent="0.3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 x14ac:dyDescent="0.3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 x14ac:dyDescent="0.3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 x14ac:dyDescent="0.3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 x14ac:dyDescent="0.3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 x14ac:dyDescent="0.3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 x14ac:dyDescent="0.3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 x14ac:dyDescent="0.3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 x14ac:dyDescent="0.3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 x14ac:dyDescent="0.3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 x14ac:dyDescent="0.3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 x14ac:dyDescent="0.3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 x14ac:dyDescent="0.3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 x14ac:dyDescent="0.3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 x14ac:dyDescent="0.3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 x14ac:dyDescent="0.3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 x14ac:dyDescent="0.3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 x14ac:dyDescent="0.3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 x14ac:dyDescent="0.3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 x14ac:dyDescent="0.3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 x14ac:dyDescent="0.3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 x14ac:dyDescent="0.3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 x14ac:dyDescent="0.3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 x14ac:dyDescent="0.3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 x14ac:dyDescent="0.3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 x14ac:dyDescent="0.3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 x14ac:dyDescent="0.3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 x14ac:dyDescent="0.3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 x14ac:dyDescent="0.3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 x14ac:dyDescent="0.3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 x14ac:dyDescent="0.3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 x14ac:dyDescent="0.3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 x14ac:dyDescent="0.3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 x14ac:dyDescent="0.3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 x14ac:dyDescent="0.3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 x14ac:dyDescent="0.3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 x14ac:dyDescent="0.3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 x14ac:dyDescent="0.3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 x14ac:dyDescent="0.3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 x14ac:dyDescent="0.3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 x14ac:dyDescent="0.3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 x14ac:dyDescent="0.3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 x14ac:dyDescent="0.3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 x14ac:dyDescent="0.3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 x14ac:dyDescent="0.3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 x14ac:dyDescent="0.3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 x14ac:dyDescent="0.3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 x14ac:dyDescent="0.3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 x14ac:dyDescent="0.3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 x14ac:dyDescent="0.3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 x14ac:dyDescent="0.3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 x14ac:dyDescent="0.3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 x14ac:dyDescent="0.3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 x14ac:dyDescent="0.3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 x14ac:dyDescent="0.3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 x14ac:dyDescent="0.3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 x14ac:dyDescent="0.3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 x14ac:dyDescent="0.3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 x14ac:dyDescent="0.3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 x14ac:dyDescent="0.3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 x14ac:dyDescent="0.3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 x14ac:dyDescent="0.3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 x14ac:dyDescent="0.3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 x14ac:dyDescent="0.3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 x14ac:dyDescent="0.3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 x14ac:dyDescent="0.3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 x14ac:dyDescent="0.3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 x14ac:dyDescent="0.3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 x14ac:dyDescent="0.3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 x14ac:dyDescent="0.3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 x14ac:dyDescent="0.3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 x14ac:dyDescent="0.3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 x14ac:dyDescent="0.3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 x14ac:dyDescent="0.3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 x14ac:dyDescent="0.3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 x14ac:dyDescent="0.3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 x14ac:dyDescent="0.3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 x14ac:dyDescent="0.3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 x14ac:dyDescent="0.3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 x14ac:dyDescent="0.3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 x14ac:dyDescent="0.3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 x14ac:dyDescent="0.3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 x14ac:dyDescent="0.3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 x14ac:dyDescent="0.3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 x14ac:dyDescent="0.3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 x14ac:dyDescent="0.3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 x14ac:dyDescent="0.3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 x14ac:dyDescent="0.3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 x14ac:dyDescent="0.3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 x14ac:dyDescent="0.3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 x14ac:dyDescent="0.3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 x14ac:dyDescent="0.3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 x14ac:dyDescent="0.3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 x14ac:dyDescent="0.3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 x14ac:dyDescent="0.3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 x14ac:dyDescent="0.3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 x14ac:dyDescent="0.3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 x14ac:dyDescent="0.3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 x14ac:dyDescent="0.3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 x14ac:dyDescent="0.3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 x14ac:dyDescent="0.3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 x14ac:dyDescent="0.3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 x14ac:dyDescent="0.3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 x14ac:dyDescent="0.3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 x14ac:dyDescent="0.3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 x14ac:dyDescent="0.3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 x14ac:dyDescent="0.3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 x14ac:dyDescent="0.3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 x14ac:dyDescent="0.3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 x14ac:dyDescent="0.3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 x14ac:dyDescent="0.3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 x14ac:dyDescent="0.3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 x14ac:dyDescent="0.3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 x14ac:dyDescent="0.3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 x14ac:dyDescent="0.3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 x14ac:dyDescent="0.3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 x14ac:dyDescent="0.3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 x14ac:dyDescent="0.3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 x14ac:dyDescent="0.3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 x14ac:dyDescent="0.3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 x14ac:dyDescent="0.3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 x14ac:dyDescent="0.3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 x14ac:dyDescent="0.3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 x14ac:dyDescent="0.3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 x14ac:dyDescent="0.3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 x14ac:dyDescent="0.3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 x14ac:dyDescent="0.3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 x14ac:dyDescent="0.3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 x14ac:dyDescent="0.3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 x14ac:dyDescent="0.3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 x14ac:dyDescent="0.3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 x14ac:dyDescent="0.3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1:39" x14ac:dyDescent="0.3">
      <c r="E459" t="e">
        <f t="shared" si="24"/>
        <v>#DIV/0!</v>
      </c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:39" x14ac:dyDescent="0.3"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  <row r="461" spans="1:39" x14ac:dyDescent="0.3">
      <c r="M461" s="1"/>
      <c r="N461" s="1"/>
      <c r="O461" s="1"/>
      <c r="P461" s="1"/>
      <c r="Q461" s="1"/>
      <c r="R461" s="1"/>
      <c r="S461" s="1"/>
      <c r="T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9" x14ac:dyDescent="0.3">
      <c r="M462" s="1"/>
      <c r="N462" s="1"/>
      <c r="O462" s="1"/>
      <c r="P462" s="1"/>
      <c r="Q462" s="1"/>
      <c r="R462" s="1"/>
      <c r="S462" s="1"/>
      <c r="T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C8D2D-7616-4FFA-8BDC-1AD184780DDE}">
  <dimension ref="A17:AN462"/>
  <sheetViews>
    <sheetView topLeftCell="AF1" zoomScale="55" zoomScaleNormal="55" workbookViewId="0">
      <selection activeCell="AS44" sqref="AS44"/>
    </sheetView>
  </sheetViews>
  <sheetFormatPr defaultRowHeight="14.4" x14ac:dyDescent="0.3"/>
  <cols>
    <col min="3" max="3" width="8.88671875" customWidth="1"/>
  </cols>
  <sheetData>
    <row r="17" spans="1:40" x14ac:dyDescent="0.3">
      <c r="B17" t="s">
        <v>4</v>
      </c>
      <c r="F17" t="s">
        <v>5</v>
      </c>
      <c r="L17" t="s">
        <v>5</v>
      </c>
      <c r="V17" t="s">
        <v>5</v>
      </c>
      <c r="AN17" t="s">
        <v>5</v>
      </c>
    </row>
    <row r="18" spans="1:40" x14ac:dyDescent="0.3">
      <c r="A18" s="1">
        <v>1.0134795904159499</v>
      </c>
      <c r="B18">
        <f>SUM(A:A)/COUNT(A:A)</f>
        <v>1.0124539219416062</v>
      </c>
      <c r="C18" s="1">
        <v>1.0265651941299401</v>
      </c>
      <c r="D18" s="1">
        <v>1.02677357196807</v>
      </c>
      <c r="E18">
        <f>AVERAGE(C18,D18)</f>
        <v>1.026669383049005</v>
      </c>
      <c r="F18">
        <f>SUM(C:C)/COUNT(C:C)</f>
        <v>1.0122814563604461</v>
      </c>
      <c r="G18" s="1">
        <v>1.0194227695464999</v>
      </c>
      <c r="H18" s="1">
        <v>1.01550889015197</v>
      </c>
      <c r="I18" s="1">
        <v>1.00553095340728</v>
      </c>
      <c r="J18" s="1">
        <v>1.00837731361389</v>
      </c>
      <c r="K18">
        <f>AVERAGE(G18:J18)</f>
        <v>1.0122099816799099</v>
      </c>
      <c r="L18">
        <f>SUM(G:G)/COUNT(G:G)</f>
        <v>1.0122640655590893</v>
      </c>
      <c r="M18" s="1">
        <v>1.0002018213271999</v>
      </c>
      <c r="N18" s="1">
        <v>1.0105566978454501</v>
      </c>
      <c r="O18" s="1">
        <v>1.0015411376953101</v>
      </c>
      <c r="P18" s="1">
        <v>1.0222432613372801</v>
      </c>
      <c r="Q18" s="1">
        <v>1.04382228851318</v>
      </c>
      <c r="R18" s="1">
        <v>1.0297783613204901</v>
      </c>
      <c r="S18" s="1">
        <v>1.0030026435852</v>
      </c>
      <c r="T18" s="1">
        <v>1.0300695896148599</v>
      </c>
      <c r="U18">
        <f>AVERAGE(M18:T18)</f>
        <v>1.0176519751548712</v>
      </c>
      <c r="V18">
        <f>SUM(M:M)/COUNT(M:M)</f>
        <v>1.0119960207205509</v>
      </c>
      <c r="W18" s="1">
        <v>1.02295434474945</v>
      </c>
      <c r="X18" s="1">
        <v>1.0277577638626001</v>
      </c>
      <c r="Y18" s="1">
        <v>1.02136766910552</v>
      </c>
      <c r="Z18" s="1">
        <v>1.0163395404815601</v>
      </c>
      <c r="AA18" s="1">
        <v>1.0355139970779399</v>
      </c>
      <c r="AB18" s="1">
        <v>1.0223369598388601</v>
      </c>
      <c r="AC18" s="1">
        <v>1.02304482460021</v>
      </c>
      <c r="AD18" s="1">
        <v>1.0231974124908401</v>
      </c>
      <c r="AE18" s="1">
        <v>1.0156003236770601</v>
      </c>
      <c r="AF18" s="1">
        <v>1.0212013721466</v>
      </c>
      <c r="AG18" s="1">
        <v>1.0167036056518499</v>
      </c>
      <c r="AH18" s="1">
        <v>1.0152177810668901</v>
      </c>
      <c r="AI18" s="1">
        <v>1.03117823600769</v>
      </c>
      <c r="AJ18" s="1">
        <v>1.0119655132293699</v>
      </c>
      <c r="AK18" s="1">
        <v>1.02428126335144</v>
      </c>
      <c r="AL18" s="1">
        <v>1.01643443107604</v>
      </c>
      <c r="AM18">
        <f>AVERAGE(W18:AL18)</f>
        <v>1.02156843990087</v>
      </c>
      <c r="AN18">
        <f>SUM(W:W)/COUNT(W:W)</f>
        <v>1.0122178444495527</v>
      </c>
    </row>
    <row r="19" spans="1:40" x14ac:dyDescent="0.3">
      <c r="A19" s="1">
        <v>1.01216387748718</v>
      </c>
      <c r="C19" s="1">
        <v>1.0119385719299301</v>
      </c>
      <c r="D19" s="1">
        <v>1.01185095310211</v>
      </c>
      <c r="E19">
        <f t="shared" ref="E19:E82" si="0">AVERAGE(C19,D19)</f>
        <v>1.01189476251602</v>
      </c>
      <c r="F19">
        <f>SUM(D:D)/COUNT(D:D)</f>
        <v>1.0122820973396258</v>
      </c>
      <c r="G19" s="1">
        <v>1.01175713539123</v>
      </c>
      <c r="H19" s="1">
        <v>1.0119199752807599</v>
      </c>
      <c r="I19" s="1">
        <v>1.0119708776473999</v>
      </c>
      <c r="J19" s="1">
        <v>1.0118895769119201</v>
      </c>
      <c r="K19">
        <f t="shared" ref="K19:K82" si="1">AVERAGE(G19:J19)</f>
        <v>1.0118843913078275</v>
      </c>
      <c r="L19">
        <f>SUM(H:H)/COUNT(H:H)</f>
        <v>1.0122344090388324</v>
      </c>
      <c r="M19" s="1">
        <v>1.0118756294250399</v>
      </c>
      <c r="N19" s="1">
        <v>1.0118227005004801</v>
      </c>
      <c r="O19" s="1">
        <v>1.01167917251586</v>
      </c>
      <c r="P19" s="1">
        <v>1.01193976402282</v>
      </c>
      <c r="Q19" s="1">
        <v>1.01564788818359</v>
      </c>
      <c r="R19" s="1">
        <v>1.01556873321533</v>
      </c>
      <c r="S19" s="1">
        <v>1.0156021118164</v>
      </c>
      <c r="T19" s="1">
        <v>1.0154336690902701</v>
      </c>
      <c r="U19">
        <f t="shared" ref="U19:U82" si="2">AVERAGE(M19:T19)</f>
        <v>1.0136962085962238</v>
      </c>
      <c r="V19">
        <f>SUM(N:N)/COUNT(N:N)</f>
        <v>1.0120755003048787</v>
      </c>
      <c r="W19" s="1">
        <v>1.0121252536773599</v>
      </c>
      <c r="X19" s="1">
        <v>1.01206362247467</v>
      </c>
      <c r="Y19" s="1">
        <v>1.01194131374359</v>
      </c>
      <c r="Z19" s="1">
        <v>1.01211178302764</v>
      </c>
      <c r="AA19" s="1">
        <v>1.01211285591125</v>
      </c>
      <c r="AB19" s="1">
        <v>1.01197361946105</v>
      </c>
      <c r="AC19" s="1">
        <v>1.0120553970336901</v>
      </c>
      <c r="AD19" s="1">
        <v>1.0121424198150599</v>
      </c>
      <c r="AE19" s="1">
        <v>1.01190626621246</v>
      </c>
      <c r="AF19" s="1">
        <v>1.0120668411254801</v>
      </c>
      <c r="AG19" s="1">
        <v>1.01211392879486</v>
      </c>
      <c r="AH19" s="1">
        <v>1.0120811462402299</v>
      </c>
      <c r="AI19" s="1">
        <v>1.01214027404785</v>
      </c>
      <c r="AJ19" s="1">
        <v>1.0119588375091499</v>
      </c>
      <c r="AK19" s="1">
        <v>1.0119658708572301</v>
      </c>
      <c r="AL19" s="1">
        <v>1.0120438337326001</v>
      </c>
      <c r="AM19">
        <f t="shared" ref="AM19:AM82" si="3">AVERAGE(W19:AL19)</f>
        <v>1.0120502039790105</v>
      </c>
      <c r="AN19">
        <f>SUM(X:X)/COUNT(X:X)</f>
        <v>1.0121931021030088</v>
      </c>
    </row>
    <row r="20" spans="1:40" x14ac:dyDescent="0.3">
      <c r="A20" s="1">
        <v>1.0117704868316599</v>
      </c>
      <c r="C20" s="1">
        <v>1.0119451284408501</v>
      </c>
      <c r="D20" s="1">
        <v>1.0119657516479399</v>
      </c>
      <c r="E20">
        <f t="shared" si="0"/>
        <v>1.0119554400443951</v>
      </c>
      <c r="G20" s="1">
        <v>1.0157743692398</v>
      </c>
      <c r="H20" s="1">
        <v>1.0157181024551301</v>
      </c>
      <c r="I20" s="1">
        <v>1.01579046249389</v>
      </c>
      <c r="J20" s="1">
        <v>1.0117986202239899</v>
      </c>
      <c r="K20">
        <f t="shared" si="1"/>
        <v>1.0147703886032027</v>
      </c>
      <c r="L20">
        <f>SUM(I:I)/COUNT(I:I)</f>
        <v>1.0121592319928645</v>
      </c>
      <c r="M20" s="1">
        <v>1.01189684867858</v>
      </c>
      <c r="N20" s="1">
        <v>1.01199173927307</v>
      </c>
      <c r="O20" s="1">
        <v>1.0120689868927</v>
      </c>
      <c r="P20" s="1">
        <v>1.0119525194168</v>
      </c>
      <c r="Q20" s="1">
        <v>1.01190257072448</v>
      </c>
      <c r="R20" s="1">
        <v>1.0118157863616899</v>
      </c>
      <c r="S20" s="1">
        <v>1.0157207250595</v>
      </c>
      <c r="T20" s="1">
        <v>1.0118668079376201</v>
      </c>
      <c r="U20">
        <f t="shared" si="2"/>
        <v>1.012401998043055</v>
      </c>
      <c r="V20">
        <f>SUM(O:O)/COUNT(O:O)</f>
        <v>1.0119739908438421</v>
      </c>
      <c r="W20" s="1">
        <v>1.01201391220092</v>
      </c>
      <c r="X20" s="1">
        <v>1.01209545135498</v>
      </c>
      <c r="Y20" s="1">
        <v>1.0120316743850699</v>
      </c>
      <c r="Z20" s="1">
        <v>1.01197850704193</v>
      </c>
      <c r="AA20" s="1">
        <v>1.01192307472229</v>
      </c>
      <c r="AB20" s="1">
        <v>1.01192891597747</v>
      </c>
      <c r="AC20" s="1">
        <v>1.0118932723998999</v>
      </c>
      <c r="AD20" s="1">
        <v>1.01195192337036</v>
      </c>
      <c r="AE20" s="1">
        <v>1.0161097049713099</v>
      </c>
      <c r="AF20" s="1">
        <v>1.01206243038177</v>
      </c>
      <c r="AG20" s="1">
        <v>1.0118277072906401</v>
      </c>
      <c r="AH20" s="1">
        <v>1.0120422840118399</v>
      </c>
      <c r="AI20" s="1">
        <v>1.01183581352233</v>
      </c>
      <c r="AJ20" s="1">
        <v>1.0119725465774501</v>
      </c>
      <c r="AK20" s="1">
        <v>1.0120931863784699</v>
      </c>
      <c r="AL20" s="1">
        <v>1.0160157680511399</v>
      </c>
      <c r="AM20">
        <f t="shared" si="3"/>
        <v>1.012486010789867</v>
      </c>
      <c r="AN20">
        <f>SUM(Y:Y)/COUNT(Y:Y)</f>
        <v>1.0123271997158296</v>
      </c>
    </row>
    <row r="21" spans="1:40" x14ac:dyDescent="0.3">
      <c r="A21" s="1">
        <v>1.01189112663269</v>
      </c>
      <c r="C21" s="1">
        <v>1.0122385025024401</v>
      </c>
      <c r="D21" s="1">
        <v>1.01224064826965</v>
      </c>
      <c r="E21">
        <f t="shared" si="0"/>
        <v>1.0122395753860451</v>
      </c>
      <c r="G21" s="1">
        <v>1.0120655298232999</v>
      </c>
      <c r="H21" s="1">
        <v>1.0119309425353999</v>
      </c>
      <c r="I21" s="1">
        <v>1.0118478536605799</v>
      </c>
      <c r="J21" s="1">
        <v>1.01619017124176</v>
      </c>
      <c r="K21">
        <f t="shared" si="1"/>
        <v>1.0130086243152601</v>
      </c>
      <c r="L21">
        <f>SUM(J:J)/COUNT(J:J)</f>
        <v>1.0121182725979685</v>
      </c>
      <c r="M21" s="1">
        <v>1.0120435953140201</v>
      </c>
      <c r="N21" s="1">
        <v>1.0121386051177901</v>
      </c>
      <c r="O21" s="1">
        <v>1.0120759010314899</v>
      </c>
      <c r="P21" s="1">
        <v>1.0121738910675</v>
      </c>
      <c r="Q21" s="1">
        <v>1.01193046569824</v>
      </c>
      <c r="R21" s="1">
        <v>1.0119587182998599</v>
      </c>
      <c r="S21" s="1">
        <v>1.01186835765838</v>
      </c>
      <c r="T21" s="1">
        <v>1.0118728876113801</v>
      </c>
      <c r="U21">
        <f t="shared" si="2"/>
        <v>1.0120078027248325</v>
      </c>
      <c r="V21">
        <f>SUM(T:T)/COUNT(T:T)</f>
        <v>1.0122195830711906</v>
      </c>
      <c r="W21" s="1">
        <v>1.01226162910461</v>
      </c>
      <c r="X21" s="1">
        <v>1.0119001865386901</v>
      </c>
      <c r="Y21" s="1">
        <v>1.01423239707946</v>
      </c>
      <c r="Z21" s="1">
        <v>1.01190781593322</v>
      </c>
      <c r="AA21" s="1">
        <v>1.0120332241058301</v>
      </c>
      <c r="AB21" s="1">
        <v>1.0122044086456199</v>
      </c>
      <c r="AC21" s="1">
        <v>1.01208484172821</v>
      </c>
      <c r="AD21" s="1">
        <v>1.01201379299163</v>
      </c>
      <c r="AE21" s="1">
        <v>1.01610279083251</v>
      </c>
      <c r="AF21" s="1">
        <v>1.0119094848632799</v>
      </c>
      <c r="AG21" s="1">
        <v>1.0121316909789999</v>
      </c>
      <c r="AH21" s="1">
        <v>1.0124433040618801</v>
      </c>
      <c r="AI21" s="1">
        <v>1.0121766328811601</v>
      </c>
      <c r="AJ21" s="1">
        <v>1.01200127601623</v>
      </c>
      <c r="AK21" s="1">
        <v>1.0160537958145099</v>
      </c>
      <c r="AL21" s="1">
        <v>1.01609587669372</v>
      </c>
      <c r="AM21">
        <f t="shared" si="3"/>
        <v>1.0129720717668476</v>
      </c>
      <c r="AN21">
        <f>SUM(Z:Z)/COUNT(Z:Z)</f>
        <v>1.0122286769059945</v>
      </c>
    </row>
    <row r="22" spans="1:40" x14ac:dyDescent="0.3">
      <c r="A22" s="1">
        <v>1.01186394691467</v>
      </c>
      <c r="C22" s="1">
        <v>1.0159597396850499</v>
      </c>
      <c r="D22" s="1">
        <v>1.0156617164611801</v>
      </c>
      <c r="E22">
        <f t="shared" si="0"/>
        <v>1.015810728073115</v>
      </c>
      <c r="G22" s="1">
        <v>1.0120877027511499</v>
      </c>
      <c r="H22" s="1">
        <v>1.01215648651123</v>
      </c>
      <c r="I22" s="1">
        <v>1.01222908496856</v>
      </c>
      <c r="J22" s="1">
        <v>1.0119311809539699</v>
      </c>
      <c r="K22">
        <f t="shared" si="1"/>
        <v>1.0121011137962275</v>
      </c>
      <c r="M22" s="1">
        <v>1.0120613574981601</v>
      </c>
      <c r="N22" s="1">
        <v>1.01190721988677</v>
      </c>
      <c r="O22" s="1">
        <v>1.01276731491088</v>
      </c>
      <c r="P22" s="1">
        <v>1.01181840896606</v>
      </c>
      <c r="Q22" s="1">
        <v>1.0160504579544001</v>
      </c>
      <c r="R22" s="1">
        <v>1.01604187488555</v>
      </c>
      <c r="S22" s="1">
        <v>1.0123918056487999</v>
      </c>
      <c r="T22" s="1">
        <v>1.0119283199310301</v>
      </c>
      <c r="U22">
        <f t="shared" si="2"/>
        <v>1.0131208449602063</v>
      </c>
      <c r="V22">
        <f>SUM(Q:Q)/COUNT(Q:Q)</f>
        <v>1.0124203883684559</v>
      </c>
      <c r="W22" s="1">
        <v>1.0122647285461399</v>
      </c>
      <c r="X22" s="1">
        <v>1.0120745897293</v>
      </c>
      <c r="Y22" s="1">
        <v>1.0138084888458201</v>
      </c>
      <c r="Z22" s="1">
        <v>1.0121161937713601</v>
      </c>
      <c r="AA22" s="1">
        <v>1.0120714902877801</v>
      </c>
      <c r="AB22" s="1">
        <v>1.01188564300537</v>
      </c>
      <c r="AC22" s="1">
        <v>1.01208615303039</v>
      </c>
      <c r="AD22" s="1">
        <v>1.0120557546615601</v>
      </c>
      <c r="AE22" s="1">
        <v>1.01206374168396</v>
      </c>
      <c r="AF22" s="1">
        <v>1.01193988323211</v>
      </c>
      <c r="AG22" s="1">
        <v>1.0119485855102499</v>
      </c>
      <c r="AH22" s="1">
        <v>1.0117717981338501</v>
      </c>
      <c r="AI22" s="1">
        <v>1.0120148658752399</v>
      </c>
      <c r="AJ22" s="1">
        <v>1.0119495391845701</v>
      </c>
      <c r="AK22" s="1">
        <v>1.0120925903320299</v>
      </c>
      <c r="AL22" s="1">
        <v>1.01186406612396</v>
      </c>
      <c r="AM22">
        <f t="shared" si="3"/>
        <v>1.0121255069971056</v>
      </c>
      <c r="AN22">
        <f>SUM(AA:AA)/COUNT(AA:AA)</f>
        <v>1.012375302498153</v>
      </c>
    </row>
    <row r="23" spans="1:40" x14ac:dyDescent="0.3">
      <c r="A23" s="1">
        <v>1.0157561302185001</v>
      </c>
      <c r="C23" s="1">
        <v>1.01217877864837</v>
      </c>
      <c r="D23" s="1">
        <v>1.01239454746246</v>
      </c>
      <c r="E23">
        <f t="shared" si="0"/>
        <v>1.012286663055415</v>
      </c>
      <c r="G23" s="1">
        <v>1.0120708942413299</v>
      </c>
      <c r="H23" s="1">
        <v>1.01203620433807</v>
      </c>
      <c r="I23" s="1">
        <v>1.01203429698944</v>
      </c>
      <c r="J23" s="1">
        <v>1.01216328144073</v>
      </c>
      <c r="K23">
        <f t="shared" si="1"/>
        <v>1.0120761692523925</v>
      </c>
      <c r="M23" s="1">
        <v>1.01207888126373</v>
      </c>
      <c r="N23" s="1">
        <v>1.01200795173645</v>
      </c>
      <c r="O23" s="1">
        <v>1.0111492872238099</v>
      </c>
      <c r="P23" s="1">
        <v>1.01203048229217</v>
      </c>
      <c r="Q23" s="1">
        <v>1.0119382143020601</v>
      </c>
      <c r="R23" s="1">
        <v>1.0119488239288299</v>
      </c>
      <c r="S23" s="1">
        <v>1.01182913780212</v>
      </c>
      <c r="T23" s="1">
        <v>1.01195168495178</v>
      </c>
      <c r="U23">
        <f t="shared" si="2"/>
        <v>1.011866807937619</v>
      </c>
      <c r="V23">
        <f>SUM(R:R)/COUNT(R:R)</f>
        <v>1.0122490690304637</v>
      </c>
      <c r="W23" s="1">
        <v>1.01163673400878</v>
      </c>
      <c r="X23" s="1">
        <v>1.01194024085998</v>
      </c>
      <c r="Y23" s="1">
        <v>1.01198077201843</v>
      </c>
      <c r="Z23" s="1">
        <v>1.0119541883468599</v>
      </c>
      <c r="AA23" s="1">
        <v>1.0118597745895299</v>
      </c>
      <c r="AB23" s="1">
        <v>1.0120608806610101</v>
      </c>
      <c r="AC23" s="1">
        <v>1.0133758783340401</v>
      </c>
      <c r="AD23" s="1">
        <v>1.0119385719299301</v>
      </c>
      <c r="AE23" s="1">
        <v>1.01290035247802</v>
      </c>
      <c r="AF23" s="1">
        <v>1.01203417778015</v>
      </c>
      <c r="AG23" s="1">
        <v>1.0120388269424401</v>
      </c>
      <c r="AH23" s="1">
        <v>1.01212978363037</v>
      </c>
      <c r="AI23" s="1">
        <v>1.0118886232376001</v>
      </c>
      <c r="AJ23" s="1">
        <v>1.01208543777465</v>
      </c>
      <c r="AK23" s="1">
        <v>1.01186871528625</v>
      </c>
      <c r="AL23" s="1">
        <v>1.01307749748229</v>
      </c>
      <c r="AM23">
        <f t="shared" si="3"/>
        <v>1.0121731534600205</v>
      </c>
      <c r="AN23">
        <f>SUM(AB:AB)/COUNT(AB:AB)</f>
        <v>1.0121816846040534</v>
      </c>
    </row>
    <row r="24" spans="1:40" x14ac:dyDescent="0.3">
      <c r="A24" s="1">
        <v>1.0159788131713801</v>
      </c>
      <c r="C24" s="1">
        <v>1.0118451118469201</v>
      </c>
      <c r="D24" s="1">
        <v>1.0120369195938099</v>
      </c>
      <c r="E24">
        <f t="shared" si="0"/>
        <v>1.011941015720365</v>
      </c>
      <c r="G24" s="1">
        <v>1.01210713386535</v>
      </c>
      <c r="H24" s="1">
        <v>1.01214599609375</v>
      </c>
      <c r="I24" s="1">
        <v>1.0121115446090601</v>
      </c>
      <c r="J24" s="1">
        <v>1.0120759010314899</v>
      </c>
      <c r="K24">
        <f t="shared" si="1"/>
        <v>1.0121101438999125</v>
      </c>
      <c r="M24" s="1">
        <v>1.0119469165802</v>
      </c>
      <c r="N24" s="1">
        <v>1.01203453540802</v>
      </c>
      <c r="O24" s="1">
        <v>1.0121475458145099</v>
      </c>
      <c r="P24" s="1">
        <v>1.0120934247970499</v>
      </c>
      <c r="Q24" s="1">
        <v>1.0120444297790501</v>
      </c>
      <c r="R24" s="1">
        <v>1.0120589733123699</v>
      </c>
      <c r="S24" s="1">
        <v>1.0140696763992301</v>
      </c>
      <c r="T24" s="1">
        <v>1.0120930671691799</v>
      </c>
      <c r="U24">
        <f t="shared" si="2"/>
        <v>1.0123110711574512</v>
      </c>
      <c r="V24">
        <f>SUM(S:S)/COUNT(S:S)</f>
        <v>1.0121059793692324</v>
      </c>
      <c r="W24" s="1">
        <v>1.01197361946105</v>
      </c>
      <c r="X24" s="1">
        <v>1.0121095180511399</v>
      </c>
      <c r="Y24" s="1">
        <v>1.01202321052551</v>
      </c>
      <c r="Z24" s="1">
        <v>1.01206290721893</v>
      </c>
      <c r="AA24" s="1">
        <v>1.0121253728866499</v>
      </c>
      <c r="AB24" s="1">
        <v>1.0120874643325799</v>
      </c>
      <c r="AC24" s="1">
        <v>1.01066935062408</v>
      </c>
      <c r="AD24" s="1">
        <v>1.01196420192718</v>
      </c>
      <c r="AE24" s="1">
        <v>1.0111111402511499</v>
      </c>
      <c r="AF24" s="1">
        <v>1.0119469165802</v>
      </c>
      <c r="AG24" s="1">
        <v>1.0119504928588801</v>
      </c>
      <c r="AH24" s="1">
        <v>1.0119340419769201</v>
      </c>
      <c r="AI24" s="1">
        <v>1.0121222734451201</v>
      </c>
      <c r="AJ24" s="1">
        <v>1.0120098590850799</v>
      </c>
      <c r="AK24" s="1">
        <v>1.01198995113372</v>
      </c>
      <c r="AL24" s="1">
        <v>1.0108878612518299</v>
      </c>
      <c r="AM24">
        <f t="shared" si="3"/>
        <v>1.0118105113506264</v>
      </c>
      <c r="AN24">
        <f>SUM(AC:AC)/COUNT(AC:AC)</f>
        <v>1.0122799552403925</v>
      </c>
    </row>
    <row r="25" spans="1:40" x14ac:dyDescent="0.3">
      <c r="A25" s="1">
        <v>1.0120944976806601</v>
      </c>
      <c r="C25" s="1">
        <v>1.01217365264892</v>
      </c>
      <c r="D25" s="1">
        <v>1.0119866132736199</v>
      </c>
      <c r="E25">
        <f t="shared" si="0"/>
        <v>1.0120801329612701</v>
      </c>
      <c r="G25" s="1">
        <v>1.01197898387908</v>
      </c>
      <c r="H25" s="1">
        <v>1.01199173927307</v>
      </c>
      <c r="I25" s="1">
        <v>1.0120561122894201</v>
      </c>
      <c r="J25" s="1">
        <v>1.01206886768341</v>
      </c>
      <c r="K25">
        <f t="shared" si="1"/>
        <v>1.0120239257812449</v>
      </c>
      <c r="M25" s="1">
        <v>1.01211369037628</v>
      </c>
      <c r="N25" s="1">
        <v>1.0120575428009</v>
      </c>
      <c r="O25" s="1">
        <v>1.01203596591949</v>
      </c>
      <c r="P25" s="1">
        <v>1.0120836496353101</v>
      </c>
      <c r="Q25" s="1">
        <v>1.0121613740921001</v>
      </c>
      <c r="R25" s="1">
        <v>1.01198041439056</v>
      </c>
      <c r="S25" s="1">
        <v>1.01003646850585</v>
      </c>
      <c r="T25" s="1">
        <v>1.0120038986205999</v>
      </c>
      <c r="U25">
        <f t="shared" si="2"/>
        <v>1.0118091255426365</v>
      </c>
      <c r="V25">
        <f>SUM(T:T)/COUNT(T:T)</f>
        <v>1.0122195830711906</v>
      </c>
      <c r="W25" s="1">
        <v>1.01218044757843</v>
      </c>
      <c r="X25" s="1">
        <v>1.0130308866500799</v>
      </c>
      <c r="Y25" s="1">
        <v>1.01202344894409</v>
      </c>
      <c r="Z25" s="1">
        <v>1.0120538473129199</v>
      </c>
      <c r="AA25" s="1">
        <v>1.0119215250015201</v>
      </c>
      <c r="AB25" s="1">
        <v>1.0116933584213199</v>
      </c>
      <c r="AC25" s="1">
        <v>1.01231276988983</v>
      </c>
      <c r="AD25" s="1">
        <v>1.0120503902435301</v>
      </c>
      <c r="AE25" s="1">
        <v>1.01186311244964</v>
      </c>
      <c r="AF25" s="1">
        <v>1.0120162963867101</v>
      </c>
      <c r="AG25" s="1">
        <v>1.0121662616729701</v>
      </c>
      <c r="AH25" s="1">
        <v>1.0121331214904701</v>
      </c>
      <c r="AI25" s="1">
        <v>1.01191794872283</v>
      </c>
      <c r="AJ25" s="1">
        <v>1.0119533538818299</v>
      </c>
      <c r="AK25" s="1">
        <v>1.01200795173645</v>
      </c>
      <c r="AL25" s="1">
        <v>1.0121262073516799</v>
      </c>
      <c r="AM25">
        <f t="shared" si="3"/>
        <v>1.0120906829833938</v>
      </c>
      <c r="AN25">
        <f>SUM(AD:AD)/COUNT(AD:AD)</f>
        <v>1.0123747889812138</v>
      </c>
    </row>
    <row r="26" spans="1:40" x14ac:dyDescent="0.3">
      <c r="A26" s="1">
        <v>1.0117599964141799</v>
      </c>
      <c r="C26" s="1">
        <v>1.01220107078552</v>
      </c>
      <c r="D26" s="1">
        <v>1.01219081878662</v>
      </c>
      <c r="E26">
        <f t="shared" si="0"/>
        <v>1.01219594478607</v>
      </c>
      <c r="G26" s="1">
        <v>1.0121755599975499</v>
      </c>
      <c r="H26" s="1">
        <v>1.01206767559051</v>
      </c>
      <c r="I26" s="1">
        <v>1.01210176944732</v>
      </c>
      <c r="J26" s="1">
        <v>1.0120948553085301</v>
      </c>
      <c r="K26">
        <f t="shared" si="1"/>
        <v>1.0121099650859775</v>
      </c>
      <c r="M26" s="1">
        <v>1.01210105419158</v>
      </c>
      <c r="N26" s="1">
        <v>1.01204109191894</v>
      </c>
      <c r="O26" s="1">
        <v>1.0119998455047601</v>
      </c>
      <c r="P26" s="1">
        <v>1.0118552446365301</v>
      </c>
      <c r="Q26" s="1">
        <v>1.0159320831298799</v>
      </c>
      <c r="R26" s="1">
        <v>1.0161876678466699</v>
      </c>
      <c r="S26" s="1">
        <v>1.0161552429199201</v>
      </c>
      <c r="T26" s="1">
        <v>1.0120989084243699</v>
      </c>
      <c r="U26">
        <f t="shared" si="2"/>
        <v>1.0135463923215813</v>
      </c>
      <c r="W26" s="1">
        <v>1.01213419437408</v>
      </c>
      <c r="X26" s="1">
        <v>1.0108950138092001</v>
      </c>
      <c r="Y26" s="1">
        <v>1.0121053457260101</v>
      </c>
      <c r="Z26" s="1">
        <v>1.01202857494354</v>
      </c>
      <c r="AA26" s="1">
        <v>1.0120714902877801</v>
      </c>
      <c r="AB26" s="1">
        <v>1.0122929811477599</v>
      </c>
      <c r="AC26" s="1">
        <v>1.0118019580841</v>
      </c>
      <c r="AD26" s="1">
        <v>1.0120478868484399</v>
      </c>
      <c r="AE26" s="1">
        <v>1.01207959651947</v>
      </c>
      <c r="AF26" s="1">
        <v>1.0121226310729901</v>
      </c>
      <c r="AG26" s="1">
        <v>1.01196181774139</v>
      </c>
      <c r="AH26" s="1">
        <v>1.01160156726837</v>
      </c>
      <c r="AI26" s="1">
        <v>1.0120996236801101</v>
      </c>
      <c r="AJ26" s="1">
        <v>1.0120310783386199</v>
      </c>
      <c r="AK26" s="1">
        <v>1.0120310783386199</v>
      </c>
      <c r="AL26" s="1">
        <v>1.012424826622</v>
      </c>
      <c r="AM26">
        <f t="shared" si="3"/>
        <v>1.0119831040501548</v>
      </c>
      <c r="AN26">
        <f>SUM(AE:AE)/COUNT(AE:AE)</f>
        <v>1.0121609669465248</v>
      </c>
    </row>
    <row r="27" spans="1:40" x14ac:dyDescent="0.3">
      <c r="A27" s="1">
        <v>1.0159338712692201</v>
      </c>
      <c r="C27" s="1">
        <v>1.0122987031936601</v>
      </c>
      <c r="D27" s="1">
        <v>1.0123119354248</v>
      </c>
      <c r="E27">
        <f t="shared" si="0"/>
        <v>1.0123053193092302</v>
      </c>
      <c r="G27" s="1">
        <v>1.0120335817337001</v>
      </c>
      <c r="H27" s="1">
        <v>1.0121049880981401</v>
      </c>
      <c r="I27" s="1">
        <v>1.0120494365692101</v>
      </c>
      <c r="J27" s="1">
        <v>1.0120888948440501</v>
      </c>
      <c r="K27">
        <f t="shared" si="1"/>
        <v>1.0120692253112751</v>
      </c>
      <c r="M27" s="1">
        <v>1.0120055675506501</v>
      </c>
      <c r="N27" s="1">
        <v>1.0120439529418901</v>
      </c>
      <c r="O27" s="1">
        <v>1.0119282007217401</v>
      </c>
      <c r="P27" s="1">
        <v>1.0120722055435101</v>
      </c>
      <c r="Q27" s="1">
        <v>1.01209032535552</v>
      </c>
      <c r="R27" s="1">
        <v>1.01203036308288</v>
      </c>
      <c r="S27" s="1">
        <v>1.0119370222091599</v>
      </c>
      <c r="T27" s="1">
        <v>1.01203954219818</v>
      </c>
      <c r="U27">
        <f t="shared" si="2"/>
        <v>1.0120183974504413</v>
      </c>
      <c r="W27" s="1">
        <v>1.01167964935302</v>
      </c>
      <c r="X27" s="1">
        <v>1.01204025745391</v>
      </c>
      <c r="Y27" s="1">
        <v>1.01192498207092</v>
      </c>
      <c r="Z27" s="1">
        <v>1.0119546651840201</v>
      </c>
      <c r="AA27" s="1">
        <v>1.01205289363861</v>
      </c>
      <c r="AB27" s="1">
        <v>1.01190078258514</v>
      </c>
      <c r="AC27" s="1">
        <v>1.0121090412139799</v>
      </c>
      <c r="AD27" s="1">
        <v>1.01203942298889</v>
      </c>
      <c r="AE27" s="1">
        <v>1.0119369029998699</v>
      </c>
      <c r="AF27" s="1">
        <v>1.01186311244964</v>
      </c>
      <c r="AG27" s="1">
        <v>1.0118875503539999</v>
      </c>
      <c r="AH27" s="1">
        <v>1.0123151540756199</v>
      </c>
      <c r="AI27" s="1">
        <v>1.01205825805664</v>
      </c>
      <c r="AJ27" s="1">
        <v>1.0119603872299101</v>
      </c>
      <c r="AK27" s="1">
        <v>1.01196789741516</v>
      </c>
      <c r="AL27" s="1">
        <v>1.0114330053329399</v>
      </c>
      <c r="AM27">
        <f t="shared" si="3"/>
        <v>1.011945247650142</v>
      </c>
      <c r="AN27">
        <f>SUM(AF:AF)/COUNT(AF:AF)</f>
        <v>1.0122345685958822</v>
      </c>
    </row>
    <row r="28" spans="1:40" x14ac:dyDescent="0.3">
      <c r="A28" s="1">
        <v>1.01184558868408</v>
      </c>
      <c r="C28" s="1">
        <v>1.0118765830993599</v>
      </c>
      <c r="D28" s="1">
        <v>1.0119100809097199</v>
      </c>
      <c r="E28">
        <f t="shared" si="0"/>
        <v>1.01189333200454</v>
      </c>
      <c r="G28" s="1">
        <v>1.0121316909789999</v>
      </c>
      <c r="H28" s="1">
        <v>1.0121337175369201</v>
      </c>
      <c r="I28" s="1">
        <v>1.01212322711944</v>
      </c>
      <c r="J28" s="1">
        <v>1.0118612051010101</v>
      </c>
      <c r="K28">
        <f t="shared" si="1"/>
        <v>1.0120624601840924</v>
      </c>
      <c r="M28" s="1">
        <v>1.0120043754577599</v>
      </c>
      <c r="N28" s="1">
        <v>1.01195645332336</v>
      </c>
      <c r="O28" s="1">
        <v>1.01209533214569</v>
      </c>
      <c r="P28" s="1">
        <v>1.01201343536376</v>
      </c>
      <c r="Q28" s="1">
        <v>1.0120056867599401</v>
      </c>
      <c r="R28" s="1">
        <v>1.01198387145996</v>
      </c>
      <c r="S28" s="1">
        <v>1.0120061635971001</v>
      </c>
      <c r="T28" s="1">
        <v>1.0120599269866899</v>
      </c>
      <c r="U28">
        <f t="shared" si="2"/>
        <v>1.0120156556367825</v>
      </c>
      <c r="W28" s="1">
        <v>1.0132647752761801</v>
      </c>
      <c r="X28" s="1">
        <v>1.0121095180511399</v>
      </c>
      <c r="Y28" s="1">
        <v>1.01212382316589</v>
      </c>
      <c r="Z28" s="1">
        <v>1.01203393936157</v>
      </c>
      <c r="AA28" s="1">
        <v>1.01190817356109</v>
      </c>
      <c r="AB28" s="1">
        <v>1.0120450258255</v>
      </c>
      <c r="AC28" s="1">
        <v>1.0121701955795199</v>
      </c>
      <c r="AD28" s="1">
        <v>1.0133152008056601</v>
      </c>
      <c r="AE28" s="1">
        <v>1.0120677947998</v>
      </c>
      <c r="AF28" s="1">
        <v>1.01209020614624</v>
      </c>
      <c r="AG28" s="1">
        <v>1.01209604740142</v>
      </c>
      <c r="AH28" s="1">
        <v>1.0132927894592201</v>
      </c>
      <c r="AI28" s="1">
        <v>1.0118713378906199</v>
      </c>
      <c r="AJ28" s="1">
        <v>1.01213943958282</v>
      </c>
      <c r="AK28" s="1">
        <v>1.0121048688888501</v>
      </c>
      <c r="AL28" s="1">
        <v>1.01221883296966</v>
      </c>
      <c r="AM28">
        <f t="shared" si="3"/>
        <v>1.0123032480478236</v>
      </c>
      <c r="AN28">
        <f>SUM(AG:AG)/COUNT(AG:AG)</f>
        <v>1.0121696233749347</v>
      </c>
    </row>
    <row r="29" spans="1:40" x14ac:dyDescent="0.3">
      <c r="A29" s="1">
        <v>1.0118930339813199</v>
      </c>
      <c r="C29" s="1">
        <v>1.0121660232543901</v>
      </c>
      <c r="D29" s="1">
        <v>1.0121390819549501</v>
      </c>
      <c r="E29">
        <f t="shared" si="0"/>
        <v>1.01215255260467</v>
      </c>
      <c r="G29" s="1">
        <v>1.01197516918182</v>
      </c>
      <c r="H29" s="1">
        <v>1.01583063602447</v>
      </c>
      <c r="I29" s="1">
        <v>1.01196348667144</v>
      </c>
      <c r="J29" s="1">
        <v>1.0123269557952801</v>
      </c>
      <c r="K29">
        <f t="shared" si="1"/>
        <v>1.0130240619182524</v>
      </c>
      <c r="M29" s="1">
        <v>1.0119990110397299</v>
      </c>
      <c r="N29" s="1">
        <v>1.01207864284515</v>
      </c>
      <c r="O29" s="1">
        <v>1.0120265483856199</v>
      </c>
      <c r="P29" s="1">
        <v>1.01199090480804</v>
      </c>
      <c r="Q29" s="1">
        <v>1.0119754076003999</v>
      </c>
      <c r="R29" s="1">
        <v>1.0119881629943801</v>
      </c>
      <c r="S29" s="1">
        <v>1.0121089220046899</v>
      </c>
      <c r="T29" s="1">
        <v>1.0120555162429801</v>
      </c>
      <c r="U29">
        <f t="shared" si="2"/>
        <v>1.0120278894901238</v>
      </c>
      <c r="W29" s="1">
        <v>1.0113884210586499</v>
      </c>
      <c r="X29" s="1">
        <v>1.0119611024856501</v>
      </c>
      <c r="Y29" s="1">
        <v>1.0119322538375799</v>
      </c>
      <c r="Z29" s="1">
        <v>1.0120222568511901</v>
      </c>
      <c r="AA29" s="1">
        <v>1.0122250318527199</v>
      </c>
      <c r="AB29" s="1">
        <v>1.0122096538543699</v>
      </c>
      <c r="AC29" s="1">
        <v>1.0116499662399201</v>
      </c>
      <c r="AD29" s="1">
        <v>1.0106936693191499</v>
      </c>
      <c r="AE29" s="1">
        <v>1.0122977495193399</v>
      </c>
      <c r="AF29" s="1">
        <v>1.0120335817337001</v>
      </c>
      <c r="AG29" s="1">
        <v>1.01205241680145</v>
      </c>
      <c r="AH29" s="1">
        <v>1.01130235195159</v>
      </c>
      <c r="AI29" s="1">
        <v>1.01217877864837</v>
      </c>
      <c r="AJ29" s="1">
        <v>1.0120323896407999</v>
      </c>
      <c r="AK29" s="1">
        <v>1.01192998886108</v>
      </c>
      <c r="AL29" s="1">
        <v>1.0120391845703101</v>
      </c>
      <c r="AM29">
        <f t="shared" si="3"/>
        <v>1.0118717998266167</v>
      </c>
      <c r="AN29">
        <f>SUM(AL:AL)/COUNT(AL:AL)</f>
        <v>1.0123201682017351</v>
      </c>
    </row>
    <row r="30" spans="1:40" x14ac:dyDescent="0.3">
      <c r="A30" s="1">
        <v>1.0118935108184799</v>
      </c>
      <c r="C30" s="1">
        <v>1.0122714042663501</v>
      </c>
      <c r="D30" s="1">
        <v>1.0122547149658201</v>
      </c>
      <c r="E30">
        <f t="shared" si="0"/>
        <v>1.0122630596160851</v>
      </c>
      <c r="G30" s="1">
        <v>1.0121045112609801</v>
      </c>
      <c r="H30" s="1">
        <v>1.0121036767959499</v>
      </c>
      <c r="I30" s="1">
        <v>1.01213562488555</v>
      </c>
      <c r="J30" s="1">
        <v>1.0118891000747601</v>
      </c>
      <c r="K30">
        <f t="shared" si="1"/>
        <v>1.01205822825431</v>
      </c>
      <c r="M30" s="1">
        <v>1.0119719505310001</v>
      </c>
      <c r="N30" s="1">
        <v>1.01195728778839</v>
      </c>
      <c r="O30" s="1">
        <v>1.0121191740036</v>
      </c>
      <c r="P30" s="1">
        <v>1.0121115446090601</v>
      </c>
      <c r="Q30" s="1">
        <v>1.0121881961822501</v>
      </c>
      <c r="R30" s="1">
        <v>1.01222264766693</v>
      </c>
      <c r="S30" s="1">
        <v>1.01199114322662</v>
      </c>
      <c r="T30" s="1">
        <v>1.0120326280593801</v>
      </c>
      <c r="U30">
        <f t="shared" si="2"/>
        <v>1.0120743215084038</v>
      </c>
      <c r="W30" s="1">
        <v>1.0112819671630799</v>
      </c>
      <c r="X30" s="1">
        <v>1.01208508014678</v>
      </c>
      <c r="Y30" s="1">
        <v>1.0120764970779399</v>
      </c>
      <c r="Z30" s="1">
        <v>1.01207315921783</v>
      </c>
      <c r="AA30" s="1">
        <v>1.01182317733764</v>
      </c>
      <c r="AB30" s="1">
        <v>1.0118377208709699</v>
      </c>
      <c r="AC30" s="1">
        <v>1.01229131221771</v>
      </c>
      <c r="AD30" s="1">
        <v>1.01203560829162</v>
      </c>
      <c r="AE30" s="1">
        <v>1.01162958145141</v>
      </c>
      <c r="AF30" s="1">
        <v>1.0120326280593801</v>
      </c>
      <c r="AG30" s="1">
        <v>1.01200819015502</v>
      </c>
      <c r="AH30" s="1">
        <v>1.0113042593002299</v>
      </c>
      <c r="AI30" s="1">
        <v>1.0118885040283201</v>
      </c>
      <c r="AJ30" s="1">
        <v>1.0118064880371</v>
      </c>
      <c r="AK30" s="1">
        <v>1.0120760202407799</v>
      </c>
      <c r="AL30" s="1">
        <v>1.0118837356567301</v>
      </c>
      <c r="AM30">
        <f t="shared" si="3"/>
        <v>1.0118833705782839</v>
      </c>
      <c r="AN30">
        <f>SUM(AI:AI)/COUNT(AI:AI)</f>
        <v>1.0123423365446185</v>
      </c>
    </row>
    <row r="31" spans="1:40" x14ac:dyDescent="0.3">
      <c r="A31" s="1">
        <v>1.01614785194396</v>
      </c>
      <c r="C31" s="1">
        <v>1.0121387243270801</v>
      </c>
      <c r="D31" s="1">
        <v>1.0121388435363701</v>
      </c>
      <c r="E31">
        <f t="shared" si="0"/>
        <v>1.0121387839317251</v>
      </c>
      <c r="G31" s="1">
        <v>1.0121103525161701</v>
      </c>
      <c r="H31" s="1">
        <v>1.01203048229217</v>
      </c>
      <c r="I31" s="1">
        <v>1.01206970214843</v>
      </c>
      <c r="J31" s="1">
        <v>1.0121090412139799</v>
      </c>
      <c r="K31">
        <f t="shared" si="1"/>
        <v>1.0120798945426874</v>
      </c>
      <c r="M31" s="1">
        <v>1.01203072071075</v>
      </c>
      <c r="N31" s="1">
        <v>1.01213026046752</v>
      </c>
      <c r="O31" s="1">
        <v>1.01198065280914</v>
      </c>
      <c r="P31" s="1">
        <v>1.01201379299163</v>
      </c>
      <c r="Q31" s="1">
        <v>1.01209127902984</v>
      </c>
      <c r="R31" s="1">
        <v>1.01204621791839</v>
      </c>
      <c r="S31" s="1">
        <v>1.01205766201019</v>
      </c>
      <c r="T31" s="1">
        <v>1.0121589899063099</v>
      </c>
      <c r="U31">
        <f t="shared" si="2"/>
        <v>1.0120636969804713</v>
      </c>
      <c r="W31" s="1">
        <v>1.0122085809707599</v>
      </c>
      <c r="X31" s="1">
        <v>1.0119665861129701</v>
      </c>
      <c r="Y31" s="1">
        <v>1.0119669437408401</v>
      </c>
      <c r="Z31" s="1">
        <v>1.01197326183319</v>
      </c>
      <c r="AA31" s="1">
        <v>1.01207888126373</v>
      </c>
      <c r="AB31" s="1">
        <v>1.0121084451675399</v>
      </c>
      <c r="AC31" s="1">
        <v>1.0131304264068599</v>
      </c>
      <c r="AD31" s="1">
        <v>1.01204049587249</v>
      </c>
      <c r="AE31" s="1">
        <v>1.0120370388030999</v>
      </c>
      <c r="AF31" s="1">
        <v>1.01191329956054</v>
      </c>
      <c r="AG31" s="1">
        <v>1.0119259357452299</v>
      </c>
      <c r="AH31" s="1">
        <v>1.01221740245819</v>
      </c>
      <c r="AI31" s="1">
        <v>1.0120644569396899</v>
      </c>
      <c r="AJ31" s="1">
        <v>1.0121716260910001</v>
      </c>
      <c r="AK31" s="1">
        <v>1.01202368736267</v>
      </c>
      <c r="AL31" s="1">
        <v>1.01345098018646</v>
      </c>
      <c r="AM31">
        <f t="shared" si="3"/>
        <v>1.0122048780322037</v>
      </c>
      <c r="AN31">
        <f>SUM(AJ:AJ)/COUNT(AJ:AJ)</f>
        <v>1.0121319578244092</v>
      </c>
    </row>
    <row r="32" spans="1:40" x14ac:dyDescent="0.3">
      <c r="A32" s="1">
        <v>1.01195263862609</v>
      </c>
      <c r="C32" s="1">
        <v>1.0121697187423699</v>
      </c>
      <c r="D32" s="1">
        <v>1.0121662616729701</v>
      </c>
      <c r="E32">
        <f t="shared" si="0"/>
        <v>1.0121679902076699</v>
      </c>
      <c r="G32" s="1">
        <v>1.0119656324386499</v>
      </c>
      <c r="H32" s="1">
        <v>1.01206183433532</v>
      </c>
      <c r="I32" s="1">
        <v>1.01200723648071</v>
      </c>
      <c r="J32" s="1">
        <v>1.0119799375534</v>
      </c>
      <c r="K32">
        <f t="shared" si="1"/>
        <v>1.0120036602020201</v>
      </c>
      <c r="M32" s="1">
        <v>1.0121428966522199</v>
      </c>
      <c r="N32" s="1">
        <v>1.0121423006057699</v>
      </c>
      <c r="O32" s="1">
        <v>1.0120837688446001</v>
      </c>
      <c r="P32" s="1">
        <v>1.0121594667434599</v>
      </c>
      <c r="Q32" s="1">
        <v>1.01215624809265</v>
      </c>
      <c r="R32" s="1">
        <v>1.0120991468429501</v>
      </c>
      <c r="S32" s="1">
        <v>1.0120096206664999</v>
      </c>
      <c r="T32" s="1">
        <v>1.0120047330856301</v>
      </c>
      <c r="U32">
        <f t="shared" si="2"/>
        <v>1.0120997726917225</v>
      </c>
      <c r="W32" s="1">
        <v>1.0119558572769101</v>
      </c>
      <c r="X32" s="1">
        <v>1.0118643045425399</v>
      </c>
      <c r="Y32" s="1">
        <v>1.0119725465774501</v>
      </c>
      <c r="Z32" s="1">
        <v>1.0119428634643499</v>
      </c>
      <c r="AA32" s="1">
        <v>1.01196265220642</v>
      </c>
      <c r="AB32" s="1">
        <v>1.01197946071624</v>
      </c>
      <c r="AC32" s="1">
        <v>1.0105957984924301</v>
      </c>
      <c r="AD32" s="1">
        <v>1.0119485855102499</v>
      </c>
      <c r="AE32" s="1">
        <v>1.0120328664779601</v>
      </c>
      <c r="AF32" s="1">
        <v>1.01214599609375</v>
      </c>
      <c r="AG32" s="1">
        <v>1.0121089220046899</v>
      </c>
      <c r="AH32" s="1">
        <v>1.0117222070693901</v>
      </c>
      <c r="AI32" s="1">
        <v>1.0119602680206199</v>
      </c>
      <c r="AJ32" s="1">
        <v>1.01200747489929</v>
      </c>
      <c r="AK32" s="1">
        <v>1.0119313001632599</v>
      </c>
      <c r="AL32" s="1">
        <v>1.01067101955413</v>
      </c>
      <c r="AM32">
        <f t="shared" si="3"/>
        <v>1.0118001326918551</v>
      </c>
      <c r="AN32">
        <f>SUM(AK:AK)/COUNT(AK:AK)</f>
        <v>1.0123606159136811</v>
      </c>
    </row>
    <row r="33" spans="1:40" x14ac:dyDescent="0.3">
      <c r="A33" s="1">
        <v>1.0118453502655</v>
      </c>
      <c r="C33" s="1">
        <v>1.0120712518692001</v>
      </c>
      <c r="D33" s="1">
        <v>1.0120595693588199</v>
      </c>
      <c r="E33">
        <f t="shared" si="0"/>
        <v>1.0120654106140101</v>
      </c>
      <c r="G33" s="1">
        <v>1.01610684394836</v>
      </c>
      <c r="H33" s="1">
        <v>1.012256026268</v>
      </c>
      <c r="I33" s="1">
        <v>1.01607978343963</v>
      </c>
      <c r="J33" s="1">
        <v>1.0123820304870601</v>
      </c>
      <c r="K33">
        <f t="shared" si="1"/>
        <v>1.0142061710357626</v>
      </c>
      <c r="M33" s="1">
        <v>1.01204538345336</v>
      </c>
      <c r="N33" s="1">
        <v>1.0119253396987899</v>
      </c>
      <c r="O33" s="1">
        <v>1.0119990110397299</v>
      </c>
      <c r="P33" s="1">
        <v>1.0119483470916699</v>
      </c>
      <c r="Q33" s="1">
        <v>1.0119441747665401</v>
      </c>
      <c r="R33" s="1">
        <v>1.01194655895233</v>
      </c>
      <c r="S33" s="1">
        <v>1.0121002197265601</v>
      </c>
      <c r="T33" s="1">
        <v>1.0120034217834399</v>
      </c>
      <c r="U33">
        <f t="shared" si="2"/>
        <v>1.0119890570640524</v>
      </c>
      <c r="W33" s="1">
        <v>1.01212334632873</v>
      </c>
      <c r="X33" s="1">
        <v>1.01223385334014</v>
      </c>
      <c r="Y33" s="1">
        <v>1.01199162006378</v>
      </c>
      <c r="Z33" s="1">
        <v>1.01200246810913</v>
      </c>
      <c r="AA33" s="1">
        <v>1.0159610509872401</v>
      </c>
      <c r="AB33" s="1">
        <v>1.0118671655654901</v>
      </c>
      <c r="AC33" s="1">
        <v>1.01193523406982</v>
      </c>
      <c r="AD33" s="1">
        <v>1.01205658912658</v>
      </c>
      <c r="AE33" s="1">
        <v>1.0120428800582799</v>
      </c>
      <c r="AF33" s="1">
        <v>1.0119380950927701</v>
      </c>
      <c r="AG33" s="1">
        <v>1.0120005607604901</v>
      </c>
      <c r="AH33" s="1">
        <v>1.01236295700073</v>
      </c>
      <c r="AI33" s="1">
        <v>1.01596868038177</v>
      </c>
      <c r="AJ33" s="1">
        <v>1.0120176076889</v>
      </c>
      <c r="AK33" s="1">
        <v>1.0119764804839999</v>
      </c>
      <c r="AL33" s="1">
        <v>1.0120559930801301</v>
      </c>
      <c r="AM33">
        <f t="shared" si="3"/>
        <v>1.0125334113836237</v>
      </c>
      <c r="AN33">
        <f>SUM(AL:AL)/COUNT(AL:AL)</f>
        <v>1.0123201682017351</v>
      </c>
    </row>
    <row r="34" spans="1:40" x14ac:dyDescent="0.3">
      <c r="A34" s="1">
        <v>1.0119494199752801</v>
      </c>
      <c r="C34" s="1">
        <v>1.0122532844543399</v>
      </c>
      <c r="D34" s="1">
        <v>1.0122662782669001</v>
      </c>
      <c r="E34">
        <f t="shared" si="0"/>
        <v>1.01225978136062</v>
      </c>
      <c r="G34" s="1">
        <v>1.01639139652252</v>
      </c>
      <c r="H34" s="1">
        <v>1.0162155628204299</v>
      </c>
      <c r="I34" s="1">
        <v>1.01628994941711</v>
      </c>
      <c r="J34" s="1">
        <v>1.0118782520294101</v>
      </c>
      <c r="K34">
        <f t="shared" si="1"/>
        <v>1.0151937901973676</v>
      </c>
      <c r="M34" s="1">
        <v>1.01194190979003</v>
      </c>
      <c r="N34" s="1">
        <v>1.0121204853057799</v>
      </c>
      <c r="O34" s="1">
        <v>1.0121152400970399</v>
      </c>
      <c r="P34" s="1">
        <v>1.0119982957839899</v>
      </c>
      <c r="Q34" s="1">
        <v>1.0118669271469101</v>
      </c>
      <c r="R34" s="1">
        <v>1.0119545459747299</v>
      </c>
      <c r="S34" s="1">
        <v>1.0120264291763299</v>
      </c>
      <c r="T34" s="1">
        <v>1.0120378732681199</v>
      </c>
      <c r="U34">
        <f t="shared" si="2"/>
        <v>1.012007713317866</v>
      </c>
      <c r="W34" s="1">
        <v>1.0120660066604601</v>
      </c>
      <c r="X34" s="1">
        <v>1.0118898153305</v>
      </c>
      <c r="Y34" s="1">
        <v>1.01203608512878</v>
      </c>
      <c r="Z34" s="1">
        <v>1.0119444131851101</v>
      </c>
      <c r="AA34" s="1">
        <v>1.01200139522552</v>
      </c>
      <c r="AB34" s="1">
        <v>1.0120321512222199</v>
      </c>
      <c r="AC34" s="1">
        <v>1.01214671134948</v>
      </c>
      <c r="AD34" s="1">
        <v>1.0119863748550399</v>
      </c>
      <c r="AE34" s="1">
        <v>1.0120530128478999</v>
      </c>
      <c r="AF34" s="1">
        <v>1.0119832754135101</v>
      </c>
      <c r="AG34" s="1">
        <v>1.0132573843002299</v>
      </c>
      <c r="AH34" s="1">
        <v>1.01202309131622</v>
      </c>
      <c r="AI34" s="1">
        <v>1.0119372606277399</v>
      </c>
      <c r="AJ34" s="1">
        <v>1.01203000545501</v>
      </c>
      <c r="AK34" s="1">
        <v>1.01209700107574</v>
      </c>
      <c r="AL34" s="1">
        <v>1.0120447874069201</v>
      </c>
      <c r="AM34">
        <f t="shared" si="3"/>
        <v>1.0120955482125238</v>
      </c>
    </row>
    <row r="35" spans="1:40" x14ac:dyDescent="0.3">
      <c r="A35" s="1">
        <v>1.0119501352310101</v>
      </c>
      <c r="C35" s="1">
        <v>1.0128531455993599</v>
      </c>
      <c r="D35" s="1">
        <v>1.01287388801574</v>
      </c>
      <c r="E35">
        <f t="shared" si="0"/>
        <v>1.0128635168075499</v>
      </c>
      <c r="G35" s="1">
        <v>1.0117927789688099</v>
      </c>
      <c r="H35" s="1">
        <v>1.0119761228561399</v>
      </c>
      <c r="I35" s="1">
        <v>1.01199638843536</v>
      </c>
      <c r="J35" s="1">
        <v>1.0120888948440501</v>
      </c>
      <c r="K35">
        <f t="shared" si="1"/>
        <v>1.0119635462760899</v>
      </c>
      <c r="M35" s="1">
        <v>1.01206338405609</v>
      </c>
      <c r="N35" s="1">
        <v>1.0120060443878101</v>
      </c>
      <c r="O35" s="1">
        <v>1.0119919776916499</v>
      </c>
      <c r="P35" s="1">
        <v>1.0121090412139799</v>
      </c>
      <c r="Q35" s="1">
        <v>1.0121922492980899</v>
      </c>
      <c r="R35" s="1">
        <v>1.01216745376586</v>
      </c>
      <c r="S35" s="1">
        <v>1.0120112895965501</v>
      </c>
      <c r="T35" s="1">
        <v>1.0120271444320601</v>
      </c>
      <c r="U35">
        <f t="shared" si="2"/>
        <v>1.0120710730552613</v>
      </c>
      <c r="W35" s="1">
        <v>1.0119829177856401</v>
      </c>
      <c r="X35" s="1">
        <v>1.0119532346725399</v>
      </c>
      <c r="Y35" s="1">
        <v>1.01594018936157</v>
      </c>
      <c r="Z35" s="1">
        <v>1.0161384344100901</v>
      </c>
      <c r="AA35" s="1">
        <v>1.01603627204895</v>
      </c>
      <c r="AB35" s="1">
        <v>1.0160698890686</v>
      </c>
      <c r="AC35" s="1">
        <v>1.0119117498397801</v>
      </c>
      <c r="AD35" s="1">
        <v>1.0120505094528101</v>
      </c>
      <c r="AE35" s="1">
        <v>1.01203036308288</v>
      </c>
      <c r="AF35" s="1">
        <v>1.01615345478057</v>
      </c>
      <c r="AG35" s="1">
        <v>1.0107014179229701</v>
      </c>
      <c r="AH35" s="1">
        <v>1.0119699239730799</v>
      </c>
      <c r="AI35" s="1">
        <v>1.0160983800887999</v>
      </c>
      <c r="AJ35" s="1">
        <v>1.0120828151702801</v>
      </c>
      <c r="AK35" s="1">
        <v>1.01595795154571</v>
      </c>
      <c r="AL35" s="1">
        <v>1.01199603080749</v>
      </c>
      <c r="AM35">
        <f t="shared" si="3"/>
        <v>1.0136920958757352</v>
      </c>
    </row>
    <row r="36" spans="1:40" x14ac:dyDescent="0.3">
      <c r="A36" s="1">
        <v>1.01198983192443</v>
      </c>
      <c r="C36" s="1">
        <v>1.01118540763854</v>
      </c>
      <c r="D36" s="1">
        <v>1.0111774206161499</v>
      </c>
      <c r="E36">
        <f t="shared" si="0"/>
        <v>1.011181414127345</v>
      </c>
      <c r="G36" s="1">
        <v>1.01206922531127</v>
      </c>
      <c r="H36" s="1">
        <v>1.01214134693145</v>
      </c>
      <c r="I36" s="1">
        <v>1.01202392578125</v>
      </c>
      <c r="J36" s="1">
        <v>1.0120046138763401</v>
      </c>
      <c r="K36">
        <f t="shared" si="1"/>
        <v>1.0120597779750775</v>
      </c>
      <c r="M36" s="1">
        <v>1.0120792388916</v>
      </c>
      <c r="N36" s="1">
        <v>1.01201832294464</v>
      </c>
      <c r="O36" s="1">
        <v>1.0121642351150499</v>
      </c>
      <c r="P36" s="1">
        <v>1.0119646787643399</v>
      </c>
      <c r="Q36" s="1">
        <v>1.0119979381561199</v>
      </c>
      <c r="R36" s="1">
        <v>1.01196873188018</v>
      </c>
      <c r="S36" s="1">
        <v>1.01216220855712</v>
      </c>
      <c r="T36" s="1">
        <v>1.0120816230773899</v>
      </c>
      <c r="U36">
        <f t="shared" si="2"/>
        <v>1.0120546221733049</v>
      </c>
      <c r="W36" s="1">
        <v>1.0118218660354601</v>
      </c>
      <c r="X36" s="1">
        <v>1.0119326114654501</v>
      </c>
      <c r="Y36" s="1">
        <v>1.0119775533676101</v>
      </c>
      <c r="Z36" s="1">
        <v>1.0119391679763701</v>
      </c>
      <c r="AA36" s="1">
        <v>1.0119742155075</v>
      </c>
      <c r="AB36" s="1">
        <v>1.01189529895782</v>
      </c>
      <c r="AC36" s="1">
        <v>1.0120484828948899</v>
      </c>
      <c r="AD36" s="1">
        <v>1.01190268993377</v>
      </c>
      <c r="AE36" s="1">
        <v>1.01192426681518</v>
      </c>
      <c r="AF36" s="1">
        <v>1.01185166835784</v>
      </c>
      <c r="AG36" s="1">
        <v>1.01196336746215</v>
      </c>
      <c r="AH36" s="1">
        <v>1.0116716623306199</v>
      </c>
      <c r="AI36" s="1">
        <v>1.0120040178298899</v>
      </c>
      <c r="AJ36" s="1">
        <v>1.0117923021316499</v>
      </c>
      <c r="AK36" s="1">
        <v>1.01190733909606</v>
      </c>
      <c r="AL36" s="1">
        <v>1.0120273828506401</v>
      </c>
      <c r="AM36">
        <f t="shared" si="3"/>
        <v>1.0119146183133063</v>
      </c>
    </row>
    <row r="37" spans="1:40" x14ac:dyDescent="0.3">
      <c r="A37" s="1">
        <v>1.01203525066375</v>
      </c>
      <c r="C37" s="1">
        <v>1.01220798492431</v>
      </c>
      <c r="D37" s="1">
        <v>1.0122543573379501</v>
      </c>
      <c r="E37">
        <f t="shared" si="0"/>
        <v>1.01223117113113</v>
      </c>
      <c r="G37" s="1">
        <v>1.01210618019104</v>
      </c>
      <c r="H37" s="1">
        <v>1.01202511787414</v>
      </c>
      <c r="I37" s="1">
        <v>1.0121179819107</v>
      </c>
      <c r="J37" s="1">
        <v>1.0121052265167201</v>
      </c>
      <c r="K37">
        <f t="shared" si="1"/>
        <v>1.0120886266231501</v>
      </c>
      <c r="M37" s="1">
        <v>1.01198983192443</v>
      </c>
      <c r="N37" s="1">
        <v>1.01214051246643</v>
      </c>
      <c r="O37" s="1">
        <v>1.0118926763534499</v>
      </c>
      <c r="P37" s="1">
        <v>1.01205766201019</v>
      </c>
      <c r="Q37" s="1">
        <v>1.01193046569824</v>
      </c>
      <c r="R37" s="1">
        <v>1.01200175285339</v>
      </c>
      <c r="S37" s="1">
        <v>1.01198005676269</v>
      </c>
      <c r="T37" s="1">
        <v>1.0120774507522501</v>
      </c>
      <c r="U37">
        <f t="shared" si="2"/>
        <v>1.0120088011026338</v>
      </c>
      <c r="W37" s="1">
        <v>1.0119489431381199</v>
      </c>
      <c r="X37" s="1">
        <v>1.0120877027511499</v>
      </c>
      <c r="Y37" s="1">
        <v>1.0121594667434599</v>
      </c>
      <c r="Z37" s="1">
        <v>1.0119825601577701</v>
      </c>
      <c r="AA37" s="1">
        <v>1.01203978061676</v>
      </c>
      <c r="AB37" s="1">
        <v>1.0120877027511499</v>
      </c>
      <c r="AC37" s="1">
        <v>1.01192283630371</v>
      </c>
      <c r="AD37" s="1">
        <v>1.01197350025177</v>
      </c>
      <c r="AE37" s="1">
        <v>1.0120491981506301</v>
      </c>
      <c r="AF37" s="1">
        <v>1.0121269226074201</v>
      </c>
      <c r="AG37" s="1">
        <v>1.0121276378631501</v>
      </c>
      <c r="AH37" s="1">
        <v>1.0119215250015201</v>
      </c>
      <c r="AI37" s="1">
        <v>1.01201748847961</v>
      </c>
      <c r="AJ37" s="1">
        <v>1.0120542049407899</v>
      </c>
      <c r="AK37" s="1">
        <v>1.01203393936157</v>
      </c>
      <c r="AL37" s="1">
        <v>1.0120370388030999</v>
      </c>
      <c r="AM37">
        <f t="shared" si="3"/>
        <v>1.0120356529951051</v>
      </c>
    </row>
    <row r="38" spans="1:40" x14ac:dyDescent="0.3">
      <c r="A38" s="1">
        <v>1.011936545372</v>
      </c>
      <c r="C38" s="1">
        <v>1.01219725608825</v>
      </c>
      <c r="D38" s="1">
        <v>1.0121363401412899</v>
      </c>
      <c r="E38">
        <f t="shared" si="0"/>
        <v>1.0121667981147699</v>
      </c>
      <c r="G38" s="1">
        <v>1.0121053457260101</v>
      </c>
      <c r="H38" s="1">
        <v>1.0120881795883101</v>
      </c>
      <c r="I38" s="1">
        <v>1.0120130777359</v>
      </c>
      <c r="J38" s="1">
        <v>1.0122662782669001</v>
      </c>
      <c r="K38">
        <f t="shared" si="1"/>
        <v>1.0121182203292802</v>
      </c>
      <c r="M38" s="1">
        <v>1.01199662685394</v>
      </c>
      <c r="N38" s="1">
        <v>1.0118869543075499</v>
      </c>
      <c r="O38" s="1">
        <v>1.0121170282363801</v>
      </c>
      <c r="P38" s="1">
        <v>1.01210725307464</v>
      </c>
      <c r="Q38" s="1">
        <v>1.0121253728866499</v>
      </c>
      <c r="R38" s="1">
        <v>1.01203441619873</v>
      </c>
      <c r="S38" s="1">
        <v>1.0120290517807</v>
      </c>
      <c r="T38" s="1">
        <v>1.01189017295837</v>
      </c>
      <c r="U38">
        <f t="shared" si="2"/>
        <v>1.01202335953712</v>
      </c>
      <c r="W38" s="1">
        <v>1.01223015785217</v>
      </c>
      <c r="X38" s="1">
        <v>1.01214110851287</v>
      </c>
      <c r="Y38" s="1">
        <v>1.0118910074234</v>
      </c>
      <c r="Z38" s="1">
        <v>1.01202285289764</v>
      </c>
      <c r="AA38" s="1">
        <v>1.0120221376419001</v>
      </c>
      <c r="AB38" s="1">
        <v>1.0120041370391799</v>
      </c>
      <c r="AC38" s="1">
        <v>1.0121046304702701</v>
      </c>
      <c r="AD38" s="1">
        <v>1.01219117641448</v>
      </c>
      <c r="AE38" s="1">
        <v>1.01200854778289</v>
      </c>
      <c r="AF38" s="1">
        <v>1.0119041204452499</v>
      </c>
      <c r="AG38" s="1">
        <v>1.0118653774261399</v>
      </c>
      <c r="AH38" s="1">
        <v>1.01246154308319</v>
      </c>
      <c r="AI38" s="1">
        <v>1.0119663476943901</v>
      </c>
      <c r="AJ38" s="1">
        <v>1.01205277442932</v>
      </c>
      <c r="AK38" s="1">
        <v>1.0121536254882799</v>
      </c>
      <c r="AL38" s="1">
        <v>1.0119477510452199</v>
      </c>
      <c r="AM38">
        <f t="shared" si="3"/>
        <v>1.0120604559779118</v>
      </c>
    </row>
    <row r="39" spans="1:40" x14ac:dyDescent="0.3">
      <c r="A39" s="1">
        <v>1.01196956634521</v>
      </c>
      <c r="C39" s="1">
        <v>1.0120918750762899</v>
      </c>
      <c r="D39" s="1">
        <v>1.0121029615402199</v>
      </c>
      <c r="E39">
        <f t="shared" si="0"/>
        <v>1.0120974183082549</v>
      </c>
      <c r="G39" s="1">
        <v>1.0120061635971001</v>
      </c>
      <c r="H39" s="1">
        <v>1.0120093822479199</v>
      </c>
      <c r="I39" s="1">
        <v>1.0120494365692101</v>
      </c>
      <c r="J39" s="1">
        <v>1.0118898153305</v>
      </c>
      <c r="K39">
        <f t="shared" si="1"/>
        <v>1.0119886994361826</v>
      </c>
      <c r="M39" s="1">
        <v>1.0120923519134499</v>
      </c>
      <c r="N39" s="1">
        <v>1.01211857795715</v>
      </c>
      <c r="O39" s="1">
        <v>1.01206886768341</v>
      </c>
      <c r="P39" s="1">
        <v>1.0121322870254501</v>
      </c>
      <c r="Q39" s="1">
        <v>1.0120717287063501</v>
      </c>
      <c r="R39" s="1">
        <v>1.0121213197708101</v>
      </c>
      <c r="S39" s="1">
        <v>1.01197373867034</v>
      </c>
      <c r="T39" s="1">
        <v>1.0121532678604099</v>
      </c>
      <c r="U39">
        <f t="shared" si="2"/>
        <v>1.0120915174484213</v>
      </c>
      <c r="W39" s="1">
        <v>1.0119934082031199</v>
      </c>
      <c r="X39" s="1">
        <v>1.0119770765304501</v>
      </c>
      <c r="Y39" s="1">
        <v>1.01214170455932</v>
      </c>
      <c r="Z39" s="1">
        <v>1.01313889026641</v>
      </c>
      <c r="AA39" s="1">
        <v>1.0120115280151301</v>
      </c>
      <c r="AB39" s="1">
        <v>1.0120387077331501</v>
      </c>
      <c r="AC39" s="1">
        <v>1.0118777751922601</v>
      </c>
      <c r="AD39" s="1">
        <v>1.0119041204452499</v>
      </c>
      <c r="AE39" s="1">
        <v>1.01195788383483</v>
      </c>
      <c r="AF39" s="1">
        <v>1.0120829343795701</v>
      </c>
      <c r="AG39" s="1">
        <v>1.01201403141021</v>
      </c>
      <c r="AH39" s="1">
        <v>1.0119879245757999</v>
      </c>
      <c r="AI39" s="1">
        <v>1.0121002197265601</v>
      </c>
      <c r="AJ39" s="1">
        <v>1.0120373964309599</v>
      </c>
      <c r="AK39" s="1">
        <v>1.01189672946929</v>
      </c>
      <c r="AL39" s="1">
        <v>1.01198542118072</v>
      </c>
      <c r="AM39">
        <f t="shared" si="3"/>
        <v>1.0120716094970645</v>
      </c>
    </row>
    <row r="40" spans="1:40" x14ac:dyDescent="0.3">
      <c r="A40" s="1">
        <v>1.0119268894195499</v>
      </c>
      <c r="C40" s="1">
        <v>1.0123144388198799</v>
      </c>
      <c r="D40" s="1">
        <v>1.01231276988983</v>
      </c>
      <c r="E40">
        <f t="shared" si="0"/>
        <v>1.0123136043548548</v>
      </c>
      <c r="G40" s="1">
        <v>1.0120322704315099</v>
      </c>
      <c r="H40" s="1">
        <v>1.01203072071075</v>
      </c>
      <c r="I40" s="1">
        <v>1.0120158195495601</v>
      </c>
      <c r="J40" s="1">
        <v>1.0120830535888601</v>
      </c>
      <c r="K40">
        <f t="shared" si="1"/>
        <v>1.0120404660701698</v>
      </c>
      <c r="M40" s="1">
        <v>1.0120198726653999</v>
      </c>
      <c r="N40" s="1">
        <v>1.01198971271514</v>
      </c>
      <c r="O40" s="1">
        <v>1.0120990276336601</v>
      </c>
      <c r="P40" s="1">
        <v>1.01199698448181</v>
      </c>
      <c r="Q40" s="1">
        <v>1.0119215250015201</v>
      </c>
      <c r="R40" s="1">
        <v>1.0119270086288401</v>
      </c>
      <c r="S40" s="1">
        <v>1.01216924190521</v>
      </c>
      <c r="T40" s="1">
        <v>1.01195156574249</v>
      </c>
      <c r="U40">
        <f t="shared" si="2"/>
        <v>1.0120093673467587</v>
      </c>
      <c r="W40" s="1">
        <v>1.01184689998626</v>
      </c>
      <c r="X40" s="1">
        <v>1.0118935108184799</v>
      </c>
      <c r="Y40" s="1">
        <v>1.0119930505752499</v>
      </c>
      <c r="Z40" s="1">
        <v>1.0108062028884801</v>
      </c>
      <c r="AA40" s="1">
        <v>1.0120004415512001</v>
      </c>
      <c r="AB40" s="1">
        <v>1.01192498207092</v>
      </c>
      <c r="AC40" s="1">
        <v>1.0120480060577299</v>
      </c>
      <c r="AD40" s="1">
        <v>1.0119719505310001</v>
      </c>
      <c r="AE40" s="1">
        <v>1.01205670833587</v>
      </c>
      <c r="AF40" s="1">
        <v>1.0120056867599401</v>
      </c>
      <c r="AG40" s="1">
        <v>1.01205790042877</v>
      </c>
      <c r="AH40" s="1">
        <v>1.01164674758911</v>
      </c>
      <c r="AI40" s="1">
        <v>1.0119382143020601</v>
      </c>
      <c r="AJ40" s="1">
        <v>1.01196312904357</v>
      </c>
      <c r="AK40" s="1">
        <v>1.01202869415283</v>
      </c>
      <c r="AL40" s="1">
        <v>1.0123093128204299</v>
      </c>
      <c r="AM40">
        <f t="shared" si="3"/>
        <v>1.0119057148694937</v>
      </c>
    </row>
    <row r="41" spans="1:40" x14ac:dyDescent="0.3">
      <c r="A41" s="1">
        <v>1.01187312602996</v>
      </c>
      <c r="C41" s="1">
        <v>1.0118759870529099</v>
      </c>
      <c r="D41" s="1">
        <v>1.0118824243545499</v>
      </c>
      <c r="E41">
        <f t="shared" si="0"/>
        <v>1.01187920570373</v>
      </c>
      <c r="G41" s="1">
        <v>1.0121037960052399</v>
      </c>
      <c r="H41" s="1">
        <v>1.0120928287506099</v>
      </c>
      <c r="I41" s="1">
        <v>1.0120947360992401</v>
      </c>
      <c r="J41" s="1">
        <v>1.01214051246643</v>
      </c>
      <c r="K41">
        <f t="shared" si="1"/>
        <v>1.01210796833038</v>
      </c>
      <c r="M41" s="1">
        <v>1.0120717287063501</v>
      </c>
      <c r="N41" s="1">
        <v>1.01201927661895</v>
      </c>
      <c r="O41" s="1">
        <v>1.0119718313217101</v>
      </c>
      <c r="P41" s="1">
        <v>1.01208519935607</v>
      </c>
      <c r="Q41" s="1">
        <v>1.01209151744842</v>
      </c>
      <c r="R41" s="1">
        <v>1.0120652914047199</v>
      </c>
      <c r="S41" s="1">
        <v>1.0119757652282699</v>
      </c>
      <c r="T41" s="1">
        <v>1.0120059251785201</v>
      </c>
      <c r="U41">
        <f t="shared" si="2"/>
        <v>1.0120358169078763</v>
      </c>
      <c r="W41" s="1">
        <v>1.0120723247528001</v>
      </c>
      <c r="X41" s="1">
        <v>1.0119984149932799</v>
      </c>
      <c r="Y41" s="1">
        <v>1.0119556188583301</v>
      </c>
      <c r="Z41" s="1">
        <v>1.01209580898284</v>
      </c>
      <c r="AA41" s="1">
        <v>1.01203560829162</v>
      </c>
      <c r="AB41" s="1">
        <v>1.01206862926483</v>
      </c>
      <c r="AC41" s="1">
        <v>1.01202392578125</v>
      </c>
      <c r="AD41" s="1">
        <v>1.01206815242767</v>
      </c>
      <c r="AE41" s="1">
        <v>1.0120924711227399</v>
      </c>
      <c r="AF41" s="1">
        <v>1.01293337345123</v>
      </c>
      <c r="AG41" s="1">
        <v>1.011936545372</v>
      </c>
      <c r="AH41" s="1">
        <v>1.01228022575378</v>
      </c>
      <c r="AI41" s="1">
        <v>1.0120556354522701</v>
      </c>
      <c r="AJ41" s="1">
        <v>1.01195204257965</v>
      </c>
      <c r="AK41" s="1">
        <v>1.01199758052825</v>
      </c>
      <c r="AL41" s="1">
        <v>1.0117472410202</v>
      </c>
      <c r="AM41">
        <f t="shared" si="3"/>
        <v>1.0120820999145463</v>
      </c>
    </row>
    <row r="42" spans="1:40" x14ac:dyDescent="0.3">
      <c r="A42" s="1">
        <v>1.0120328664779601</v>
      </c>
      <c r="C42" s="1">
        <v>1.01221168041229</v>
      </c>
      <c r="D42" s="1">
        <v>1.0122488737106301</v>
      </c>
      <c r="E42">
        <f t="shared" si="0"/>
        <v>1.0122302770614602</v>
      </c>
      <c r="G42" s="1">
        <v>1.0120803117752</v>
      </c>
      <c r="H42" s="1">
        <v>1.0121335983276301</v>
      </c>
      <c r="I42" s="1">
        <v>1.01219546794891</v>
      </c>
      <c r="J42" s="1">
        <v>1.01204121112823</v>
      </c>
      <c r="K42">
        <f t="shared" si="1"/>
        <v>1.0121126472949924</v>
      </c>
      <c r="M42" s="1">
        <v>1.0119948387145901</v>
      </c>
      <c r="N42" s="1">
        <v>1.01205205917358</v>
      </c>
      <c r="O42" s="1">
        <v>1.01197397708892</v>
      </c>
      <c r="P42" s="1">
        <v>1.0120331048965401</v>
      </c>
      <c r="Q42" s="1">
        <v>1.01197886466979</v>
      </c>
      <c r="R42" s="1">
        <v>1.0120164155960001</v>
      </c>
      <c r="S42" s="1">
        <v>1.01197528839111</v>
      </c>
      <c r="T42" s="1">
        <v>1.01214003562927</v>
      </c>
      <c r="U42">
        <f t="shared" si="2"/>
        <v>1.0120205730199752</v>
      </c>
      <c r="W42" s="1">
        <v>1.0121706724166799</v>
      </c>
      <c r="X42" s="1">
        <v>1.0120778083801201</v>
      </c>
      <c r="Y42" s="1">
        <v>1.01212310791015</v>
      </c>
      <c r="Z42" s="1">
        <v>1.01206302642822</v>
      </c>
      <c r="AA42" s="1">
        <v>1.01186919212341</v>
      </c>
      <c r="AB42" s="1">
        <v>1.0119313001632599</v>
      </c>
      <c r="AC42" s="1">
        <v>1.0124106407165501</v>
      </c>
      <c r="AD42" s="1">
        <v>1.01193499565124</v>
      </c>
      <c r="AE42" s="1">
        <v>1.01206374168396</v>
      </c>
      <c r="AF42" s="1">
        <v>1.01115214824676</v>
      </c>
      <c r="AG42" s="1">
        <v>1.01210618019104</v>
      </c>
      <c r="AH42" s="1">
        <v>1.01212465763092</v>
      </c>
      <c r="AI42" s="1">
        <v>1.0118709802627499</v>
      </c>
      <c r="AJ42" s="1">
        <v>1.0120921134948699</v>
      </c>
      <c r="AK42" s="1">
        <v>1.01211202144622</v>
      </c>
      <c r="AL42" s="1">
        <v>1.0118659734725901</v>
      </c>
      <c r="AM42">
        <f t="shared" si="3"/>
        <v>1.0119980350136712</v>
      </c>
    </row>
    <row r="43" spans="1:40" x14ac:dyDescent="0.3">
      <c r="A43" s="1">
        <v>1.01200664043426</v>
      </c>
      <c r="C43" s="1">
        <v>1.0121314525604199</v>
      </c>
      <c r="D43" s="1">
        <v>1.0120878219604399</v>
      </c>
      <c r="E43">
        <f t="shared" si="0"/>
        <v>1.0121096372604299</v>
      </c>
      <c r="G43" s="1">
        <v>1.01209712028503</v>
      </c>
      <c r="H43" s="1">
        <v>1.01216733455657</v>
      </c>
      <c r="I43" s="1">
        <v>1.01200079917907</v>
      </c>
      <c r="J43" s="1">
        <v>1.0119477510452199</v>
      </c>
      <c r="K43">
        <f t="shared" si="1"/>
        <v>1.0120532512664724</v>
      </c>
      <c r="M43" s="1">
        <v>1.01213932037353</v>
      </c>
      <c r="N43" s="1">
        <v>1.0120098590850799</v>
      </c>
      <c r="O43" s="1">
        <v>1.01210153102874</v>
      </c>
      <c r="P43" s="1">
        <v>1.01204490661621</v>
      </c>
      <c r="Q43" s="1">
        <v>1.0120301246643</v>
      </c>
      <c r="R43" s="1">
        <v>1.01201367378234</v>
      </c>
      <c r="S43" s="1">
        <v>1.01209700107574</v>
      </c>
      <c r="T43" s="1">
        <v>1.0118811130523599</v>
      </c>
      <c r="U43">
        <f t="shared" si="2"/>
        <v>1.0120396912097875</v>
      </c>
      <c r="W43" s="1">
        <v>1.01183569431304</v>
      </c>
      <c r="X43" s="1">
        <v>1.01202499866485</v>
      </c>
      <c r="Y43" s="1">
        <v>1.0119047164916899</v>
      </c>
      <c r="Z43" s="1">
        <v>1.0119330883026101</v>
      </c>
      <c r="AA43" s="1">
        <v>1.0120609998703001</v>
      </c>
      <c r="AB43" s="1">
        <v>1.01208055019378</v>
      </c>
      <c r="AC43" s="1">
        <v>1.01164031028747</v>
      </c>
      <c r="AD43" s="1">
        <v>1.0121151208877499</v>
      </c>
      <c r="AE43" s="1">
        <v>1.0122444629669101</v>
      </c>
      <c r="AF43" s="1">
        <v>1.0118999481201101</v>
      </c>
      <c r="AG43" s="1">
        <v>1.01194620132446</v>
      </c>
      <c r="AH43" s="1">
        <v>1.01164638996124</v>
      </c>
      <c r="AI43" s="1">
        <v>1.01210629940032</v>
      </c>
      <c r="AJ43" s="1">
        <v>1.01198530197143</v>
      </c>
      <c r="AK43" s="1">
        <v>1.0118446350097601</v>
      </c>
      <c r="AL43" s="1">
        <v>1.01211249828338</v>
      </c>
      <c r="AM43">
        <f t="shared" si="3"/>
        <v>1.0119613260030689</v>
      </c>
    </row>
    <row r="44" spans="1:40" x14ac:dyDescent="0.3">
      <c r="A44" s="1">
        <v>1.01197910308837</v>
      </c>
      <c r="C44" s="1">
        <v>1.0122218132019001</v>
      </c>
      <c r="D44" s="1">
        <v>1.0122156143188401</v>
      </c>
      <c r="E44">
        <f t="shared" si="0"/>
        <v>1.0122187137603702</v>
      </c>
      <c r="G44" s="1">
        <v>1.0121179819107</v>
      </c>
      <c r="H44" s="1">
        <v>1.0120244026184</v>
      </c>
      <c r="I44" s="1">
        <v>1.01212310791015</v>
      </c>
      <c r="J44" s="1">
        <v>1.01206374168396</v>
      </c>
      <c r="K44">
        <f t="shared" si="1"/>
        <v>1.0120823085308026</v>
      </c>
      <c r="M44" s="1">
        <v>1.01196801662445</v>
      </c>
      <c r="N44" s="1">
        <v>1.0120837688446001</v>
      </c>
      <c r="O44" s="1">
        <v>1.01209068298339</v>
      </c>
      <c r="P44" s="1">
        <v>1.0119032859802199</v>
      </c>
      <c r="Q44" s="1">
        <v>1.01218521595001</v>
      </c>
      <c r="R44" s="1">
        <v>1.0120651721954299</v>
      </c>
      <c r="S44" s="1">
        <v>1.0119032859802199</v>
      </c>
      <c r="T44" s="1">
        <v>1.01219069957733</v>
      </c>
      <c r="U44">
        <f t="shared" si="2"/>
        <v>1.0120487660169561</v>
      </c>
      <c r="W44" s="1">
        <v>1.01190149784088</v>
      </c>
      <c r="X44" s="1">
        <v>1.0120095014572099</v>
      </c>
      <c r="Y44" s="1">
        <v>1.0121171474456701</v>
      </c>
      <c r="Z44" s="1">
        <v>1.0119655132293699</v>
      </c>
      <c r="AA44" s="1">
        <v>1.0120109319686801</v>
      </c>
      <c r="AB44" s="1">
        <v>1.0120702981948799</v>
      </c>
      <c r="AC44" s="1">
        <v>1.0118722915649401</v>
      </c>
      <c r="AD44" s="1">
        <v>1.01196253299713</v>
      </c>
      <c r="AE44" s="1">
        <v>1.0116052627563401</v>
      </c>
      <c r="AF44" s="1">
        <v>1.01199555397033</v>
      </c>
      <c r="AG44" s="1">
        <v>1.01213014125823</v>
      </c>
      <c r="AH44" s="1">
        <v>1.01222443580627</v>
      </c>
      <c r="AI44" s="1">
        <v>1.01199078559875</v>
      </c>
      <c r="AJ44" s="1">
        <v>1.01200234889984</v>
      </c>
      <c r="AK44" s="1">
        <v>1.01225626468658</v>
      </c>
      <c r="AL44" s="1">
        <v>1.0119482278823799</v>
      </c>
      <c r="AM44">
        <f t="shared" si="3"/>
        <v>1.0120039209723424</v>
      </c>
    </row>
    <row r="45" spans="1:40" x14ac:dyDescent="0.3">
      <c r="A45" s="1">
        <v>1.0119428634643499</v>
      </c>
      <c r="C45" s="1">
        <v>1.0119107961654601</v>
      </c>
      <c r="D45" s="1">
        <v>1.0120041370391799</v>
      </c>
      <c r="E45">
        <f t="shared" si="0"/>
        <v>1.0119574666023201</v>
      </c>
      <c r="G45" s="1">
        <v>1.01193416118621</v>
      </c>
      <c r="H45" s="1">
        <v>1.0119601488113401</v>
      </c>
      <c r="I45" s="1">
        <v>1.0119203329086299</v>
      </c>
      <c r="J45" s="1">
        <v>1.01199686527252</v>
      </c>
      <c r="K45">
        <f t="shared" si="1"/>
        <v>1.0119528770446751</v>
      </c>
      <c r="M45" s="1">
        <v>1.0120426416396999</v>
      </c>
      <c r="N45" s="1">
        <v>1.01199746131896</v>
      </c>
      <c r="O45" s="1">
        <v>1.0119988918304399</v>
      </c>
      <c r="P45" s="1">
        <v>1.01211202144622</v>
      </c>
      <c r="Q45" s="1">
        <v>1.01191413402557</v>
      </c>
      <c r="R45" s="1">
        <v>1.01197516918182</v>
      </c>
      <c r="S45" s="1">
        <v>1.01216924190521</v>
      </c>
      <c r="T45" s="1">
        <v>1.0118981599807699</v>
      </c>
      <c r="U45">
        <f t="shared" si="2"/>
        <v>1.0120134651660861</v>
      </c>
      <c r="W45" s="1">
        <v>1.0121220350265501</v>
      </c>
      <c r="X45" s="1">
        <v>1.0119699239730799</v>
      </c>
      <c r="Y45" s="1">
        <v>1.01189684867858</v>
      </c>
      <c r="Z45" s="1">
        <v>1.0121388435363701</v>
      </c>
      <c r="AA45" s="1">
        <v>1.0120774507522501</v>
      </c>
      <c r="AB45" s="1">
        <v>1.0119878053665099</v>
      </c>
      <c r="AC45" s="1">
        <v>1.01223385334014</v>
      </c>
      <c r="AD45" s="1">
        <v>1.0120370388030999</v>
      </c>
      <c r="AE45" s="1">
        <v>1.0120792388916</v>
      </c>
      <c r="AF45" s="1">
        <v>1.0120315551757799</v>
      </c>
      <c r="AG45" s="1">
        <v>1.0119318962097099</v>
      </c>
      <c r="AH45" s="1">
        <v>1.0118048191070499</v>
      </c>
      <c r="AI45" s="1">
        <v>1.0121217966079701</v>
      </c>
      <c r="AJ45" s="1">
        <v>1.01318418979644</v>
      </c>
      <c r="AK45" s="1">
        <v>1.0118430852889999</v>
      </c>
      <c r="AL45" s="1">
        <v>1.0121294260025</v>
      </c>
      <c r="AM45">
        <f t="shared" si="3"/>
        <v>1.0120993629097894</v>
      </c>
    </row>
    <row r="46" spans="1:40" x14ac:dyDescent="0.3">
      <c r="A46" s="1">
        <v>1.0120044946670499</v>
      </c>
      <c r="C46" s="1">
        <v>1.0123533010482699</v>
      </c>
      <c r="D46" s="1">
        <v>1.0122256278991699</v>
      </c>
      <c r="E46">
        <f t="shared" si="0"/>
        <v>1.0122894644737199</v>
      </c>
      <c r="G46" s="1">
        <v>1.01203966140747</v>
      </c>
      <c r="H46" s="1">
        <v>1.01204109191894</v>
      </c>
      <c r="I46" s="1">
        <v>1.01205718517303</v>
      </c>
      <c r="J46" s="1">
        <v>1.0121780633926301</v>
      </c>
      <c r="K46">
        <f t="shared" si="1"/>
        <v>1.0120790004730176</v>
      </c>
      <c r="M46" s="1">
        <v>1.0120031833648599</v>
      </c>
      <c r="N46" s="1">
        <v>1.01203000545501</v>
      </c>
      <c r="O46" s="1">
        <v>1.01205718517303</v>
      </c>
      <c r="P46" s="1">
        <v>1.01191246509552</v>
      </c>
      <c r="Q46" s="1">
        <v>1.01216781139373</v>
      </c>
      <c r="R46" s="1">
        <v>1.01217460632324</v>
      </c>
      <c r="S46" s="1">
        <v>1.01193451881408</v>
      </c>
      <c r="T46" s="1">
        <v>1.01219725608825</v>
      </c>
      <c r="U46">
        <f t="shared" si="2"/>
        <v>1.0120596289634649</v>
      </c>
      <c r="W46" s="1">
        <v>1.01205193996429</v>
      </c>
      <c r="X46" s="1">
        <v>1.0121020078659</v>
      </c>
      <c r="Y46" s="1">
        <v>1.0121489763259801</v>
      </c>
      <c r="Z46" s="1">
        <v>1.01285600662231</v>
      </c>
      <c r="AA46" s="1">
        <v>1.0119322538375799</v>
      </c>
      <c r="AB46" s="1">
        <v>1.01202416419982</v>
      </c>
      <c r="AC46" s="1">
        <v>1.01193642616271</v>
      </c>
      <c r="AD46" s="1">
        <v>1.01195693016052</v>
      </c>
      <c r="AE46" s="1">
        <v>1.01202476024627</v>
      </c>
      <c r="AF46" s="1">
        <v>1.0120823383331199</v>
      </c>
      <c r="AG46" s="1">
        <v>1.01199054718017</v>
      </c>
      <c r="AH46" s="1">
        <v>1.01232421398162</v>
      </c>
      <c r="AI46" s="1">
        <v>1.0118756294250399</v>
      </c>
      <c r="AJ46" s="1">
        <v>1.0110068321228001</v>
      </c>
      <c r="AK46" s="1">
        <v>1.0120373964309599</v>
      </c>
      <c r="AL46" s="1">
        <v>1.0119338035583401</v>
      </c>
      <c r="AM46">
        <f t="shared" si="3"/>
        <v>1.0120177641510895</v>
      </c>
    </row>
    <row r="47" spans="1:40" x14ac:dyDescent="0.3">
      <c r="A47" s="1">
        <v>1.01177930831909</v>
      </c>
      <c r="C47" s="1">
        <v>1.0120779275894101</v>
      </c>
      <c r="D47" s="1">
        <v>1.0121114253997801</v>
      </c>
      <c r="E47">
        <f t="shared" si="0"/>
        <v>1.0120946764945951</v>
      </c>
      <c r="G47" s="1">
        <v>1.01206862926483</v>
      </c>
      <c r="H47" s="1">
        <v>1.01209068298339</v>
      </c>
      <c r="I47" s="1">
        <v>1.0120874643325799</v>
      </c>
      <c r="J47" s="1">
        <v>1.012011885643</v>
      </c>
      <c r="K47">
        <f t="shared" si="1"/>
        <v>1.01206466555595</v>
      </c>
      <c r="M47" s="1">
        <v>1.01204168796539</v>
      </c>
      <c r="N47" s="1">
        <v>1.0120620727539</v>
      </c>
      <c r="O47" s="1">
        <v>1.0119283199310301</v>
      </c>
      <c r="P47" s="1">
        <v>1.0119658708572301</v>
      </c>
      <c r="Q47" s="1">
        <v>1.01184582710266</v>
      </c>
      <c r="R47" s="1">
        <v>1.01189732551574</v>
      </c>
      <c r="S47" s="1">
        <v>1.0119552612304601</v>
      </c>
      <c r="T47" s="1">
        <v>1.01189053058624</v>
      </c>
      <c r="U47">
        <f t="shared" si="2"/>
        <v>1.0119483619928311</v>
      </c>
      <c r="W47" s="1">
        <v>1.0130914449691699</v>
      </c>
      <c r="X47" s="1">
        <v>1.0121483802795399</v>
      </c>
      <c r="Y47" s="1">
        <v>1.01198434829711</v>
      </c>
      <c r="Z47" s="1">
        <v>1.01120269298553</v>
      </c>
      <c r="AA47" s="1">
        <v>1.012047290802</v>
      </c>
      <c r="AB47" s="1">
        <v>1.01211392879486</v>
      </c>
      <c r="AC47" s="1">
        <v>1.0119928121566699</v>
      </c>
      <c r="AD47" s="1">
        <v>1.01212382316589</v>
      </c>
      <c r="AE47" s="1">
        <v>1.01209735870361</v>
      </c>
      <c r="AF47" s="1">
        <v>1.0119481086730899</v>
      </c>
      <c r="AG47" s="1">
        <v>1.01204693317413</v>
      </c>
      <c r="AH47" s="1">
        <v>1.0129492282867401</v>
      </c>
      <c r="AI47" s="1">
        <v>1.0120421648025499</v>
      </c>
      <c r="AJ47" s="1">
        <v>1.0118710994720399</v>
      </c>
      <c r="AK47" s="1">
        <v>1.01198053359985</v>
      </c>
      <c r="AL47" s="1">
        <v>1.0121258497238099</v>
      </c>
      <c r="AM47">
        <f t="shared" si="3"/>
        <v>1.0121103748679119</v>
      </c>
    </row>
    <row r="48" spans="1:40" x14ac:dyDescent="0.3">
      <c r="A48" s="1">
        <v>1.0120575428009</v>
      </c>
      <c r="C48" s="1">
        <v>1.01204550266265</v>
      </c>
      <c r="D48" s="1">
        <v>1.0120561122894201</v>
      </c>
      <c r="E48">
        <f t="shared" si="0"/>
        <v>1.012050807476035</v>
      </c>
      <c r="G48" s="1">
        <v>1.0121603012084901</v>
      </c>
      <c r="H48" s="1">
        <v>1.01209020614624</v>
      </c>
      <c r="I48" s="1">
        <v>1.01208400726318</v>
      </c>
      <c r="J48" s="1">
        <v>1.0121480226516699</v>
      </c>
      <c r="K48">
        <f t="shared" si="1"/>
        <v>1.012120634317395</v>
      </c>
      <c r="M48" s="1">
        <v>1.01191341876983</v>
      </c>
      <c r="N48" s="1">
        <v>1.0120259523391699</v>
      </c>
      <c r="O48" s="1">
        <v>1.01199162006378</v>
      </c>
      <c r="P48" s="1">
        <v>1.0121304988861</v>
      </c>
      <c r="Q48" s="1">
        <v>1.01205694675445</v>
      </c>
      <c r="R48" s="1">
        <v>1.01210188865661</v>
      </c>
      <c r="S48" s="1">
        <v>1.01209580898284</v>
      </c>
      <c r="T48" s="1">
        <v>1.0121053457260101</v>
      </c>
      <c r="U48">
        <f t="shared" si="2"/>
        <v>1.0120526850223488</v>
      </c>
      <c r="W48" s="1">
        <v>1.0108844041824301</v>
      </c>
      <c r="X48" s="1">
        <v>1.01175725460052</v>
      </c>
      <c r="Y48" s="1">
        <v>1.01198625564575</v>
      </c>
      <c r="Z48" s="1">
        <v>1.0120816230773899</v>
      </c>
      <c r="AA48" s="1">
        <v>1.01212394237518</v>
      </c>
      <c r="AB48" s="1">
        <v>1.0118891000747601</v>
      </c>
      <c r="AC48" s="1">
        <v>1.01215803623199</v>
      </c>
      <c r="AD48" s="1">
        <v>1.0119327306747401</v>
      </c>
      <c r="AE48" s="1">
        <v>1.01192879676818</v>
      </c>
      <c r="AF48" s="1">
        <v>1.01214611530303</v>
      </c>
      <c r="AG48" s="1">
        <v>1.01202917098999</v>
      </c>
      <c r="AH48" s="1">
        <v>1.0107954740524201</v>
      </c>
      <c r="AI48" s="1">
        <v>1.01215040683746</v>
      </c>
      <c r="AJ48" s="1">
        <v>1.01213407516479</v>
      </c>
      <c r="AK48" s="1">
        <v>1.0120378732681199</v>
      </c>
      <c r="AL48" s="1">
        <v>1.0119763612747099</v>
      </c>
      <c r="AM48">
        <f t="shared" si="3"/>
        <v>1.0118757262825913</v>
      </c>
    </row>
    <row r="49" spans="1:39" x14ac:dyDescent="0.3">
      <c r="A49" s="1">
        <v>1.01205170154571</v>
      </c>
      <c r="C49" s="1">
        <v>1.0161380767822199</v>
      </c>
      <c r="D49" s="1">
        <v>1.01607513427734</v>
      </c>
      <c r="E49">
        <f t="shared" si="0"/>
        <v>1.0161066055297798</v>
      </c>
      <c r="G49" s="1">
        <v>1.0121544599532999</v>
      </c>
      <c r="H49" s="1">
        <v>1.01210677623748</v>
      </c>
      <c r="I49" s="1">
        <v>1.0121784210205</v>
      </c>
      <c r="J49" s="1">
        <v>1.0120934247970499</v>
      </c>
      <c r="K49">
        <f t="shared" si="1"/>
        <v>1.0121332705020825</v>
      </c>
      <c r="M49" s="1">
        <v>1.01220607757568</v>
      </c>
      <c r="N49" s="1">
        <v>1.0120002031326201</v>
      </c>
      <c r="O49" s="1">
        <v>1.01205253601074</v>
      </c>
      <c r="P49" s="1">
        <v>1.0120646953582699</v>
      </c>
      <c r="Q49" s="1">
        <v>1.0120089054107599</v>
      </c>
      <c r="R49" s="1">
        <v>1.01195752620697</v>
      </c>
      <c r="S49" s="1">
        <v>1.0119731426239</v>
      </c>
      <c r="T49" s="1">
        <v>1.0119279623031601</v>
      </c>
      <c r="U49">
        <f t="shared" si="2"/>
        <v>1.0120238810777624</v>
      </c>
      <c r="W49" s="1">
        <v>1.0121093988418499</v>
      </c>
      <c r="X49" s="1">
        <v>1.01210081577301</v>
      </c>
      <c r="Y49" s="1">
        <v>1.0118117332458401</v>
      </c>
      <c r="Z49" s="1">
        <v>1.0129632949829099</v>
      </c>
      <c r="AA49" s="1">
        <v>1.0118666887283301</v>
      </c>
      <c r="AB49" s="1">
        <v>1.01198470592498</v>
      </c>
      <c r="AC49" s="1">
        <v>1.0120546817779501</v>
      </c>
      <c r="AD49" s="1">
        <v>1.0120376348495399</v>
      </c>
      <c r="AE49" s="1">
        <v>1.0120836496353101</v>
      </c>
      <c r="AF49" s="1">
        <v>1.0119149684905999</v>
      </c>
      <c r="AG49" s="1">
        <v>1.0119278430938701</v>
      </c>
      <c r="AH49" s="1">
        <v>1.01229631900787</v>
      </c>
      <c r="AI49" s="1">
        <v>1.01186394691467</v>
      </c>
      <c r="AJ49" s="1">
        <v>1.0119137763977</v>
      </c>
      <c r="AK49" s="1">
        <v>1.0121146440505899</v>
      </c>
      <c r="AL49" s="1">
        <v>1.0122272968292201</v>
      </c>
      <c r="AM49">
        <f t="shared" si="3"/>
        <v>1.012079462409015</v>
      </c>
    </row>
    <row r="50" spans="1:39" x14ac:dyDescent="0.3">
      <c r="A50" s="1">
        <v>1.0120280981063801</v>
      </c>
      <c r="C50" s="1">
        <v>1.0120551586151101</v>
      </c>
      <c r="D50" s="1">
        <v>1.0121775865554801</v>
      </c>
      <c r="E50">
        <f t="shared" si="0"/>
        <v>1.0121163725852951</v>
      </c>
      <c r="G50" s="1">
        <v>1.01205813884735</v>
      </c>
      <c r="H50" s="1">
        <v>1.0120276212692201</v>
      </c>
      <c r="I50" s="1">
        <v>1.01205110549926</v>
      </c>
      <c r="J50" s="1">
        <v>1.0121042728423999</v>
      </c>
      <c r="K50">
        <f t="shared" si="1"/>
        <v>1.0120602846145574</v>
      </c>
      <c r="M50" s="1">
        <v>1.01188504695892</v>
      </c>
      <c r="N50" s="1">
        <v>1.01192891597747</v>
      </c>
      <c r="O50" s="1">
        <v>1.0120218992233201</v>
      </c>
      <c r="P50" s="1">
        <v>1.0121226310729901</v>
      </c>
      <c r="Q50" s="1">
        <v>1.0121294260025</v>
      </c>
      <c r="R50" s="1">
        <v>1.01210212707519</v>
      </c>
      <c r="S50" s="1">
        <v>1.01207339763641</v>
      </c>
      <c r="T50" s="1">
        <v>1.01208508014678</v>
      </c>
      <c r="U50">
        <f t="shared" si="2"/>
        <v>1.0120435655116975</v>
      </c>
      <c r="W50" s="1">
        <v>1.01296627521514</v>
      </c>
      <c r="X50" s="1">
        <v>1.0119615793228101</v>
      </c>
      <c r="Y50" s="1">
        <v>1.01216387748718</v>
      </c>
      <c r="Z50" s="1">
        <v>1.0110273361205999</v>
      </c>
      <c r="AA50" s="1">
        <v>1.0120946168899501</v>
      </c>
      <c r="AB50" s="1">
        <v>1.01207315921783</v>
      </c>
      <c r="AC50" s="1">
        <v>1.01194202899932</v>
      </c>
      <c r="AD50" s="1">
        <v>1.01203572750091</v>
      </c>
      <c r="AE50" s="1">
        <v>1.01204597949981</v>
      </c>
      <c r="AF50" s="1">
        <v>1.01204061508178</v>
      </c>
      <c r="AG50" s="1">
        <v>1.0121037960052399</v>
      </c>
      <c r="AH50" s="1">
        <v>1.0128412246704099</v>
      </c>
      <c r="AI50" s="1">
        <v>1.0120815038680999</v>
      </c>
      <c r="AJ50" s="1">
        <v>1.0119976997375399</v>
      </c>
      <c r="AK50" s="1">
        <v>1.0120720863342201</v>
      </c>
      <c r="AL50" s="1">
        <v>1.0118337869644101</v>
      </c>
      <c r="AM50">
        <f t="shared" si="3"/>
        <v>1.012080080807203</v>
      </c>
    </row>
    <row r="51" spans="1:39" x14ac:dyDescent="0.3">
      <c r="A51" s="1">
        <v>1.01191914081573</v>
      </c>
      <c r="C51" s="1">
        <v>1.01221871376037</v>
      </c>
      <c r="D51" s="1">
        <v>1.0121774673461901</v>
      </c>
      <c r="E51">
        <f t="shared" si="0"/>
        <v>1.0121980905532801</v>
      </c>
      <c r="G51" s="1">
        <v>1.0121041536331099</v>
      </c>
      <c r="H51" s="1">
        <v>1.0121437311172401</v>
      </c>
      <c r="I51" s="1">
        <v>1.01213455200195</v>
      </c>
      <c r="J51" s="1">
        <v>1.0119670629501301</v>
      </c>
      <c r="K51">
        <f t="shared" si="1"/>
        <v>1.0120873749256076</v>
      </c>
      <c r="M51" s="1">
        <v>1.012091755867</v>
      </c>
      <c r="N51" s="1">
        <v>1.0121030807495099</v>
      </c>
      <c r="O51" s="1">
        <v>1.01189136505126</v>
      </c>
      <c r="P51" s="1">
        <v>1.0118117332458401</v>
      </c>
      <c r="Q51" s="1">
        <v>1.01193618774414</v>
      </c>
      <c r="R51" s="1">
        <v>1.0120534896850499</v>
      </c>
      <c r="S51" s="1">
        <v>1.0120766162872299</v>
      </c>
      <c r="T51" s="1">
        <v>1.0120677947998</v>
      </c>
      <c r="U51">
        <f t="shared" si="2"/>
        <v>1.0120040029287285</v>
      </c>
      <c r="W51" s="1">
        <v>1.0110557079315099</v>
      </c>
      <c r="X51" s="1">
        <v>1.0121537446975699</v>
      </c>
      <c r="Y51" s="1">
        <v>1.0120301246643</v>
      </c>
      <c r="Z51" s="1">
        <v>1.0121430158615099</v>
      </c>
      <c r="AA51" s="1">
        <v>1.0119545459747299</v>
      </c>
      <c r="AB51" s="1">
        <v>1.0119822025298999</v>
      </c>
      <c r="AC51" s="1">
        <v>1.0119988918304399</v>
      </c>
      <c r="AD51" s="1">
        <v>1.0119334459304801</v>
      </c>
      <c r="AE51" s="1">
        <v>1.0118941068649201</v>
      </c>
      <c r="AF51" s="1">
        <v>1.0120779275894101</v>
      </c>
      <c r="AG51" s="1">
        <v>1.01204001903533</v>
      </c>
      <c r="AH51" s="1">
        <v>1.0109372138977</v>
      </c>
      <c r="AI51" s="1">
        <v>1.01202523708343</v>
      </c>
      <c r="AJ51" s="1">
        <v>1.01206946372985</v>
      </c>
      <c r="AK51" s="1">
        <v>1.01190292835235</v>
      </c>
      <c r="AL51" s="1">
        <v>1.0122662782669001</v>
      </c>
      <c r="AM51">
        <f t="shared" si="3"/>
        <v>1.0119040533900205</v>
      </c>
    </row>
    <row r="52" spans="1:39" x14ac:dyDescent="0.3">
      <c r="A52" s="1">
        <v>1.0118203163146899</v>
      </c>
      <c r="C52" s="1">
        <v>1.0120871067047099</v>
      </c>
      <c r="D52" s="1">
        <v>1.0120598077773999</v>
      </c>
      <c r="E52">
        <f t="shared" si="0"/>
        <v>1.0120734572410548</v>
      </c>
      <c r="G52" s="1">
        <v>1.01202452182769</v>
      </c>
      <c r="H52" s="1">
        <v>1.0120377540588299</v>
      </c>
      <c r="I52" s="1">
        <v>1.0120218992233201</v>
      </c>
      <c r="J52" s="1">
        <v>1.0121645927429199</v>
      </c>
      <c r="K52">
        <f t="shared" si="1"/>
        <v>1.01206219196319</v>
      </c>
      <c r="M52" s="1">
        <v>1.01218032836914</v>
      </c>
      <c r="N52" s="1">
        <v>1.01210057735443</v>
      </c>
      <c r="O52" s="1">
        <v>1.0122056007385201</v>
      </c>
      <c r="P52" s="1">
        <v>1.0122535228729199</v>
      </c>
      <c r="Q52" s="1">
        <v>1.0120038986205999</v>
      </c>
      <c r="R52" s="1">
        <v>1.0119864940643299</v>
      </c>
      <c r="S52" s="1">
        <v>1.01189005374908</v>
      </c>
      <c r="T52" s="1">
        <v>1.01198482513427</v>
      </c>
      <c r="U52">
        <f t="shared" si="2"/>
        <v>1.0120756626129113</v>
      </c>
      <c r="W52" s="1">
        <v>1.0121887922286901</v>
      </c>
      <c r="X52" s="1">
        <v>1.0118824243545499</v>
      </c>
      <c r="Y52" s="1">
        <v>1.0118826627731301</v>
      </c>
      <c r="Z52" s="1">
        <v>1.01288878917694</v>
      </c>
      <c r="AA52" s="1">
        <v>1.0119926929473799</v>
      </c>
      <c r="AB52" s="1">
        <v>1.0120036602020199</v>
      </c>
      <c r="AC52" s="1">
        <v>1.01195693016052</v>
      </c>
      <c r="AD52" s="1">
        <v>1.0119657516479399</v>
      </c>
      <c r="AE52" s="1">
        <v>1.0121536254882799</v>
      </c>
      <c r="AF52" s="1">
        <v>1.01189184188842</v>
      </c>
      <c r="AG52" s="1">
        <v>1.0119893550872801</v>
      </c>
      <c r="AH52" s="1">
        <v>1.0123772621154701</v>
      </c>
      <c r="AI52" s="1">
        <v>1.0119099617004299</v>
      </c>
      <c r="AJ52" s="1">
        <v>1.0119004249572701</v>
      </c>
      <c r="AK52" s="1">
        <v>1.0119780302047701</v>
      </c>
      <c r="AL52" s="1">
        <v>1.0116831064224201</v>
      </c>
      <c r="AM52">
        <f t="shared" si="3"/>
        <v>1.0120403319597193</v>
      </c>
    </row>
    <row r="53" spans="1:39" x14ac:dyDescent="0.3">
      <c r="A53" s="1">
        <v>1.0119767189025799</v>
      </c>
      <c r="C53" s="1">
        <v>1.01217830181121</v>
      </c>
      <c r="D53" s="1">
        <v>1.0122058391571001</v>
      </c>
      <c r="E53">
        <f t="shared" si="0"/>
        <v>1.0121920704841552</v>
      </c>
      <c r="G53" s="1">
        <v>1.01195812225341</v>
      </c>
      <c r="H53" s="1">
        <v>1.0119948387145901</v>
      </c>
      <c r="I53" s="1">
        <v>1.01193988323211</v>
      </c>
      <c r="J53" s="1">
        <v>1.01196730136871</v>
      </c>
      <c r="K53">
        <f t="shared" si="1"/>
        <v>1.011965036392205</v>
      </c>
      <c r="M53" s="1">
        <v>1.0119755268096899</v>
      </c>
      <c r="N53" s="1">
        <v>1.01188445091247</v>
      </c>
      <c r="O53" s="1">
        <v>1.0119919776916499</v>
      </c>
      <c r="P53" s="1">
        <v>1.0120502710342401</v>
      </c>
      <c r="Q53" s="1">
        <v>1.0120990276336601</v>
      </c>
      <c r="R53" s="1">
        <v>1.0119985342025699</v>
      </c>
      <c r="S53" s="1">
        <v>1.01205170154571</v>
      </c>
      <c r="T53" s="1">
        <v>1.0119715929031301</v>
      </c>
      <c r="U53">
        <f t="shared" si="2"/>
        <v>1.0120028853416401</v>
      </c>
      <c r="W53" s="1">
        <v>1.0126692056655799</v>
      </c>
      <c r="X53" s="1">
        <v>1.0121145248412999</v>
      </c>
      <c r="Y53" s="1">
        <v>1.01217341423034</v>
      </c>
      <c r="Z53" s="1">
        <v>1.01109838485717</v>
      </c>
      <c r="AA53" s="1">
        <v>1.0120608806610101</v>
      </c>
      <c r="AB53" s="1">
        <v>1.01200246810913</v>
      </c>
      <c r="AC53" s="1">
        <v>1.0120369195938099</v>
      </c>
      <c r="AD53" s="1">
        <v>1.01208591461181</v>
      </c>
      <c r="AE53" s="1">
        <v>1.01195752620697</v>
      </c>
      <c r="AF53" s="1">
        <v>1.0121213197708101</v>
      </c>
      <c r="AG53" s="1">
        <v>1.01194524765014</v>
      </c>
      <c r="AH53" s="1">
        <v>1.01274573802948</v>
      </c>
      <c r="AI53" s="1">
        <v>1.01201808452606</v>
      </c>
      <c r="AJ53" s="1">
        <v>1.0120227336883501</v>
      </c>
      <c r="AK53" s="1">
        <v>1.01205849647521</v>
      </c>
      <c r="AL53" s="1">
        <v>1.01205623149871</v>
      </c>
      <c r="AM53">
        <f t="shared" si="3"/>
        <v>1.0120729431509925</v>
      </c>
    </row>
    <row r="54" spans="1:39" x14ac:dyDescent="0.3">
      <c r="A54" s="1">
        <v>1.01203417778015</v>
      </c>
      <c r="C54" s="1">
        <v>1.01203441619873</v>
      </c>
      <c r="D54" s="1">
        <v>1.0120992660522401</v>
      </c>
      <c r="E54">
        <f t="shared" si="0"/>
        <v>1.0120668411254852</v>
      </c>
      <c r="G54" s="1">
        <v>1.01218998432159</v>
      </c>
      <c r="H54" s="1">
        <v>1.0121703147888099</v>
      </c>
      <c r="I54" s="1">
        <v>1.0122550725936801</v>
      </c>
      <c r="J54" s="1">
        <v>1.0122433900833101</v>
      </c>
      <c r="K54">
        <f t="shared" si="1"/>
        <v>1.0122146904468476</v>
      </c>
      <c r="M54" s="1">
        <v>1.0120271444320601</v>
      </c>
      <c r="N54" s="1">
        <v>1.0120997428894001</v>
      </c>
      <c r="O54" s="1">
        <v>1.0120664834976101</v>
      </c>
      <c r="P54" s="1">
        <v>1.01200127601623</v>
      </c>
      <c r="Q54" s="1">
        <v>1.0119779109954801</v>
      </c>
      <c r="R54" s="1">
        <v>1.0120370388030999</v>
      </c>
      <c r="S54" s="1">
        <v>1.0121994018554601</v>
      </c>
      <c r="T54" s="1">
        <v>1.01202309131622</v>
      </c>
      <c r="U54">
        <f t="shared" si="2"/>
        <v>1.012054011225695</v>
      </c>
      <c r="W54" s="1">
        <v>1.01121461391448</v>
      </c>
      <c r="X54" s="1">
        <v>1.0119435787200901</v>
      </c>
      <c r="Y54" s="1">
        <v>1.0118945837020801</v>
      </c>
      <c r="Z54" s="1">
        <v>1.0118436813354399</v>
      </c>
      <c r="AA54" s="1">
        <v>1.0119822025298999</v>
      </c>
      <c r="AB54" s="1">
        <v>1.0120474100112899</v>
      </c>
      <c r="AC54" s="1">
        <v>1.0121034383773799</v>
      </c>
      <c r="AD54" s="1">
        <v>1.01201331615448</v>
      </c>
      <c r="AE54" s="1">
        <v>1.0119059085845901</v>
      </c>
      <c r="AF54" s="1">
        <v>1.0119335651397701</v>
      </c>
      <c r="AG54" s="1">
        <v>1.01207315921783</v>
      </c>
      <c r="AH54" s="1">
        <v>1.0111782550811701</v>
      </c>
      <c r="AI54" s="1">
        <v>1.01204073429107</v>
      </c>
      <c r="AJ54" s="1">
        <v>1.01201808452606</v>
      </c>
      <c r="AK54" s="1">
        <v>1.01203429698944</v>
      </c>
      <c r="AL54" s="1">
        <v>1.01198506355285</v>
      </c>
      <c r="AM54">
        <f t="shared" si="3"/>
        <v>1.011888243257995</v>
      </c>
    </row>
    <row r="55" spans="1:39" x14ac:dyDescent="0.3">
      <c r="A55" s="1">
        <v>1.0119881629943801</v>
      </c>
      <c r="C55" s="1">
        <v>1.0120832920074401</v>
      </c>
      <c r="D55" s="1">
        <v>1.0120445489883401</v>
      </c>
      <c r="E55">
        <f t="shared" si="0"/>
        <v>1.0120639204978901</v>
      </c>
      <c r="G55" s="1">
        <v>1.0160176753997801</v>
      </c>
      <c r="H55" s="1">
        <v>1.0160373449325499</v>
      </c>
      <c r="I55" s="1">
        <v>1.0159658193588199</v>
      </c>
      <c r="J55" s="1">
        <v>1.0120426416396999</v>
      </c>
      <c r="K55">
        <f t="shared" si="1"/>
        <v>1.0150158703327126</v>
      </c>
      <c r="M55" s="1">
        <v>1.01305615901947</v>
      </c>
      <c r="N55" s="1">
        <v>1.0120260715484599</v>
      </c>
      <c r="O55" s="1">
        <v>1.01197397708892</v>
      </c>
      <c r="P55" s="1">
        <v>1.0118482112884499</v>
      </c>
      <c r="Q55" s="1">
        <v>1.01203513145446</v>
      </c>
      <c r="R55" s="1">
        <v>1.01204514503479</v>
      </c>
      <c r="S55" s="1">
        <v>1.0119934082031199</v>
      </c>
      <c r="T55" s="1">
        <v>1.01210701465606</v>
      </c>
      <c r="U55">
        <f t="shared" si="2"/>
        <v>1.0121356397867163</v>
      </c>
      <c r="W55" s="1">
        <v>1.0120490789413401</v>
      </c>
      <c r="X55" s="1">
        <v>1.0120768547058101</v>
      </c>
      <c r="Y55" s="1">
        <v>1.01610815525054</v>
      </c>
      <c r="Z55" s="1">
        <v>1.0131547451019201</v>
      </c>
      <c r="AA55" s="1">
        <v>1.0162049531936601</v>
      </c>
      <c r="AB55" s="1">
        <v>1.0121217966079701</v>
      </c>
      <c r="AC55" s="1">
        <v>1.0117940902709901</v>
      </c>
      <c r="AD55" s="1">
        <v>1.0121756792068399</v>
      </c>
      <c r="AE55" s="1">
        <v>1.0120199918746899</v>
      </c>
      <c r="AF55" s="1">
        <v>1.01217830181121</v>
      </c>
      <c r="AG55" s="1">
        <v>1.0160053968429501</v>
      </c>
      <c r="AH55" s="1">
        <v>1.0118446350097601</v>
      </c>
      <c r="AI55" s="1">
        <v>1.0161703824996899</v>
      </c>
      <c r="AJ55" s="1">
        <v>1.01210689544677</v>
      </c>
      <c r="AK55" s="1">
        <v>1.0159777402877801</v>
      </c>
      <c r="AL55" s="1">
        <v>1.0122312307357699</v>
      </c>
      <c r="AM55">
        <f t="shared" si="3"/>
        <v>1.0133887454867305</v>
      </c>
    </row>
    <row r="56" spans="1:39" x14ac:dyDescent="0.3">
      <c r="A56" s="1">
        <v>1.0118700265884399</v>
      </c>
      <c r="C56" s="1">
        <v>1.01221227645874</v>
      </c>
      <c r="D56" s="1">
        <v>1.0121939182281401</v>
      </c>
      <c r="E56">
        <f t="shared" si="0"/>
        <v>1.0122030973434399</v>
      </c>
      <c r="G56" s="1">
        <v>1.0119990110397299</v>
      </c>
      <c r="H56" s="1">
        <v>1.0119979381561199</v>
      </c>
      <c r="I56" s="1">
        <v>1.0120004415512001</v>
      </c>
      <c r="J56" s="1">
        <v>1.0121198892593299</v>
      </c>
      <c r="K56">
        <f t="shared" si="1"/>
        <v>1.0120293200015951</v>
      </c>
      <c r="M56" s="1">
        <v>1.01096475124359</v>
      </c>
      <c r="N56" s="1">
        <v>1.01611399650573</v>
      </c>
      <c r="O56" s="1">
        <v>1.0160565376281701</v>
      </c>
      <c r="P56" s="1">
        <v>1.0121814012527399</v>
      </c>
      <c r="Q56" s="1">
        <v>1.0120936632156301</v>
      </c>
      <c r="R56" s="1">
        <v>1.0120474100112899</v>
      </c>
      <c r="S56" s="1">
        <v>1.01201879978179</v>
      </c>
      <c r="T56" s="1">
        <v>1.0120537281036299</v>
      </c>
      <c r="U56">
        <f t="shared" si="2"/>
        <v>1.0129412859678213</v>
      </c>
      <c r="W56" s="1">
        <v>1.01292276382446</v>
      </c>
      <c r="X56" s="1">
        <v>1.0119382143020601</v>
      </c>
      <c r="Y56" s="1">
        <v>1.0119282007217401</v>
      </c>
      <c r="Z56" s="1">
        <v>1.0108339786529501</v>
      </c>
      <c r="AA56" s="1">
        <v>1.0118588209152199</v>
      </c>
      <c r="AB56" s="1">
        <v>1.0118116140365601</v>
      </c>
      <c r="AC56" s="1">
        <v>1.01245081424713</v>
      </c>
      <c r="AD56" s="1">
        <v>1.01209735870361</v>
      </c>
      <c r="AE56" s="1">
        <v>1.0119587182998599</v>
      </c>
      <c r="AF56" s="1">
        <v>1.01182997226715</v>
      </c>
      <c r="AG56" s="1">
        <v>1.0125203132629299</v>
      </c>
      <c r="AH56" s="1">
        <v>1.01321685314178</v>
      </c>
      <c r="AI56" s="1">
        <v>1.0118708610534599</v>
      </c>
      <c r="AJ56" s="1">
        <v>1.0118161439895601</v>
      </c>
      <c r="AK56" s="1">
        <v>1.0120755434036199</v>
      </c>
      <c r="AL56" s="1">
        <v>1.01172363758087</v>
      </c>
      <c r="AM56">
        <f t="shared" si="3"/>
        <v>1.0120533630251849</v>
      </c>
    </row>
    <row r="57" spans="1:39" x14ac:dyDescent="0.3">
      <c r="A57" s="1">
        <v>1.01199150085449</v>
      </c>
      <c r="C57" s="1">
        <v>1.0121055841445901</v>
      </c>
      <c r="D57" s="1">
        <v>1.01208615303039</v>
      </c>
      <c r="E57">
        <f t="shared" si="0"/>
        <v>1.0120958685874899</v>
      </c>
      <c r="G57" s="1">
        <v>1.01215612888336</v>
      </c>
      <c r="H57" s="1">
        <v>1.0120987892150799</v>
      </c>
      <c r="I57" s="1">
        <v>1.01212501525878</v>
      </c>
      <c r="J57" s="1">
        <v>1.0120002031326201</v>
      </c>
      <c r="K57">
        <f t="shared" si="1"/>
        <v>1.0120950341224599</v>
      </c>
      <c r="M57" s="1">
        <v>1.0120111703872601</v>
      </c>
      <c r="N57" s="1">
        <v>1.0120143890380799</v>
      </c>
      <c r="O57" s="1">
        <v>1.0120820999145499</v>
      </c>
      <c r="P57" s="1">
        <v>1.01201856136322</v>
      </c>
      <c r="Q57" s="1">
        <v>1.0119280815124501</v>
      </c>
      <c r="R57" s="1">
        <v>1.0120155811309799</v>
      </c>
      <c r="S57" s="1">
        <v>1.01204693317413</v>
      </c>
      <c r="T57" s="1">
        <v>1.0118702650070099</v>
      </c>
      <c r="U57">
        <f t="shared" si="2"/>
        <v>1.01199838519096</v>
      </c>
      <c r="W57" s="1">
        <v>1.0109012126922601</v>
      </c>
      <c r="X57" s="1">
        <v>1.0120502710342401</v>
      </c>
      <c r="Y57" s="1">
        <v>1.0132137537002499</v>
      </c>
      <c r="Z57" s="1">
        <v>1.0120930671691799</v>
      </c>
      <c r="AA57" s="1">
        <v>1.01208591461181</v>
      </c>
      <c r="AB57" s="1">
        <v>1.0121711492538401</v>
      </c>
      <c r="AC57" s="1">
        <v>1.01200282573699</v>
      </c>
      <c r="AD57" s="1">
        <v>1.01208937168121</v>
      </c>
      <c r="AE57" s="1">
        <v>1.0121992826461701</v>
      </c>
      <c r="AF57" s="1">
        <v>1.0121546983718801</v>
      </c>
      <c r="AG57" s="1">
        <v>1.01155149936676</v>
      </c>
      <c r="AH57" s="1">
        <v>1.01060879230499</v>
      </c>
      <c r="AI57" s="1">
        <v>1.0120757818221999</v>
      </c>
      <c r="AJ57" s="1">
        <v>1.0121268033981301</v>
      </c>
      <c r="AK57" s="1">
        <v>1.01215124130249</v>
      </c>
      <c r="AL57" s="1">
        <v>1.0119946002960201</v>
      </c>
      <c r="AM57">
        <f t="shared" si="3"/>
        <v>1.0119668915867763</v>
      </c>
    </row>
    <row r="58" spans="1:39" x14ac:dyDescent="0.3">
      <c r="A58" s="1">
        <v>1.01204705238342</v>
      </c>
      <c r="C58" s="1">
        <v>1.0122032165527299</v>
      </c>
      <c r="D58" s="1">
        <v>1.0121814012527399</v>
      </c>
      <c r="E58">
        <f t="shared" si="0"/>
        <v>1.0121923089027349</v>
      </c>
      <c r="G58" s="1">
        <v>1.01197910308837</v>
      </c>
      <c r="H58" s="1">
        <v>1.01200866699218</v>
      </c>
      <c r="I58" s="1">
        <v>1.0120327472686701</v>
      </c>
      <c r="J58" s="1">
        <v>1.01193475723266</v>
      </c>
      <c r="K58">
        <f t="shared" si="1"/>
        <v>1.01198881864547</v>
      </c>
      <c r="M58" s="1">
        <v>1.0119724273681601</v>
      </c>
      <c r="N58" s="1">
        <v>1.01201248168945</v>
      </c>
      <c r="O58" s="1">
        <v>1.0119844675064</v>
      </c>
      <c r="P58" s="1">
        <v>1.01204669475555</v>
      </c>
      <c r="Q58" s="1">
        <v>1.0122205018997099</v>
      </c>
      <c r="R58" s="1">
        <v>1.0120943784713701</v>
      </c>
      <c r="S58" s="1">
        <v>1.01197290420532</v>
      </c>
      <c r="T58" s="1">
        <v>1.01214098930358</v>
      </c>
      <c r="U58">
        <f t="shared" si="2"/>
        <v>1.0120556056499423</v>
      </c>
      <c r="W58" s="1">
        <v>1.0122668743133501</v>
      </c>
      <c r="X58" s="1">
        <v>1.01199734210968</v>
      </c>
      <c r="Y58" s="1">
        <v>1.01097524166107</v>
      </c>
      <c r="Z58" s="1">
        <v>1.0119261741638099</v>
      </c>
      <c r="AA58" s="1">
        <v>1.0119920969009399</v>
      </c>
      <c r="AB58" s="1">
        <v>1.01191842555999</v>
      </c>
      <c r="AC58" s="1">
        <v>1.0117095708846999</v>
      </c>
      <c r="AD58" s="1">
        <v>1.01191878318786</v>
      </c>
      <c r="AE58" s="1">
        <v>1.01203954219818</v>
      </c>
      <c r="AF58" s="1">
        <v>1.0119718313217101</v>
      </c>
      <c r="AG58" s="1">
        <v>1.0120499134063701</v>
      </c>
      <c r="AH58" s="1">
        <v>1.01248371601104</v>
      </c>
      <c r="AI58" s="1">
        <v>1.01200234889984</v>
      </c>
      <c r="AJ58" s="1">
        <v>1.0120419263839699</v>
      </c>
      <c r="AK58" s="1">
        <v>1.0118722915649401</v>
      </c>
      <c r="AL58" s="1">
        <v>1.01208019256591</v>
      </c>
      <c r="AM58">
        <f t="shared" si="3"/>
        <v>1.0119528919458352</v>
      </c>
    </row>
    <row r="59" spans="1:39" x14ac:dyDescent="0.3">
      <c r="A59" s="1">
        <v>1.0120378732681199</v>
      </c>
      <c r="C59" s="1">
        <v>1.0120651721954299</v>
      </c>
      <c r="D59" s="1">
        <v>1.0120668411254801</v>
      </c>
      <c r="E59">
        <f t="shared" si="0"/>
        <v>1.012066006660455</v>
      </c>
      <c r="G59" s="1">
        <v>1.0120928287506099</v>
      </c>
      <c r="H59" s="1">
        <v>1.0120810270309399</v>
      </c>
      <c r="I59" s="1">
        <v>1.01208519935607</v>
      </c>
      <c r="J59" s="1">
        <v>1.01202452182769</v>
      </c>
      <c r="K59">
        <f t="shared" si="1"/>
        <v>1.0120708942413275</v>
      </c>
      <c r="M59" s="1">
        <v>1.0121053457260101</v>
      </c>
      <c r="N59" s="1">
        <v>1.01208472251892</v>
      </c>
      <c r="O59" s="1">
        <v>1.01200830936431</v>
      </c>
      <c r="P59" s="1">
        <v>1.0120952129364</v>
      </c>
      <c r="Q59" s="1">
        <v>1.0118830204010001</v>
      </c>
      <c r="R59" s="1">
        <v>1.01190674304962</v>
      </c>
      <c r="S59" s="1">
        <v>1.0120714902877801</v>
      </c>
      <c r="T59" s="1">
        <v>1.01210641860961</v>
      </c>
      <c r="U59">
        <f t="shared" si="2"/>
        <v>1.0120326578617063</v>
      </c>
      <c r="W59" s="1">
        <v>1.0117758512496899</v>
      </c>
      <c r="X59" s="1">
        <v>1.0120217800140301</v>
      </c>
      <c r="Y59" s="1">
        <v>1.01186382770538</v>
      </c>
      <c r="Z59" s="1">
        <v>1.0119944810867301</v>
      </c>
      <c r="AA59" s="1">
        <v>1.01228964328765</v>
      </c>
      <c r="AB59" s="1">
        <v>1.0120689868927</v>
      </c>
      <c r="AC59" s="1">
        <v>1.0122090578079199</v>
      </c>
      <c r="AD59" s="1">
        <v>1.01184582710266</v>
      </c>
      <c r="AE59" s="1">
        <v>1.0117557048797601</v>
      </c>
      <c r="AF59" s="1">
        <v>1.01190686225891</v>
      </c>
      <c r="AG59" s="1">
        <v>1.0118771791458101</v>
      </c>
      <c r="AH59" s="1">
        <v>1.0125164985656701</v>
      </c>
      <c r="AI59" s="1">
        <v>1.0123291015625</v>
      </c>
      <c r="AJ59" s="1">
        <v>1.0119820833206099</v>
      </c>
      <c r="AK59" s="1">
        <v>1.0118659734725901</v>
      </c>
      <c r="AL59" s="1">
        <v>1.0119202136993399</v>
      </c>
      <c r="AM59">
        <f t="shared" si="3"/>
        <v>1.0120139420032468</v>
      </c>
    </row>
    <row r="60" spans="1:39" x14ac:dyDescent="0.3">
      <c r="A60" s="1">
        <v>1.01180756092071</v>
      </c>
      <c r="C60" s="1">
        <v>1.01220834255218</v>
      </c>
      <c r="D60" s="1">
        <v>1.0122172832489</v>
      </c>
      <c r="E60">
        <f t="shared" si="0"/>
        <v>1.0122128129005401</v>
      </c>
      <c r="G60" s="1">
        <v>1.01200199127197</v>
      </c>
      <c r="H60" s="1">
        <v>1.0120807886123599</v>
      </c>
      <c r="I60" s="1">
        <v>1.01205205917358</v>
      </c>
      <c r="J60" s="1">
        <v>1.01222920417785</v>
      </c>
      <c r="K60">
        <f t="shared" si="1"/>
        <v>1.01209101080894</v>
      </c>
      <c r="M60" s="1">
        <v>1.0120767354965201</v>
      </c>
      <c r="N60" s="1">
        <v>1.0119982957839899</v>
      </c>
      <c r="O60" s="1">
        <v>1.01205790042877</v>
      </c>
      <c r="P60" s="1">
        <v>1.01190841197967</v>
      </c>
      <c r="Q60" s="1">
        <v>1.01194107532501</v>
      </c>
      <c r="R60" s="1">
        <v>1.01196920871734</v>
      </c>
      <c r="S60" s="1">
        <v>1.0119836330413801</v>
      </c>
      <c r="T60" s="1">
        <v>1.0119500160217201</v>
      </c>
      <c r="U60">
        <f t="shared" si="2"/>
        <v>1.0119856595993</v>
      </c>
      <c r="W60" s="1">
        <v>1.0120165348052901</v>
      </c>
      <c r="X60" s="1">
        <v>1.0119273662567101</v>
      </c>
      <c r="Y60" s="1">
        <v>1.01322305202484</v>
      </c>
      <c r="Z60" s="1">
        <v>1.01213598251342</v>
      </c>
      <c r="AA60" s="1">
        <v>1.0116771459579399</v>
      </c>
      <c r="AB60" s="1">
        <v>1.0119539499282799</v>
      </c>
      <c r="AC60" s="1">
        <v>1.0118609666824301</v>
      </c>
      <c r="AD60" s="1">
        <v>1.0121219158172601</v>
      </c>
      <c r="AE60" s="1">
        <v>1.0121039152145299</v>
      </c>
      <c r="AF60" s="1">
        <v>1.0121212005615201</v>
      </c>
      <c r="AG60" s="1">
        <v>1.0119651556014999</v>
      </c>
      <c r="AH60" s="1">
        <v>1.01106476783752</v>
      </c>
      <c r="AI60" s="1">
        <v>1.0116262435912999</v>
      </c>
      <c r="AJ60" s="1">
        <v>1.0120176076889</v>
      </c>
      <c r="AK60" s="1">
        <v>1.0121226310729901</v>
      </c>
      <c r="AL60" s="1">
        <v>1.012047290802</v>
      </c>
      <c r="AM60">
        <f t="shared" si="3"/>
        <v>1.0119991078972768</v>
      </c>
    </row>
    <row r="61" spans="1:39" x14ac:dyDescent="0.3">
      <c r="A61" s="1">
        <v>1.01197397708892</v>
      </c>
      <c r="C61" s="1">
        <v>1.01211810111999</v>
      </c>
      <c r="D61" s="1">
        <v>1.0120939016342101</v>
      </c>
      <c r="E61">
        <f t="shared" si="0"/>
        <v>1.0121060013770999</v>
      </c>
      <c r="G61" s="1">
        <v>1.01207470893859</v>
      </c>
      <c r="H61" s="1">
        <v>1.0120329856872501</v>
      </c>
      <c r="I61" s="1">
        <v>1.0120322704315099</v>
      </c>
      <c r="J61" s="1">
        <v>1.0119947195053101</v>
      </c>
      <c r="K61">
        <f t="shared" si="1"/>
        <v>1.012033671140665</v>
      </c>
      <c r="M61" s="1">
        <v>1.0118719339370701</v>
      </c>
      <c r="N61" s="1">
        <v>1.0120666027069001</v>
      </c>
      <c r="O61" s="1">
        <v>1.0120832920074401</v>
      </c>
      <c r="P61" s="1">
        <v>1.01211845874786</v>
      </c>
      <c r="Q61" s="1">
        <v>1.0121037960052399</v>
      </c>
      <c r="R61" s="1">
        <v>1.0121237039566</v>
      </c>
      <c r="S61" s="1">
        <v>1.0120894908905</v>
      </c>
      <c r="T61" s="1">
        <v>1.0120644569396899</v>
      </c>
      <c r="U61">
        <f t="shared" si="2"/>
        <v>1.0120652168989126</v>
      </c>
      <c r="W61" s="1">
        <v>1.01207304000854</v>
      </c>
      <c r="X61" s="1">
        <v>1.0120372772216699</v>
      </c>
      <c r="Y61" s="1">
        <v>1.01084160804748</v>
      </c>
      <c r="Z61" s="1">
        <v>1.0120061635971001</v>
      </c>
      <c r="AA61" s="1">
        <v>1.01207280158996</v>
      </c>
      <c r="AB61" s="1">
        <v>1.0119779109954801</v>
      </c>
      <c r="AC61" s="1">
        <v>1.0119354724884</v>
      </c>
      <c r="AD61" s="1">
        <v>1.01199114322662</v>
      </c>
      <c r="AE61" s="1">
        <v>1.01240074634552</v>
      </c>
      <c r="AF61" s="1">
        <v>1.0119088888168299</v>
      </c>
      <c r="AG61" s="1">
        <v>1.0121334791183401</v>
      </c>
      <c r="AH61" s="1">
        <v>1.01227962970733</v>
      </c>
      <c r="AI61" s="1">
        <v>1.01207971572875</v>
      </c>
      <c r="AJ61" s="1">
        <v>1.0119514465332</v>
      </c>
      <c r="AK61" s="1">
        <v>1.0119756460189799</v>
      </c>
      <c r="AL61" s="1">
        <v>1.012056350708</v>
      </c>
      <c r="AM61">
        <f t="shared" si="3"/>
        <v>1.0119825825095123</v>
      </c>
    </row>
    <row r="62" spans="1:39" x14ac:dyDescent="0.3">
      <c r="A62" s="1">
        <v>1.0120706558227499</v>
      </c>
      <c r="C62" s="1">
        <v>1.0121208429336499</v>
      </c>
      <c r="D62" s="1">
        <v>1.01214504241943</v>
      </c>
      <c r="E62">
        <f t="shared" si="0"/>
        <v>1.01213294267654</v>
      </c>
      <c r="G62" s="1">
        <v>1.01219511032104</v>
      </c>
      <c r="H62" s="1">
        <v>1.0121979713439899</v>
      </c>
      <c r="I62" s="1">
        <v>1.0121811628341599</v>
      </c>
      <c r="J62" s="1">
        <v>1.0119758844375599</v>
      </c>
      <c r="K62">
        <f t="shared" si="1"/>
        <v>1.0121375322341875</v>
      </c>
      <c r="M62" s="1">
        <v>1.01212453842163</v>
      </c>
      <c r="N62" s="1">
        <v>1.01196241378784</v>
      </c>
      <c r="O62" s="1">
        <v>1.01191735267639</v>
      </c>
      <c r="P62" s="1">
        <v>1.01190078258514</v>
      </c>
      <c r="Q62" s="1">
        <v>1.0120110511779701</v>
      </c>
      <c r="R62" s="1">
        <v>1.01201343536376</v>
      </c>
      <c r="S62" s="1">
        <v>1.01197862625122</v>
      </c>
      <c r="T62" s="1">
        <v>1.01202428340911</v>
      </c>
      <c r="U62">
        <f t="shared" si="2"/>
        <v>1.0119915604591323</v>
      </c>
      <c r="W62" s="1">
        <v>1.01200067996978</v>
      </c>
      <c r="X62" s="1">
        <v>1.0121332406997601</v>
      </c>
      <c r="Y62" s="1">
        <v>1.01205778121948</v>
      </c>
      <c r="Z62" s="1">
        <v>1.01205837726593</v>
      </c>
      <c r="AA62" s="1">
        <v>1.0121454000473</v>
      </c>
      <c r="AB62" s="1">
        <v>1.01224517822265</v>
      </c>
      <c r="AC62" s="1">
        <v>1.0123702287673899</v>
      </c>
      <c r="AD62" s="1">
        <v>1.0120604038238501</v>
      </c>
      <c r="AE62" s="1">
        <v>1.01158571243286</v>
      </c>
      <c r="AF62" s="1">
        <v>1.01210725307464</v>
      </c>
      <c r="AG62" s="1">
        <v>1.01212453842163</v>
      </c>
      <c r="AH62" s="1">
        <v>1.01202988624572</v>
      </c>
      <c r="AI62" s="1">
        <v>1.01217830181121</v>
      </c>
      <c r="AJ62" s="1">
        <v>1.0120489597320499</v>
      </c>
      <c r="AK62" s="1">
        <v>1.0120537281036299</v>
      </c>
      <c r="AL62" s="1">
        <v>1.0119712352752599</v>
      </c>
      <c r="AM62">
        <f t="shared" si="3"/>
        <v>1.0120731815695714</v>
      </c>
    </row>
    <row r="63" spans="1:39" x14ac:dyDescent="0.3">
      <c r="A63" s="1">
        <v>1.01196336746215</v>
      </c>
      <c r="C63" s="1">
        <v>1.01201283931732</v>
      </c>
      <c r="D63" s="1">
        <v>1.01201379299163</v>
      </c>
      <c r="E63">
        <f t="shared" si="0"/>
        <v>1.0120133161544751</v>
      </c>
      <c r="G63" s="1">
        <v>1.01205229759216</v>
      </c>
      <c r="H63" s="1">
        <v>1.01200807094573</v>
      </c>
      <c r="I63" s="1">
        <v>1.0120100975036599</v>
      </c>
      <c r="J63" s="1">
        <v>1.0121318101882899</v>
      </c>
      <c r="K63">
        <f t="shared" si="1"/>
        <v>1.0120505690574599</v>
      </c>
      <c r="M63" s="1">
        <v>1.0120096206664999</v>
      </c>
      <c r="N63" s="1">
        <v>1.0121088027954099</v>
      </c>
      <c r="O63" s="1">
        <v>1.0120666027069001</v>
      </c>
      <c r="P63" s="1">
        <v>1.0120375156402499</v>
      </c>
      <c r="Q63" s="1">
        <v>1.01209151744842</v>
      </c>
      <c r="R63" s="1">
        <v>1.0120609998703001</v>
      </c>
      <c r="S63" s="1">
        <v>1.0121369361877399</v>
      </c>
      <c r="T63" s="1">
        <v>1.0119976997375399</v>
      </c>
      <c r="U63">
        <f t="shared" si="2"/>
        <v>1.0120637118816325</v>
      </c>
      <c r="W63" s="1">
        <v>1.0119106769561701</v>
      </c>
      <c r="X63" s="1">
        <v>1.01193618774414</v>
      </c>
      <c r="Y63" s="1">
        <v>1.01304531097412</v>
      </c>
      <c r="Z63" s="1">
        <v>1.01186180114746</v>
      </c>
      <c r="AA63" s="1">
        <v>1.0119718313217101</v>
      </c>
      <c r="AB63" s="1">
        <v>1.01182949542999</v>
      </c>
      <c r="AC63" s="1">
        <v>1.0115486383438099</v>
      </c>
      <c r="AD63" s="1">
        <v>1.0119155645370399</v>
      </c>
      <c r="AE63" s="1">
        <v>1.0120538473129199</v>
      </c>
      <c r="AF63" s="1">
        <v>1.0119276046752901</v>
      </c>
      <c r="AG63" s="1">
        <v>1.01184058189392</v>
      </c>
      <c r="AH63" s="1">
        <v>1.01194727420806</v>
      </c>
      <c r="AI63" s="1">
        <v>1.0119991302490201</v>
      </c>
      <c r="AJ63" s="1">
        <v>1.0121095180511399</v>
      </c>
      <c r="AK63" s="1">
        <v>1.011936545372</v>
      </c>
      <c r="AL63" s="1">
        <v>1.01203000545501</v>
      </c>
      <c r="AM63">
        <f t="shared" si="3"/>
        <v>1.0119915008544875</v>
      </c>
    </row>
    <row r="64" spans="1:39" x14ac:dyDescent="0.3">
      <c r="A64" s="1">
        <v>1.0119087696075399</v>
      </c>
      <c r="C64" s="1">
        <v>1.01215159893035</v>
      </c>
      <c r="D64" s="1">
        <v>1.01220142841339</v>
      </c>
      <c r="E64">
        <f t="shared" si="0"/>
        <v>1.0121765136718701</v>
      </c>
      <c r="G64" s="1">
        <v>1.01200294494628</v>
      </c>
      <c r="H64" s="1">
        <v>1.0119937658309901</v>
      </c>
      <c r="I64" s="1">
        <v>1.0120038986205999</v>
      </c>
      <c r="J64" s="1">
        <v>1.0121443271636901</v>
      </c>
      <c r="K64">
        <f t="shared" si="1"/>
        <v>1.0120362341403901</v>
      </c>
      <c r="M64" s="1">
        <v>1.0120669603347701</v>
      </c>
      <c r="N64" s="1">
        <v>1.0119994878768901</v>
      </c>
      <c r="O64" s="1">
        <v>1.0119770765304501</v>
      </c>
      <c r="P64" s="1">
        <v>1.0119982957839899</v>
      </c>
      <c r="Q64" s="1">
        <v>1.01214575767517</v>
      </c>
      <c r="R64" s="1">
        <v>1.01198041439056</v>
      </c>
      <c r="S64" s="1">
        <v>1.01192927360534</v>
      </c>
      <c r="T64" s="1">
        <v>1.0120558738708401</v>
      </c>
      <c r="U64">
        <f t="shared" si="2"/>
        <v>1.0120191425085012</v>
      </c>
      <c r="W64" s="1">
        <v>1.01213383674621</v>
      </c>
      <c r="X64" s="1">
        <v>1.0119320154189999</v>
      </c>
      <c r="Y64" s="1">
        <v>1.0109225511550901</v>
      </c>
      <c r="Z64" s="1">
        <v>1.0121111869812001</v>
      </c>
      <c r="AA64" s="1">
        <v>1.0118998289108201</v>
      </c>
      <c r="AB64" s="1">
        <v>1.01195275783538</v>
      </c>
      <c r="AC64" s="1">
        <v>1.0122333765029901</v>
      </c>
      <c r="AD64" s="1">
        <v>1.01214134693145</v>
      </c>
      <c r="AE64" s="1">
        <v>1.01195847988128</v>
      </c>
      <c r="AF64" s="1">
        <v>1.0122885704040501</v>
      </c>
      <c r="AG64" s="1">
        <v>1.0121279954910201</v>
      </c>
      <c r="AH64" s="1">
        <v>1.01209545135498</v>
      </c>
      <c r="AI64" s="1">
        <v>1.0118702650070099</v>
      </c>
      <c r="AJ64" s="1">
        <v>1.0119254589080799</v>
      </c>
      <c r="AK64" s="1">
        <v>1.0121667385101301</v>
      </c>
      <c r="AL64" s="1">
        <v>1.01196253299713</v>
      </c>
      <c r="AM64">
        <f t="shared" si="3"/>
        <v>1.0119826495647388</v>
      </c>
    </row>
    <row r="65" spans="1:39" x14ac:dyDescent="0.3">
      <c r="A65" s="1">
        <v>1.0119711160659699</v>
      </c>
      <c r="C65" s="1">
        <v>1.01221930980682</v>
      </c>
      <c r="D65" s="1">
        <v>1.0121310949325499</v>
      </c>
      <c r="E65">
        <f t="shared" si="0"/>
        <v>1.0121752023696851</v>
      </c>
      <c r="G65" s="1">
        <v>1.01215684413909</v>
      </c>
      <c r="H65" s="1">
        <v>1.0121259689330999</v>
      </c>
      <c r="I65" s="1">
        <v>1.0121645927429199</v>
      </c>
      <c r="J65" s="1">
        <v>1.01205122470855</v>
      </c>
      <c r="K65">
        <f t="shared" si="1"/>
        <v>1.0121246576309151</v>
      </c>
      <c r="M65" s="1">
        <v>1.01205718517303</v>
      </c>
      <c r="N65" s="1">
        <v>1.0121086835861199</v>
      </c>
      <c r="O65" s="1">
        <v>1.01214599609375</v>
      </c>
      <c r="P65" s="1">
        <v>1.01197409629821</v>
      </c>
      <c r="Q65" s="1">
        <v>1.0118775367736801</v>
      </c>
      <c r="R65" s="1">
        <v>1.01198053359985</v>
      </c>
      <c r="S65" s="1">
        <v>1.0120059251785201</v>
      </c>
      <c r="T65" s="1">
        <v>1.01203954219818</v>
      </c>
      <c r="U65">
        <f t="shared" si="2"/>
        <v>1.0120236873626673</v>
      </c>
      <c r="W65" s="1">
        <v>1.0119370222091599</v>
      </c>
      <c r="X65" s="1">
        <v>1.01204180717468</v>
      </c>
      <c r="Y65" s="1">
        <v>1.0120975971221899</v>
      </c>
      <c r="Z65" s="1">
        <v>1.0120486021041799</v>
      </c>
      <c r="AA65" s="1">
        <v>1.0119588375091499</v>
      </c>
      <c r="AB65" s="1">
        <v>1.01206922531127</v>
      </c>
      <c r="AC65" s="1">
        <v>1.0118435621261499</v>
      </c>
      <c r="AD65" s="1">
        <v>1.01194095611572</v>
      </c>
      <c r="AE65" s="1">
        <v>1.01194536685943</v>
      </c>
      <c r="AF65" s="1">
        <v>1.0119649171829199</v>
      </c>
      <c r="AG65" s="1">
        <v>1.0119203329086299</v>
      </c>
      <c r="AH65" s="1">
        <v>1.0115315914153999</v>
      </c>
      <c r="AI65" s="1">
        <v>1.01191282272338</v>
      </c>
      <c r="AJ65" s="1">
        <v>1.01201260089874</v>
      </c>
      <c r="AK65" s="1">
        <v>1.01189744472503</v>
      </c>
      <c r="AL65" s="1">
        <v>1.01226353645324</v>
      </c>
      <c r="AM65">
        <f t="shared" si="3"/>
        <v>1.0119616389274544</v>
      </c>
    </row>
    <row r="66" spans="1:39" x14ac:dyDescent="0.3">
      <c r="A66" s="1">
        <v>1.0120253562927199</v>
      </c>
      <c r="C66" s="1">
        <v>1.01214551925659</v>
      </c>
      <c r="D66" s="1">
        <v>1.01219129562377</v>
      </c>
      <c r="E66">
        <f t="shared" si="0"/>
        <v>1.01216840744018</v>
      </c>
      <c r="G66" s="1">
        <v>1.0120141506195</v>
      </c>
      <c r="H66" s="1">
        <v>1.0120722055435101</v>
      </c>
      <c r="I66" s="1">
        <v>1.0120661258697501</v>
      </c>
      <c r="J66" s="1">
        <v>1.0120272636413501</v>
      </c>
      <c r="K66">
        <f t="shared" si="1"/>
        <v>1.0120449364185276</v>
      </c>
      <c r="M66" s="1">
        <v>1.0120698213577199</v>
      </c>
      <c r="N66" s="1">
        <v>1.01191389560699</v>
      </c>
      <c r="O66" s="1">
        <v>1.01205241680145</v>
      </c>
      <c r="P66" s="1">
        <v>1.01225697994232</v>
      </c>
      <c r="Q66" s="1">
        <v>1.0120223760604801</v>
      </c>
      <c r="R66" s="1">
        <v>1.0121723413467401</v>
      </c>
      <c r="S66" s="1">
        <v>1.01198458671569</v>
      </c>
      <c r="T66" s="1">
        <v>1.0119944810867301</v>
      </c>
      <c r="U66">
        <f t="shared" si="2"/>
        <v>1.012058362364765</v>
      </c>
      <c r="W66" s="1">
        <v>1.01212990283966</v>
      </c>
      <c r="X66" s="1">
        <v>1.01202893257141</v>
      </c>
      <c r="Y66" s="1">
        <v>1.0119950771331701</v>
      </c>
      <c r="Z66" s="1">
        <v>1.0119949579238801</v>
      </c>
      <c r="AA66" s="1">
        <v>1.0121331214904701</v>
      </c>
      <c r="AB66" s="1">
        <v>1.0119818449020299</v>
      </c>
      <c r="AC66" s="1">
        <v>1.0120762586593599</v>
      </c>
      <c r="AD66" s="1">
        <v>1.01205170154571</v>
      </c>
      <c r="AE66" s="1">
        <v>1.01206862926483</v>
      </c>
      <c r="AF66" s="1">
        <v>1.0118608474731401</v>
      </c>
      <c r="AG66" s="1">
        <v>1.01212322711944</v>
      </c>
      <c r="AH66" s="1">
        <v>1.01248395442962</v>
      </c>
      <c r="AI66" s="1">
        <v>1.0121654272079399</v>
      </c>
      <c r="AJ66" s="1">
        <v>1.0119433403015099</v>
      </c>
      <c r="AK66" s="1">
        <v>1.0120815038680999</v>
      </c>
      <c r="AL66" s="1">
        <v>1.0118330717086701</v>
      </c>
      <c r="AM66">
        <f t="shared" si="3"/>
        <v>1.0120594874024336</v>
      </c>
    </row>
    <row r="67" spans="1:39" x14ac:dyDescent="0.3">
      <c r="A67" s="1">
        <v>1.02005767822265</v>
      </c>
      <c r="C67" s="1">
        <v>1.0120714902877801</v>
      </c>
      <c r="D67" s="1">
        <v>1.0120645761489799</v>
      </c>
      <c r="E67">
        <f t="shared" si="0"/>
        <v>1.01206803321838</v>
      </c>
      <c r="G67" s="1">
        <v>1.0120205879211399</v>
      </c>
      <c r="H67" s="1">
        <v>1.01204550266265</v>
      </c>
      <c r="I67" s="1">
        <v>1.01201295852661</v>
      </c>
      <c r="J67" s="1">
        <v>1.01210236549377</v>
      </c>
      <c r="K67">
        <f t="shared" si="1"/>
        <v>1.0120453536510423</v>
      </c>
      <c r="M67" s="1">
        <v>1.01187860965728</v>
      </c>
      <c r="N67" s="1">
        <v>1.0120002031326201</v>
      </c>
      <c r="O67" s="1">
        <v>1.0119870901107699</v>
      </c>
      <c r="P67" s="1">
        <v>1.01192343235015</v>
      </c>
      <c r="Q67" s="1">
        <v>1.0120327472686701</v>
      </c>
      <c r="R67" s="1">
        <v>1.0119111537933301</v>
      </c>
      <c r="S67" s="1">
        <v>1.01214659214019</v>
      </c>
      <c r="T67" s="1">
        <v>1.0120656490325901</v>
      </c>
      <c r="U67">
        <f t="shared" si="2"/>
        <v>1.0119931846857</v>
      </c>
      <c r="W67" s="1">
        <v>1.0119719505310001</v>
      </c>
      <c r="X67" s="1">
        <v>1.01210093498229</v>
      </c>
      <c r="Y67" s="1">
        <v>1.01205742359161</v>
      </c>
      <c r="Z67" s="1">
        <v>1.0120041370391799</v>
      </c>
      <c r="AA67" s="1">
        <v>1.01194131374359</v>
      </c>
      <c r="AB67" s="1">
        <v>1.01215624809265</v>
      </c>
      <c r="AC67" s="1">
        <v>1.0124055147171001</v>
      </c>
      <c r="AD67" s="1">
        <v>1.0120650529861399</v>
      </c>
      <c r="AE67" s="1">
        <v>1.0121978521346999</v>
      </c>
      <c r="AF67" s="1">
        <v>1.0119742155075</v>
      </c>
      <c r="AG67" s="1">
        <v>1.0118765830993599</v>
      </c>
      <c r="AH67" s="1">
        <v>1.0117665529251001</v>
      </c>
      <c r="AI67" s="1">
        <v>1.0119758844375599</v>
      </c>
      <c r="AJ67" s="1">
        <v>1.0120984315872099</v>
      </c>
      <c r="AK67" s="1">
        <v>1.01202297210693</v>
      </c>
      <c r="AL67" s="1">
        <v>1.0119928121566699</v>
      </c>
      <c r="AM67">
        <f t="shared" si="3"/>
        <v>1.0120379924774119</v>
      </c>
    </row>
    <row r="68" spans="1:39" x14ac:dyDescent="0.3">
      <c r="A68" s="1">
        <v>1.0122655630111601</v>
      </c>
      <c r="C68" s="1">
        <v>1.01215243339538</v>
      </c>
      <c r="D68" s="1">
        <v>1.0121294260025</v>
      </c>
      <c r="E68">
        <f t="shared" si="0"/>
        <v>1.0121409296989401</v>
      </c>
      <c r="G68" s="1">
        <v>1.0122103691101001</v>
      </c>
      <c r="H68" s="1">
        <v>1.0121339559555</v>
      </c>
      <c r="I68" s="1">
        <v>1.0121978521346999</v>
      </c>
      <c r="J68" s="1">
        <v>1.01193082332611</v>
      </c>
      <c r="K68">
        <f t="shared" si="1"/>
        <v>1.0121182501316026</v>
      </c>
      <c r="M68" s="1">
        <v>1.0121865272521899</v>
      </c>
      <c r="N68" s="1">
        <v>1.0121597051620399</v>
      </c>
      <c r="O68" s="1">
        <v>1.0120201110839799</v>
      </c>
      <c r="P68" s="1">
        <v>1.01201915740966</v>
      </c>
      <c r="Q68" s="1">
        <v>1.01197898387908</v>
      </c>
      <c r="R68" s="1">
        <v>1.0120049715042101</v>
      </c>
      <c r="S68" s="1">
        <v>1.0119478702545099</v>
      </c>
      <c r="T68" s="1">
        <v>1.01198005676269</v>
      </c>
      <c r="U68">
        <f t="shared" si="2"/>
        <v>1.0120371729135449</v>
      </c>
      <c r="W68" s="1">
        <v>1.01199090480804</v>
      </c>
      <c r="X68" s="1">
        <v>1.0120718479156401</v>
      </c>
      <c r="Y68" s="1">
        <v>1.01209068298339</v>
      </c>
      <c r="Z68" s="1">
        <v>1.01197910308837</v>
      </c>
      <c r="AA68" s="1">
        <v>1.0119773149490301</v>
      </c>
      <c r="AB68" s="1">
        <v>1.0119271278381301</v>
      </c>
      <c r="AC68" s="1">
        <v>1.0115991830825799</v>
      </c>
      <c r="AD68" s="1">
        <v>1.0119888782501201</v>
      </c>
      <c r="AE68" s="1">
        <v>1.01194703578948</v>
      </c>
      <c r="AF68" s="1">
        <v>1.01201879978179</v>
      </c>
      <c r="AG68" s="1">
        <v>1.0121721029281601</v>
      </c>
      <c r="AH68" s="1">
        <v>1.0122945308685301</v>
      </c>
      <c r="AI68" s="1">
        <v>1.01192998886108</v>
      </c>
      <c r="AJ68" s="1">
        <v>1.01200211048126</v>
      </c>
      <c r="AK68" s="1">
        <v>1.01197874546051</v>
      </c>
      <c r="AL68" s="1">
        <v>1.01208567619323</v>
      </c>
      <c r="AM68">
        <f t="shared" si="3"/>
        <v>1.0120033770799588</v>
      </c>
    </row>
    <row r="69" spans="1:39" x14ac:dyDescent="0.3">
      <c r="A69" s="1">
        <v>1.0122554302215501</v>
      </c>
      <c r="C69" s="1">
        <v>1.01215636730194</v>
      </c>
      <c r="D69" s="1">
        <v>1.0121937990188501</v>
      </c>
      <c r="E69">
        <f t="shared" si="0"/>
        <v>1.0121750831603951</v>
      </c>
      <c r="G69" s="1">
        <v>1.0118323564529399</v>
      </c>
      <c r="H69" s="1">
        <v>1.01188480854034</v>
      </c>
      <c r="I69" s="1">
        <v>1.01180136203765</v>
      </c>
      <c r="J69" s="1">
        <v>1.0120828151702801</v>
      </c>
      <c r="K69">
        <f t="shared" si="1"/>
        <v>1.0119003355503025</v>
      </c>
      <c r="M69" s="1">
        <v>1.01194715499877</v>
      </c>
      <c r="N69" s="1">
        <v>1.0121269226074201</v>
      </c>
      <c r="O69" s="1">
        <v>1.0119984149932799</v>
      </c>
      <c r="P69" s="1">
        <v>1.0120606422424301</v>
      </c>
      <c r="Q69" s="1">
        <v>1.0120061635971001</v>
      </c>
      <c r="R69" s="1">
        <v>1.0120489597320499</v>
      </c>
      <c r="S69" s="1">
        <v>1.0121663808822601</v>
      </c>
      <c r="T69" s="1">
        <v>1.0120209455490099</v>
      </c>
      <c r="U69">
        <f t="shared" si="2"/>
        <v>1.0120469480752898</v>
      </c>
      <c r="W69" s="1">
        <v>1.01206910610198</v>
      </c>
      <c r="X69" s="1">
        <v>1.01180231571197</v>
      </c>
      <c r="Y69" s="1">
        <v>1.0118863582611</v>
      </c>
      <c r="Z69" s="1">
        <v>1.0120420455932599</v>
      </c>
      <c r="AA69" s="1">
        <v>1.0120375156402499</v>
      </c>
      <c r="AB69" s="1">
        <v>1.01199150085449</v>
      </c>
      <c r="AC69" s="1">
        <v>1.0119986534118599</v>
      </c>
      <c r="AD69" s="1">
        <v>1.01205849647521</v>
      </c>
      <c r="AE69" s="1">
        <v>1.0120667219161901</v>
      </c>
      <c r="AF69" s="1">
        <v>1.0121092796325599</v>
      </c>
      <c r="AG69" s="1">
        <v>1.01194047927856</v>
      </c>
      <c r="AH69" s="1">
        <v>1.0117917060852</v>
      </c>
      <c r="AI69" s="1">
        <v>1.0120272636413501</v>
      </c>
      <c r="AJ69" s="1">
        <v>1.0119708776473999</v>
      </c>
      <c r="AK69" s="1">
        <v>1.0120813846588099</v>
      </c>
      <c r="AL69" s="1">
        <v>1.0119450092315601</v>
      </c>
      <c r="AM69">
        <f t="shared" si="3"/>
        <v>1.0119886696338594</v>
      </c>
    </row>
    <row r="70" spans="1:39" x14ac:dyDescent="0.3">
      <c r="A70" s="1">
        <v>1.01215696334838</v>
      </c>
      <c r="C70" s="1">
        <v>1.0120159387588501</v>
      </c>
      <c r="D70" s="1">
        <v>1.0120323896407999</v>
      </c>
      <c r="E70">
        <f t="shared" si="0"/>
        <v>1.0120241641998251</v>
      </c>
      <c r="G70" s="1">
        <v>1.0121780633926301</v>
      </c>
      <c r="H70" s="1">
        <v>1.0121703147888099</v>
      </c>
      <c r="I70" s="1">
        <v>1.01220107078552</v>
      </c>
      <c r="J70" s="1">
        <v>1.0121113061904901</v>
      </c>
      <c r="K70">
        <f t="shared" si="1"/>
        <v>1.0121651887893623</v>
      </c>
      <c r="M70" s="1">
        <v>1.0120260715484599</v>
      </c>
      <c r="N70" s="1">
        <v>1.0117712020873999</v>
      </c>
      <c r="O70" s="1">
        <v>1.01204705238342</v>
      </c>
      <c r="P70" s="1">
        <v>1.01226329803466</v>
      </c>
      <c r="Q70" s="1">
        <v>1.0120481252670199</v>
      </c>
      <c r="R70" s="1">
        <v>1.0120000839233301</v>
      </c>
      <c r="S70" s="1">
        <v>1.01187896728515</v>
      </c>
      <c r="T70" s="1">
        <v>1.01199626922607</v>
      </c>
      <c r="U70">
        <f t="shared" si="2"/>
        <v>1.0120038837194387</v>
      </c>
      <c r="W70" s="1">
        <v>1.0119755268096899</v>
      </c>
      <c r="X70" s="1">
        <v>1.01210129261016</v>
      </c>
      <c r="Y70" s="1">
        <v>1.0119153261184599</v>
      </c>
      <c r="Z70" s="1">
        <v>1.01195728778839</v>
      </c>
      <c r="AA70" s="1">
        <v>1.0121153593063299</v>
      </c>
      <c r="AB70" s="1">
        <v>1.01212310791015</v>
      </c>
      <c r="AC70" s="1">
        <v>1.01197898387908</v>
      </c>
      <c r="AD70" s="1">
        <v>1.0120475292205799</v>
      </c>
      <c r="AE70" s="1">
        <v>1.01183450222015</v>
      </c>
      <c r="AF70" s="1">
        <v>1.01195728778839</v>
      </c>
      <c r="AG70" s="1">
        <v>1.01203036308288</v>
      </c>
      <c r="AH70" s="1">
        <v>1.01194655895233</v>
      </c>
      <c r="AI70" s="1">
        <v>1.01217472553253</v>
      </c>
      <c r="AJ70" s="1">
        <v>1.0120849609375</v>
      </c>
      <c r="AK70" s="1">
        <v>1.0120761394500699</v>
      </c>
      <c r="AL70" s="1">
        <v>1.01230037212371</v>
      </c>
      <c r="AM70">
        <f t="shared" si="3"/>
        <v>1.0120387077331499</v>
      </c>
    </row>
    <row r="71" spans="1:39" x14ac:dyDescent="0.3">
      <c r="A71" s="1">
        <v>1.0122755765914899</v>
      </c>
      <c r="C71" s="1">
        <v>1.0122308731079099</v>
      </c>
      <c r="D71" s="1">
        <v>1.01218450069427</v>
      </c>
      <c r="E71">
        <f t="shared" si="0"/>
        <v>1.0122076869010899</v>
      </c>
      <c r="G71" s="1">
        <v>1.01200258731842</v>
      </c>
      <c r="H71" s="1">
        <v>1.0120116472244201</v>
      </c>
      <c r="I71" s="1">
        <v>1.0120161771774201</v>
      </c>
      <c r="J71" s="1">
        <v>1.01197934150695</v>
      </c>
      <c r="K71">
        <f t="shared" si="1"/>
        <v>1.0120024383068025</v>
      </c>
      <c r="M71" s="1">
        <v>1.0120867490768399</v>
      </c>
      <c r="N71" s="1">
        <v>1.01217341423034</v>
      </c>
      <c r="O71" s="1">
        <v>1.01205718517303</v>
      </c>
      <c r="P71" s="1">
        <v>1.01173079013824</v>
      </c>
      <c r="Q71" s="1">
        <v>1.01211953163146</v>
      </c>
      <c r="R71" s="1">
        <v>1.0120712518692001</v>
      </c>
      <c r="S71" s="1">
        <v>1.0121273994445801</v>
      </c>
      <c r="T71" s="1">
        <v>1.0120890140533401</v>
      </c>
      <c r="U71">
        <f t="shared" si="2"/>
        <v>1.0120569169521287</v>
      </c>
      <c r="W71" s="1">
        <v>1.0121946334838801</v>
      </c>
      <c r="X71" s="1">
        <v>1.0120425224304199</v>
      </c>
      <c r="Y71" s="1">
        <v>1.0123034715652399</v>
      </c>
      <c r="Z71" s="1">
        <v>1.0119879245757999</v>
      </c>
      <c r="AA71" s="1">
        <v>1.0119107961654601</v>
      </c>
      <c r="AB71" s="1">
        <v>1.0119777917861901</v>
      </c>
      <c r="AC71" s="1">
        <v>1.01239693164825</v>
      </c>
      <c r="AD71" s="1">
        <v>1.01569139957427</v>
      </c>
      <c r="AE71" s="1">
        <v>1.01206398010253</v>
      </c>
      <c r="AF71" s="1">
        <v>1.01214003562927</v>
      </c>
      <c r="AG71" s="1">
        <v>1.0120648145675599</v>
      </c>
      <c r="AH71" s="1">
        <v>1.0124480724334699</v>
      </c>
      <c r="AI71" s="1">
        <v>1.0118544101714999</v>
      </c>
      <c r="AJ71" s="1">
        <v>1.0120588541030799</v>
      </c>
      <c r="AK71" s="1">
        <v>1.0119725465774501</v>
      </c>
      <c r="AL71" s="1">
        <v>1.01170194149017</v>
      </c>
      <c r="AM71">
        <f t="shared" si="3"/>
        <v>1.0123006328940338</v>
      </c>
    </row>
    <row r="72" spans="1:39" x14ac:dyDescent="0.3">
      <c r="A72" s="1">
        <v>1.0122572183609</v>
      </c>
      <c r="C72" s="1">
        <v>1.0119103193282999</v>
      </c>
      <c r="D72" s="1">
        <v>1.0119613409042301</v>
      </c>
      <c r="E72">
        <f t="shared" si="0"/>
        <v>1.0119358301162649</v>
      </c>
      <c r="G72" s="1">
        <v>1.0120867490768399</v>
      </c>
      <c r="H72" s="1">
        <v>1.0124099254608101</v>
      </c>
      <c r="I72" s="1">
        <v>1.01242864131927</v>
      </c>
      <c r="J72" s="1">
        <v>1.01216757297515</v>
      </c>
      <c r="K72">
        <f t="shared" si="1"/>
        <v>1.0122732222080175</v>
      </c>
      <c r="M72" s="1">
        <v>1.01194155216217</v>
      </c>
      <c r="N72" s="1">
        <v>1.0126980543136499</v>
      </c>
      <c r="O72" s="1">
        <v>1.0120329856872501</v>
      </c>
      <c r="P72" s="1">
        <v>1.0120337009429901</v>
      </c>
      <c r="Q72" s="1">
        <v>1.0120214223861601</v>
      </c>
      <c r="R72" s="1">
        <v>1.01205730438232</v>
      </c>
      <c r="S72" s="1">
        <v>1.0120160579681301</v>
      </c>
      <c r="T72" s="1">
        <v>1.01200258731842</v>
      </c>
      <c r="U72">
        <f t="shared" si="2"/>
        <v>1.0121004581451363</v>
      </c>
      <c r="W72" s="1">
        <v>1.01184177398681</v>
      </c>
      <c r="X72" s="1">
        <v>1.0120315551757799</v>
      </c>
      <c r="Y72" s="1">
        <v>1.01190817356109</v>
      </c>
      <c r="Z72" s="1">
        <v>1.01197516918182</v>
      </c>
      <c r="AA72" s="1">
        <v>1.0121703147888099</v>
      </c>
      <c r="AB72" s="1">
        <v>1.0119725465774501</v>
      </c>
      <c r="AC72" s="1">
        <v>1.0119049549102701</v>
      </c>
      <c r="AD72" s="1">
        <v>1.01208508014678</v>
      </c>
      <c r="AE72" s="1">
        <v>1.0119546651840201</v>
      </c>
      <c r="AF72" s="1">
        <v>1.0120203495025599</v>
      </c>
      <c r="AG72" s="1">
        <v>1.01197493076324</v>
      </c>
      <c r="AH72" s="1">
        <v>1.01174640655517</v>
      </c>
      <c r="AI72" s="1">
        <v>1.01217460632324</v>
      </c>
      <c r="AJ72" s="1">
        <v>1.0120937824249201</v>
      </c>
      <c r="AK72" s="1">
        <v>1.0121313333511299</v>
      </c>
      <c r="AL72" s="1">
        <v>1.0120141506195</v>
      </c>
      <c r="AM72">
        <f t="shared" si="3"/>
        <v>1.0119999870657868</v>
      </c>
    </row>
    <row r="73" spans="1:39" x14ac:dyDescent="0.3">
      <c r="A73" s="1">
        <v>1.0120655298232999</v>
      </c>
      <c r="C73" s="1">
        <v>1.0123043060302701</v>
      </c>
      <c r="D73" s="1">
        <v>1.01224172115325</v>
      </c>
      <c r="E73">
        <f t="shared" si="0"/>
        <v>1.0122730135917601</v>
      </c>
      <c r="G73" s="1">
        <v>1.01205730438232</v>
      </c>
      <c r="H73" s="1">
        <v>1.01171910762786</v>
      </c>
      <c r="I73" s="1">
        <v>1.0117003917694001</v>
      </c>
      <c r="J73" s="1">
        <v>1.01200139522552</v>
      </c>
      <c r="K73">
        <f t="shared" si="1"/>
        <v>1.0118695497512751</v>
      </c>
      <c r="M73" s="1">
        <v>1.0120168924331601</v>
      </c>
      <c r="N73" s="1">
        <v>1.0112549066543499</v>
      </c>
      <c r="O73" s="1">
        <v>1.01194536685943</v>
      </c>
      <c r="P73" s="1">
        <v>1.0159059762954701</v>
      </c>
      <c r="Q73" s="1">
        <v>1.01196837425231</v>
      </c>
      <c r="R73" s="1">
        <v>1.01203036308288</v>
      </c>
      <c r="S73" s="1">
        <v>1.0119171142578101</v>
      </c>
      <c r="T73" s="1">
        <v>1.0120415687561</v>
      </c>
      <c r="U73">
        <f t="shared" si="2"/>
        <v>1.0123850703239388</v>
      </c>
      <c r="W73" s="1">
        <v>1.0118947029113701</v>
      </c>
      <c r="X73" s="1">
        <v>1.01609003543853</v>
      </c>
      <c r="Y73" s="1">
        <v>1.0119762420654199</v>
      </c>
      <c r="Z73" s="1">
        <v>1.0121264457702599</v>
      </c>
      <c r="AA73" s="1">
        <v>1.0118893384933401</v>
      </c>
      <c r="AB73" s="1">
        <v>1.01196372509002</v>
      </c>
      <c r="AC73" s="1">
        <v>1.0117601156234699</v>
      </c>
      <c r="AD73" s="1">
        <v>1.0119166374206501</v>
      </c>
      <c r="AE73" s="1">
        <v>1.0121841430664</v>
      </c>
      <c r="AF73" s="1">
        <v>1.01188659667968</v>
      </c>
      <c r="AG73" s="1">
        <v>1.01191937923431</v>
      </c>
      <c r="AH73" s="1">
        <v>1.0117648839950499</v>
      </c>
      <c r="AI73" s="1">
        <v>1.0119094848632799</v>
      </c>
      <c r="AJ73" s="1">
        <v>1.0159877538680999</v>
      </c>
      <c r="AK73" s="1">
        <v>1.01185798645019</v>
      </c>
      <c r="AL73" s="1">
        <v>1.0123218297958301</v>
      </c>
      <c r="AM73">
        <f t="shared" si="3"/>
        <v>1.0124655812978687</v>
      </c>
    </row>
    <row r="74" spans="1:39" x14ac:dyDescent="0.3">
      <c r="A74" s="1">
        <v>1.01234054565429</v>
      </c>
      <c r="C74" s="1">
        <v>1.0120435953140201</v>
      </c>
      <c r="D74" s="1">
        <v>1.0120444297790501</v>
      </c>
      <c r="E74">
        <f t="shared" si="0"/>
        <v>1.0120440125465351</v>
      </c>
      <c r="G74" s="1">
        <v>1.0120550394058201</v>
      </c>
      <c r="H74" s="1">
        <v>1.01211774349212</v>
      </c>
      <c r="I74" s="1">
        <v>1.0120496749877901</v>
      </c>
      <c r="J74" s="1">
        <v>1.01207482814788</v>
      </c>
      <c r="K74">
        <f t="shared" si="1"/>
        <v>1.0120743215084027</v>
      </c>
      <c r="M74" s="1">
        <v>1.01204121112823</v>
      </c>
      <c r="N74" s="1">
        <v>1.0121217966079701</v>
      </c>
      <c r="O74" s="1">
        <v>1.0121258497238099</v>
      </c>
      <c r="P74" s="1">
        <v>1.0120834112167301</v>
      </c>
      <c r="Q74" s="1">
        <v>1.01204085350036</v>
      </c>
      <c r="R74" s="1">
        <v>1.0119920969009399</v>
      </c>
      <c r="S74" s="1">
        <v>1.0120427608489899</v>
      </c>
      <c r="T74" s="1">
        <v>1.0119208097457799</v>
      </c>
      <c r="U74">
        <f t="shared" si="2"/>
        <v>1.0120460987091013</v>
      </c>
      <c r="W74" s="1">
        <v>1.01213419437408</v>
      </c>
      <c r="X74" s="1">
        <v>1.01199698448181</v>
      </c>
      <c r="Y74" s="1">
        <v>1.0119093656539899</v>
      </c>
      <c r="Z74" s="1">
        <v>1.0119273662567101</v>
      </c>
      <c r="AA74" s="1">
        <v>1.0119971036911</v>
      </c>
      <c r="AB74" s="1">
        <v>1.0119712352752599</v>
      </c>
      <c r="AC74" s="1">
        <v>1.0120875835418699</v>
      </c>
      <c r="AD74" s="1">
        <v>1.012056350708</v>
      </c>
      <c r="AE74" s="1">
        <v>1.0118312835693299</v>
      </c>
      <c r="AF74" s="1">
        <v>1.0119992494583101</v>
      </c>
      <c r="AG74" s="1">
        <v>1.0120337009429901</v>
      </c>
      <c r="AH74" s="1">
        <v>1.0122765302657999</v>
      </c>
      <c r="AI74" s="1">
        <v>1.0120208263397199</v>
      </c>
      <c r="AJ74" s="1">
        <v>1.0119483470916699</v>
      </c>
      <c r="AK74" s="1">
        <v>1.0119894742965601</v>
      </c>
      <c r="AL74" s="1">
        <v>1.0116823911666799</v>
      </c>
      <c r="AM74">
        <f t="shared" si="3"/>
        <v>1.0119913741946174</v>
      </c>
    </row>
    <row r="75" spans="1:39" x14ac:dyDescent="0.3">
      <c r="A75" s="1">
        <v>1.0122666358947701</v>
      </c>
      <c r="C75" s="1">
        <v>1.01212918758392</v>
      </c>
      <c r="D75" s="1">
        <v>1.012167096138</v>
      </c>
      <c r="E75">
        <f t="shared" si="0"/>
        <v>1.0121481418609601</v>
      </c>
      <c r="G75" s="1">
        <v>1.01199162006378</v>
      </c>
      <c r="H75" s="1">
        <v>1.0119823217391899</v>
      </c>
      <c r="I75" s="1">
        <v>1.0120668411254801</v>
      </c>
      <c r="J75" s="1">
        <v>1.01193463802337</v>
      </c>
      <c r="K75">
        <f t="shared" si="1"/>
        <v>1.011993855237955</v>
      </c>
      <c r="M75" s="1">
        <v>1.01203048229217</v>
      </c>
      <c r="N75" s="1">
        <v>1.0119657516479399</v>
      </c>
      <c r="O75" s="1">
        <v>1.0120427608489899</v>
      </c>
      <c r="P75" s="1">
        <v>1.0120921134948699</v>
      </c>
      <c r="Q75" s="1">
        <v>1.01216828823089</v>
      </c>
      <c r="R75" s="1">
        <v>1.0119913816452</v>
      </c>
      <c r="S75" s="1">
        <v>1.01212310791015</v>
      </c>
      <c r="T75" s="1">
        <v>1.0122154951095499</v>
      </c>
      <c r="U75">
        <f t="shared" si="2"/>
        <v>1.01207867264747</v>
      </c>
      <c r="W75" s="1">
        <v>1.0119757652282699</v>
      </c>
      <c r="X75" s="1">
        <v>1.0119004249572701</v>
      </c>
      <c r="Y75" s="1">
        <v>1.01201951503753</v>
      </c>
      <c r="Z75" s="1">
        <v>1.0119334459304801</v>
      </c>
      <c r="AA75" s="1">
        <v>1.01204133033752</v>
      </c>
      <c r="AB75" s="1">
        <v>1.0120549201965301</v>
      </c>
      <c r="AC75" s="1">
        <v>1.0120600461959799</v>
      </c>
      <c r="AD75" s="1">
        <v>1.01200246810913</v>
      </c>
      <c r="AE75" s="1">
        <v>1.0121324062347401</v>
      </c>
      <c r="AF75" s="1">
        <v>1.01197934150695</v>
      </c>
      <c r="AG75" s="1">
        <v>1.01195693016052</v>
      </c>
      <c r="AH75" s="1">
        <v>1.0120376348495399</v>
      </c>
      <c r="AI75" s="1">
        <v>1.0120199918746899</v>
      </c>
      <c r="AJ75" s="1">
        <v>1.0120532512664699</v>
      </c>
      <c r="AK75" s="1">
        <v>1.01208448410034</v>
      </c>
      <c r="AL75" s="1">
        <v>1.0123103857040401</v>
      </c>
      <c r="AM75">
        <f t="shared" si="3"/>
        <v>1.012035146355625</v>
      </c>
    </row>
    <row r="76" spans="1:39" x14ac:dyDescent="0.3">
      <c r="A76" s="1">
        <v>1.01611316204071</v>
      </c>
      <c r="C76" s="1">
        <v>1.0121376514434799</v>
      </c>
      <c r="D76" s="1">
        <v>1.0121495723724301</v>
      </c>
      <c r="E76">
        <f t="shared" si="0"/>
        <v>1.012143611907955</v>
      </c>
      <c r="G76" s="1">
        <v>1.0122146606445299</v>
      </c>
      <c r="H76" s="1">
        <v>1.0121442079544001</v>
      </c>
      <c r="I76" s="1">
        <v>1.01217496395111</v>
      </c>
      <c r="J76" s="1">
        <v>1.01234650611877</v>
      </c>
      <c r="K76">
        <f t="shared" si="1"/>
        <v>1.0122200846672025</v>
      </c>
      <c r="M76" s="1">
        <v>1.0119816064834499</v>
      </c>
      <c r="N76" s="1">
        <v>1.01200759410858</v>
      </c>
      <c r="O76" s="1">
        <v>1.0120332241058301</v>
      </c>
      <c r="P76" s="1">
        <v>1.0120493173599201</v>
      </c>
      <c r="Q76" s="1">
        <v>1.0118759870529099</v>
      </c>
      <c r="R76" s="1">
        <v>1.0120818614959699</v>
      </c>
      <c r="S76" s="1">
        <v>1.0119991302490201</v>
      </c>
      <c r="T76" s="1">
        <v>1.0120947360992401</v>
      </c>
      <c r="U76">
        <f t="shared" si="2"/>
        <v>1.0120154321193648</v>
      </c>
      <c r="W76" s="1">
        <v>1.0118373632430999</v>
      </c>
      <c r="X76" s="1">
        <v>1.01197469234466</v>
      </c>
      <c r="Y76" s="1">
        <v>1.01202845573425</v>
      </c>
      <c r="Z76" s="1">
        <v>1.01204109191894</v>
      </c>
      <c r="AA76" s="1">
        <v>1.01199638843536</v>
      </c>
      <c r="AB76" s="1">
        <v>1.0120702981948799</v>
      </c>
      <c r="AC76" s="1">
        <v>1.0157555341720499</v>
      </c>
      <c r="AD76" s="1">
        <v>1.01196813583374</v>
      </c>
      <c r="AE76" s="1">
        <v>1.01571869850158</v>
      </c>
      <c r="AF76" s="1">
        <v>1.0120146274566599</v>
      </c>
      <c r="AG76" s="1">
        <v>1.0119556188583301</v>
      </c>
      <c r="AH76" s="1">
        <v>1.0116325616836499</v>
      </c>
      <c r="AI76" s="1">
        <v>1.01200222969055</v>
      </c>
      <c r="AJ76" s="1">
        <v>1.0120152235031099</v>
      </c>
      <c r="AK76" s="1">
        <v>1.0119372606277399</v>
      </c>
      <c r="AL76" s="1">
        <v>1.0116064548492401</v>
      </c>
      <c r="AM76">
        <f t="shared" si="3"/>
        <v>1.0124096646904899</v>
      </c>
    </row>
    <row r="77" spans="1:39" x14ac:dyDescent="0.3">
      <c r="A77" s="1">
        <v>1.01232981681823</v>
      </c>
      <c r="C77" s="1">
        <v>1.0120098590850799</v>
      </c>
      <c r="D77" s="1">
        <v>1.01202964782714</v>
      </c>
      <c r="E77">
        <f t="shared" si="0"/>
        <v>1.0120197534561099</v>
      </c>
      <c r="G77" s="1">
        <v>1.0120369195938099</v>
      </c>
      <c r="H77" s="1">
        <v>1.0120035409927299</v>
      </c>
      <c r="I77" s="1">
        <v>1.01197862625122</v>
      </c>
      <c r="J77" s="1">
        <v>1.01189517974853</v>
      </c>
      <c r="K77">
        <f t="shared" si="1"/>
        <v>1.0119785666465724</v>
      </c>
      <c r="M77" s="1">
        <v>1.0120130777359</v>
      </c>
      <c r="N77" s="1">
        <v>1.01200640201568</v>
      </c>
      <c r="O77" s="1">
        <v>1.01185846328735</v>
      </c>
      <c r="P77" s="1">
        <v>1.0118714570999101</v>
      </c>
      <c r="Q77" s="1">
        <v>1.0121881961822501</v>
      </c>
      <c r="R77" s="1">
        <v>1.0121604204177801</v>
      </c>
      <c r="S77" s="1">
        <v>1.01199662685394</v>
      </c>
      <c r="T77" s="1">
        <v>1.01188468933105</v>
      </c>
      <c r="U77">
        <f t="shared" si="2"/>
        <v>1.0119974166154826</v>
      </c>
      <c r="W77" s="1">
        <v>1.0120996236801101</v>
      </c>
      <c r="X77" s="1">
        <v>1.0120326280593801</v>
      </c>
      <c r="Y77" s="1">
        <v>1.0121667385101301</v>
      </c>
      <c r="Z77" s="1">
        <v>1.0120822191238401</v>
      </c>
      <c r="AA77" s="1">
        <v>1.01199114322662</v>
      </c>
      <c r="AB77" s="1">
        <v>1.011723279953</v>
      </c>
      <c r="AC77" s="1">
        <v>1.0120539665222099</v>
      </c>
      <c r="AD77" s="1">
        <v>1.01201820373535</v>
      </c>
      <c r="AE77" s="1">
        <v>1.01216733455657</v>
      </c>
      <c r="AF77" s="1">
        <v>1.01191401481628</v>
      </c>
      <c r="AG77" s="1">
        <v>1.0120415687561</v>
      </c>
      <c r="AH77" s="1">
        <v>1.01207935810089</v>
      </c>
      <c r="AI77" s="1">
        <v>1.0119394063949501</v>
      </c>
      <c r="AJ77" s="1">
        <v>1.0119255781173699</v>
      </c>
      <c r="AK77" s="1">
        <v>1.0120152235031099</v>
      </c>
      <c r="AL77" s="1">
        <v>1.0121769905090301</v>
      </c>
      <c r="AM77">
        <f t="shared" si="3"/>
        <v>1.0120267048478089</v>
      </c>
    </row>
    <row r="78" spans="1:39" x14ac:dyDescent="0.3">
      <c r="A78" s="1">
        <v>1.01222944259643</v>
      </c>
      <c r="C78" s="1">
        <v>1.01212334632873</v>
      </c>
      <c r="D78" s="1">
        <v>1.01212286949157</v>
      </c>
      <c r="E78">
        <f t="shared" si="0"/>
        <v>1.01212310791015</v>
      </c>
      <c r="G78" s="1">
        <v>1.0119724273681601</v>
      </c>
      <c r="H78" s="1">
        <v>1.01303935050964</v>
      </c>
      <c r="I78" s="1">
        <v>1.01204144954681</v>
      </c>
      <c r="J78" s="1">
        <v>1.01207339763641</v>
      </c>
      <c r="K78">
        <f t="shared" si="1"/>
        <v>1.012281656265255</v>
      </c>
      <c r="M78" s="1">
        <v>1.01210236549377</v>
      </c>
      <c r="N78" s="1">
        <v>1.01202869415283</v>
      </c>
      <c r="O78" s="1">
        <v>1.01202893257141</v>
      </c>
      <c r="P78" s="1">
        <v>1.01201236248016</v>
      </c>
      <c r="Q78" s="1">
        <v>1.0159789323806701</v>
      </c>
      <c r="R78" s="1">
        <v>1.01173532009124</v>
      </c>
      <c r="S78" s="1">
        <v>1.01706182956695</v>
      </c>
      <c r="T78" s="1">
        <v>1.01206398010253</v>
      </c>
      <c r="U78">
        <f t="shared" si="2"/>
        <v>1.0131265521049451</v>
      </c>
      <c r="W78" s="1">
        <v>1.01206254959106</v>
      </c>
      <c r="X78" s="1">
        <v>1.0120769739151001</v>
      </c>
      <c r="Y78" s="1">
        <v>1.0118824243545499</v>
      </c>
      <c r="Z78" s="1">
        <v>1.01200079917907</v>
      </c>
      <c r="AA78" s="1">
        <v>1.01214659214019</v>
      </c>
      <c r="AB78" s="1">
        <v>1.01221275329589</v>
      </c>
      <c r="AC78" s="1">
        <v>1.01208972930908</v>
      </c>
      <c r="AD78" s="1">
        <v>1.0119936466217001</v>
      </c>
      <c r="AE78" s="1">
        <v>1.01203072071075</v>
      </c>
      <c r="AF78" s="1">
        <v>1.0121544599532999</v>
      </c>
      <c r="AG78" s="1">
        <v>1.0121260881423899</v>
      </c>
      <c r="AH78" s="1">
        <v>1.01203989982604</v>
      </c>
      <c r="AI78" s="1">
        <v>1.01214635372161</v>
      </c>
      <c r="AJ78" s="1">
        <v>1.0120643377303999</v>
      </c>
      <c r="AK78" s="1">
        <v>1.01196408271789</v>
      </c>
      <c r="AL78" s="1">
        <v>1.01184177398681</v>
      </c>
      <c r="AM78">
        <f t="shared" si="3"/>
        <v>1.0120520740747392</v>
      </c>
    </row>
    <row r="79" spans="1:39" x14ac:dyDescent="0.3">
      <c r="A79" s="1">
        <v>1.01217913627624</v>
      </c>
      <c r="C79" s="1">
        <v>1.0121545791625901</v>
      </c>
      <c r="D79" s="1">
        <v>1.0120701789855899</v>
      </c>
      <c r="E79">
        <f t="shared" si="0"/>
        <v>1.01211237907409</v>
      </c>
      <c r="G79" s="1">
        <v>1.01215767860412</v>
      </c>
      <c r="H79" s="1">
        <v>1.0112175941467201</v>
      </c>
      <c r="I79" s="1">
        <v>1.0121551752090401</v>
      </c>
      <c r="J79" s="1">
        <v>1.0120537281036299</v>
      </c>
      <c r="K79">
        <f t="shared" si="1"/>
        <v>1.0118960440158775</v>
      </c>
      <c r="M79" s="1">
        <v>1.0118666887283301</v>
      </c>
      <c r="N79" s="1">
        <v>1.01198971271514</v>
      </c>
      <c r="O79" s="1">
        <v>1.0120609998703001</v>
      </c>
      <c r="P79" s="1">
        <v>1.01208579540252</v>
      </c>
      <c r="Q79" s="1">
        <v>1.0118833780288601</v>
      </c>
      <c r="R79" s="1">
        <v>1.01200091838836</v>
      </c>
      <c r="S79" s="1">
        <v>1.01092004776</v>
      </c>
      <c r="T79" s="1">
        <v>1.01188492774963</v>
      </c>
      <c r="U79">
        <f t="shared" si="2"/>
        <v>1.0118365585803923</v>
      </c>
      <c r="W79" s="1">
        <v>1.0160055160522401</v>
      </c>
      <c r="X79" s="1">
        <v>1.0119930505752499</v>
      </c>
      <c r="Y79" s="1">
        <v>1.01198554039001</v>
      </c>
      <c r="Z79" s="1">
        <v>1.01206409931182</v>
      </c>
      <c r="AA79" s="1">
        <v>1.0118876695632899</v>
      </c>
      <c r="AB79" s="1">
        <v>1.01194202899932</v>
      </c>
      <c r="AC79" s="1">
        <v>1.0119273662567101</v>
      </c>
      <c r="AD79" s="1">
        <v>1.01615250110626</v>
      </c>
      <c r="AE79" s="1">
        <v>1.0123821496963501</v>
      </c>
      <c r="AF79" s="1">
        <v>1.0120780467987001</v>
      </c>
      <c r="AG79" s="1">
        <v>1.01596856117248</v>
      </c>
      <c r="AH79" s="1">
        <v>1.01591372489929</v>
      </c>
      <c r="AI79" s="1">
        <v>1.0119684934616</v>
      </c>
      <c r="AJ79" s="1">
        <v>1.0119650363922099</v>
      </c>
      <c r="AK79" s="1">
        <v>1.0119930505752499</v>
      </c>
      <c r="AL79" s="1">
        <v>1.0160560607910101</v>
      </c>
      <c r="AM79">
        <f t="shared" si="3"/>
        <v>1.0132676810026118</v>
      </c>
    </row>
    <row r="80" spans="1:39" x14ac:dyDescent="0.3">
      <c r="A80" s="1">
        <v>1.0122380256652801</v>
      </c>
      <c r="C80" s="1">
        <v>1.0120792388916</v>
      </c>
      <c r="D80" s="1">
        <v>1.0121657848358101</v>
      </c>
      <c r="E80">
        <f t="shared" si="0"/>
        <v>1.0121225118637049</v>
      </c>
      <c r="G80" s="1">
        <v>1.0119891166687001</v>
      </c>
      <c r="H80" s="1">
        <v>1.01183068752288</v>
      </c>
      <c r="I80" s="1">
        <v>1.01187431812286</v>
      </c>
      <c r="J80" s="1">
        <v>1.0118714570999101</v>
      </c>
      <c r="K80">
        <f t="shared" si="1"/>
        <v>1.0118913948535875</v>
      </c>
      <c r="M80" s="1">
        <v>1.01211309432983</v>
      </c>
      <c r="N80" s="1">
        <v>1.0121048688888501</v>
      </c>
      <c r="O80" s="1">
        <v>1.01205646991729</v>
      </c>
      <c r="P80" s="1">
        <v>1.0121314525604199</v>
      </c>
      <c r="Q80" s="1">
        <v>1.0120500326156601</v>
      </c>
      <c r="R80" s="1">
        <v>1.01218390464782</v>
      </c>
      <c r="S80" s="1">
        <v>1.01212930679321</v>
      </c>
      <c r="T80" s="1">
        <v>1.01217341423034</v>
      </c>
      <c r="U80">
        <f t="shared" si="2"/>
        <v>1.0121178179979275</v>
      </c>
      <c r="W80" s="1">
        <v>1.0119699239730799</v>
      </c>
      <c r="X80" s="1">
        <v>1.01197469234466</v>
      </c>
      <c r="Y80" s="1">
        <v>1.0136148929595901</v>
      </c>
      <c r="Z80" s="1">
        <v>1.0159608125686601</v>
      </c>
      <c r="AA80" s="1">
        <v>1.0119436979293801</v>
      </c>
      <c r="AB80" s="1">
        <v>1.01191329956054</v>
      </c>
      <c r="AC80" s="1">
        <v>1.01212859153747</v>
      </c>
      <c r="AD80" s="1">
        <v>1.0119706392288199</v>
      </c>
      <c r="AE80" s="1">
        <v>1.01176905632019</v>
      </c>
      <c r="AF80" s="1">
        <v>1.0131647586822501</v>
      </c>
      <c r="AG80" s="1">
        <v>1.01194012165069</v>
      </c>
      <c r="AH80" s="1">
        <v>1.01246154308319</v>
      </c>
      <c r="AI80" s="1">
        <v>1.01189661026</v>
      </c>
      <c r="AJ80" s="1">
        <v>1.01207828521728</v>
      </c>
      <c r="AK80" s="1">
        <v>1.0120110511779701</v>
      </c>
      <c r="AL80" s="1">
        <v>1.01197397708892</v>
      </c>
      <c r="AM80">
        <f t="shared" si="3"/>
        <v>1.0124232470989183</v>
      </c>
    </row>
    <row r="81" spans="1:39" x14ac:dyDescent="0.3">
      <c r="A81" s="1">
        <v>1.0122001171112001</v>
      </c>
      <c r="C81" s="1">
        <v>1.0123212337493801</v>
      </c>
      <c r="D81" s="1">
        <v>1.0122694969177199</v>
      </c>
      <c r="E81">
        <f t="shared" si="0"/>
        <v>1.01229536533355</v>
      </c>
      <c r="G81" s="1">
        <v>1.01615667343139</v>
      </c>
      <c r="H81" s="1">
        <v>1.01626980304718</v>
      </c>
      <c r="I81" s="1">
        <v>1.01627552509307</v>
      </c>
      <c r="J81" s="1">
        <v>1.01220774650573</v>
      </c>
      <c r="K81">
        <f t="shared" si="1"/>
        <v>1.0152274370193426</v>
      </c>
      <c r="M81" s="1">
        <v>1.0120756626129099</v>
      </c>
      <c r="N81" s="1">
        <v>1.01202881336212</v>
      </c>
      <c r="O81" s="1">
        <v>1.0119773149490301</v>
      </c>
      <c r="P81" s="1">
        <v>1.0119388103485101</v>
      </c>
      <c r="Q81" s="1">
        <v>1.0121536254882799</v>
      </c>
      <c r="R81" s="1">
        <v>1.01189517974853</v>
      </c>
      <c r="S81" s="1">
        <v>1.0119719505310001</v>
      </c>
      <c r="T81" s="1">
        <v>1.01202285289764</v>
      </c>
      <c r="U81">
        <f t="shared" si="2"/>
        <v>1.0120080262422526</v>
      </c>
      <c r="W81" s="1">
        <v>1.01202833652496</v>
      </c>
      <c r="X81" s="1">
        <v>1.0119901895523</v>
      </c>
      <c r="Y81" s="1">
        <v>1.01042687892913</v>
      </c>
      <c r="Z81" s="1">
        <v>1.01207828521728</v>
      </c>
      <c r="AA81" s="1">
        <v>1.01213037967681</v>
      </c>
      <c r="AB81" s="1">
        <v>1.01619172096252</v>
      </c>
      <c r="AC81" s="1">
        <v>1.0120346546173</v>
      </c>
      <c r="AD81" s="1">
        <v>1.01202487945556</v>
      </c>
      <c r="AE81" s="1">
        <v>1.0119163990020701</v>
      </c>
      <c r="AF81" s="1">
        <v>1.01075220108032</v>
      </c>
      <c r="AG81" s="1">
        <v>1.0121319293975799</v>
      </c>
      <c r="AH81" s="1">
        <v>1.0156943798065099</v>
      </c>
      <c r="AI81" s="1">
        <v>1.01210761070251</v>
      </c>
      <c r="AJ81" s="1">
        <v>1.0119611024856501</v>
      </c>
      <c r="AK81" s="1">
        <v>1.0120944976806601</v>
      </c>
      <c r="AL81" s="1">
        <v>1.0160601139068599</v>
      </c>
      <c r="AM81">
        <f t="shared" si="3"/>
        <v>1.0126014724373762</v>
      </c>
    </row>
    <row r="82" spans="1:39" x14ac:dyDescent="0.3">
      <c r="A82" s="1">
        <v>1.0123208761215201</v>
      </c>
      <c r="C82" s="1">
        <v>1.0118702650070099</v>
      </c>
      <c r="D82" s="1">
        <v>1.0118836164474401</v>
      </c>
      <c r="E82">
        <f t="shared" si="0"/>
        <v>1.011876940727225</v>
      </c>
      <c r="G82" s="1">
        <v>1.01203978061676</v>
      </c>
      <c r="H82" s="1">
        <v>1.0120047330856301</v>
      </c>
      <c r="I82" s="1">
        <v>1.0120152235031099</v>
      </c>
      <c r="J82" s="1">
        <v>1.01206827163696</v>
      </c>
      <c r="K82">
        <f t="shared" si="1"/>
        <v>1.0120320022106151</v>
      </c>
      <c r="M82" s="1">
        <v>1.0119971036911</v>
      </c>
      <c r="N82" s="1">
        <v>1.0119426250457699</v>
      </c>
      <c r="O82" s="1">
        <v>1.0120494365692101</v>
      </c>
      <c r="P82" s="1">
        <v>1.0120699405670099</v>
      </c>
      <c r="Q82" s="1">
        <v>1.0120280981063801</v>
      </c>
      <c r="R82" s="1">
        <v>1.0120275020599301</v>
      </c>
      <c r="S82" s="1">
        <v>1.0120439529418901</v>
      </c>
      <c r="T82" s="1">
        <v>1.0119886398315401</v>
      </c>
      <c r="U82">
        <f t="shared" si="2"/>
        <v>1.0120184123516038</v>
      </c>
      <c r="W82" s="1">
        <v>1.0120314359664899</v>
      </c>
      <c r="X82" s="1">
        <v>1.0120887756347601</v>
      </c>
      <c r="Y82" s="1">
        <v>1.0120372772216699</v>
      </c>
      <c r="Z82" s="1">
        <v>1.0119328498840301</v>
      </c>
      <c r="AA82" s="1">
        <v>1.01193976402282</v>
      </c>
      <c r="AB82" s="1">
        <v>1.01203501224517</v>
      </c>
      <c r="AC82" s="1">
        <v>1.0120558738708401</v>
      </c>
      <c r="AD82" s="1">
        <v>1.012056350708</v>
      </c>
      <c r="AE82" s="1">
        <v>1.01206302642822</v>
      </c>
      <c r="AF82" s="1">
        <v>1.0119596719741799</v>
      </c>
      <c r="AG82" s="1">
        <v>1.0120041370391799</v>
      </c>
      <c r="AH82" s="1">
        <v>1.0118317604064899</v>
      </c>
      <c r="AI82" s="1">
        <v>1.0119709968566799</v>
      </c>
      <c r="AJ82" s="1">
        <v>1.0119944810867301</v>
      </c>
      <c r="AK82" s="1">
        <v>1.01584100723266</v>
      </c>
      <c r="AL82" s="1">
        <v>1.0119446516036901</v>
      </c>
      <c r="AM82">
        <f t="shared" si="3"/>
        <v>1.0122366920113508</v>
      </c>
    </row>
    <row r="83" spans="1:39" x14ac:dyDescent="0.3">
      <c r="A83" s="1">
        <v>1.01217401027679</v>
      </c>
      <c r="C83" s="1">
        <v>1.01217436790466</v>
      </c>
      <c r="D83" s="1">
        <v>1.0121334791183401</v>
      </c>
      <c r="E83">
        <f t="shared" ref="E83:E146" si="4">AVERAGE(C83,D83)</f>
        <v>1.0121539235115</v>
      </c>
      <c r="G83" s="1">
        <v>1.01195096969604</v>
      </c>
      <c r="H83" s="1">
        <v>1.0120176076889</v>
      </c>
      <c r="I83" s="1">
        <v>1.0119608640670701</v>
      </c>
      <c r="J83" s="1">
        <v>1.0120888948440501</v>
      </c>
      <c r="K83">
        <f t="shared" ref="K83:K146" si="5">AVERAGE(G83:J83)</f>
        <v>1.0120045840740151</v>
      </c>
      <c r="M83" s="1">
        <v>1.01208996772766</v>
      </c>
      <c r="N83" s="1">
        <v>1.0134407281875599</v>
      </c>
      <c r="O83" s="1">
        <v>1.0122601985931301</v>
      </c>
      <c r="P83" s="1">
        <v>1.01206195354461</v>
      </c>
      <c r="Q83" s="1">
        <v>1.01191318035125</v>
      </c>
      <c r="R83" s="1">
        <v>1.0120669603347701</v>
      </c>
      <c r="S83" s="1">
        <v>1.0121308565139699</v>
      </c>
      <c r="T83" s="1">
        <v>1.0118767023086499</v>
      </c>
      <c r="U83">
        <f t="shared" ref="U83:U146" si="6">AVERAGE(M83:T83)</f>
        <v>1.0122300684452001</v>
      </c>
      <c r="W83" s="1">
        <v>1.0120220184326101</v>
      </c>
      <c r="X83" s="1">
        <v>1.01202416419982</v>
      </c>
      <c r="Y83" s="1">
        <v>1.0159399509429901</v>
      </c>
      <c r="Z83" s="1">
        <v>1.0120337009429901</v>
      </c>
      <c r="AA83" s="1">
        <v>1.01199746131896</v>
      </c>
      <c r="AB83" s="1">
        <v>1.0119217634201001</v>
      </c>
      <c r="AC83" s="1">
        <v>1.01186835765838</v>
      </c>
      <c r="AD83" s="1">
        <v>1.01187968254089</v>
      </c>
      <c r="AE83" s="1">
        <v>1.01186835765838</v>
      </c>
      <c r="AF83" s="1">
        <v>1.0133420228958101</v>
      </c>
      <c r="AG83" s="1">
        <v>1.0120310783386199</v>
      </c>
      <c r="AH83" s="1">
        <v>1.01198613643646</v>
      </c>
      <c r="AI83" s="1">
        <v>1.0119434595107999</v>
      </c>
      <c r="AJ83" s="1">
        <v>1.01207482814788</v>
      </c>
      <c r="AK83" s="1">
        <v>1.0119825601577701</v>
      </c>
      <c r="AL83" s="1">
        <v>1.01194727420806</v>
      </c>
      <c r="AM83">
        <f t="shared" ref="AM83:AM146" si="7">AVERAGE(W83:AL83)</f>
        <v>1.0123039260506574</v>
      </c>
    </row>
    <row r="84" spans="1:39" x14ac:dyDescent="0.3">
      <c r="A84" s="1">
        <v>1.01223456859588</v>
      </c>
      <c r="C84" s="1">
        <v>1.0122816562652499</v>
      </c>
      <c r="D84" s="1">
        <v>1.0123097896575901</v>
      </c>
      <c r="E84">
        <f t="shared" si="4"/>
        <v>1.01229572296142</v>
      </c>
      <c r="G84" s="1">
        <v>1.01206409931182</v>
      </c>
      <c r="H84" s="1">
        <v>1.01191365718841</v>
      </c>
      <c r="I84" s="1">
        <v>1.0119438171386701</v>
      </c>
      <c r="J84" s="1">
        <v>1.0120161771774201</v>
      </c>
      <c r="K84">
        <f t="shared" si="5"/>
        <v>1.0119844377040801</v>
      </c>
      <c r="M84" s="1">
        <v>1.0119582414627</v>
      </c>
      <c r="N84" s="1">
        <v>1.0106848478317201</v>
      </c>
      <c r="O84" s="1">
        <v>1.0119000673294001</v>
      </c>
      <c r="P84" s="1">
        <v>1.01185119152069</v>
      </c>
      <c r="Q84" s="1">
        <v>1.01199078559875</v>
      </c>
      <c r="R84" s="1">
        <v>1.0121157169342001</v>
      </c>
      <c r="S84" s="1">
        <v>1.0119485855102499</v>
      </c>
      <c r="T84" s="1">
        <v>1.0121890306472701</v>
      </c>
      <c r="U84">
        <f t="shared" si="6"/>
        <v>1.0118298083543726</v>
      </c>
      <c r="W84" s="1">
        <v>1.01194190979003</v>
      </c>
      <c r="X84" s="1">
        <v>1.0118321180343599</v>
      </c>
      <c r="Y84" s="1">
        <v>1.0118540525436399</v>
      </c>
      <c r="Z84" s="1">
        <v>1.0119670629501301</v>
      </c>
      <c r="AA84" s="1">
        <v>1.01201784610748</v>
      </c>
      <c r="AB84" s="1">
        <v>1.0120092630386299</v>
      </c>
      <c r="AC84" s="1">
        <v>1.01191353797912</v>
      </c>
      <c r="AD84" s="1">
        <v>1.012056350708</v>
      </c>
      <c r="AE84" s="1">
        <v>1.0120701789855899</v>
      </c>
      <c r="AF84" s="1">
        <v>1.01058232784271</v>
      </c>
      <c r="AG84" s="1">
        <v>1.01192283630371</v>
      </c>
      <c r="AH84" s="1">
        <v>1.0119986534118599</v>
      </c>
      <c r="AI84" s="1">
        <v>1.01204049587249</v>
      </c>
      <c r="AJ84" s="1">
        <v>1.01191890239715</v>
      </c>
      <c r="AK84" s="1">
        <v>1.01195204257965</v>
      </c>
      <c r="AL84" s="1">
        <v>1.0120918750762899</v>
      </c>
      <c r="AM84">
        <f t="shared" si="7"/>
        <v>1.0118855908513027</v>
      </c>
    </row>
    <row r="85" spans="1:39" x14ac:dyDescent="0.3">
      <c r="A85" s="1">
        <v>1.0122038125991799</v>
      </c>
      <c r="C85" s="1">
        <v>1.01205849647521</v>
      </c>
      <c r="D85" s="1">
        <v>1.01206302642822</v>
      </c>
      <c r="E85">
        <f t="shared" si="4"/>
        <v>1.012060761451715</v>
      </c>
      <c r="G85" s="1">
        <v>1.0120420455932599</v>
      </c>
      <c r="H85" s="1">
        <v>1.0121885538101101</v>
      </c>
      <c r="I85" s="1">
        <v>1.01224541664123</v>
      </c>
      <c r="J85" s="1">
        <v>1.0120669603347701</v>
      </c>
      <c r="K85">
        <f t="shared" si="5"/>
        <v>1.0121357440948424</v>
      </c>
      <c r="M85" s="1">
        <v>1.0121595859527499</v>
      </c>
      <c r="N85" s="1">
        <v>1.01209151744842</v>
      </c>
      <c r="O85" s="1">
        <v>1.01201200485229</v>
      </c>
      <c r="P85" s="1">
        <v>1.0121657848358101</v>
      </c>
      <c r="Q85" s="1">
        <v>1.0121167898178101</v>
      </c>
      <c r="R85" s="1">
        <v>1.01197934150695</v>
      </c>
      <c r="S85" s="1">
        <v>1.01211261749267</v>
      </c>
      <c r="T85" s="1">
        <v>1.0119827985763501</v>
      </c>
      <c r="U85">
        <f t="shared" si="6"/>
        <v>1.0120775550603811</v>
      </c>
      <c r="W85" s="1">
        <v>1.0118222236633301</v>
      </c>
      <c r="X85" s="1">
        <v>1.0120424032211299</v>
      </c>
      <c r="Y85" s="1">
        <v>1.0120377540588299</v>
      </c>
      <c r="Z85" s="1">
        <v>1.0160614252090401</v>
      </c>
      <c r="AA85" s="1">
        <v>1.0121262073516799</v>
      </c>
      <c r="AB85" s="1">
        <v>1.0119553804397501</v>
      </c>
      <c r="AC85" s="1">
        <v>1.01206922531127</v>
      </c>
      <c r="AD85" s="1">
        <v>1.01191246509552</v>
      </c>
      <c r="AE85" s="1">
        <v>1.0120253562927199</v>
      </c>
      <c r="AF85" s="1">
        <v>1.0119643211364699</v>
      </c>
      <c r="AG85" s="1">
        <v>1.0120502710342401</v>
      </c>
      <c r="AH85" s="1">
        <v>1.01200115680694</v>
      </c>
      <c r="AI85" s="1">
        <v>1.01216197013854</v>
      </c>
      <c r="AJ85" s="1">
        <v>1.0120387077331501</v>
      </c>
      <c r="AK85" s="1">
        <v>1.0121371746063199</v>
      </c>
      <c r="AL85" s="1">
        <v>1.0118982791900599</v>
      </c>
      <c r="AM85">
        <f t="shared" si="7"/>
        <v>1.012269020080562</v>
      </c>
    </row>
    <row r="86" spans="1:39" x14ac:dyDescent="0.3">
      <c r="A86" s="1">
        <v>1.01612436771392</v>
      </c>
      <c r="C86" s="1">
        <v>1.0120607614517201</v>
      </c>
      <c r="D86" s="1">
        <v>1.0120544433593699</v>
      </c>
      <c r="E86">
        <f t="shared" si="4"/>
        <v>1.012057602405545</v>
      </c>
      <c r="G86" s="1">
        <v>1.01207375526428</v>
      </c>
      <c r="H86" s="1">
        <v>1.0120424032211299</v>
      </c>
      <c r="I86" s="1">
        <v>1.01202499866485</v>
      </c>
      <c r="J86" s="1">
        <v>1.0120601654052701</v>
      </c>
      <c r="K86">
        <f t="shared" si="5"/>
        <v>1.0120503306388824</v>
      </c>
      <c r="M86" s="1">
        <v>1.0119370222091599</v>
      </c>
      <c r="N86" s="1">
        <v>1.0120390653610201</v>
      </c>
      <c r="O86" s="1">
        <v>1.0120223760604801</v>
      </c>
      <c r="P86" s="1">
        <v>1.01206839084625</v>
      </c>
      <c r="Q86" s="1">
        <v>1.01209497451782</v>
      </c>
      <c r="R86" s="1">
        <v>1.0119665861129701</v>
      </c>
      <c r="S86" s="1">
        <v>1.0117874145507799</v>
      </c>
      <c r="T86" s="1">
        <v>1.01322221755981</v>
      </c>
      <c r="U86">
        <f t="shared" si="6"/>
        <v>1.0121422559022863</v>
      </c>
      <c r="W86" s="1">
        <v>1.0121104717254601</v>
      </c>
      <c r="X86" s="1">
        <v>1.0120648145675599</v>
      </c>
      <c r="Y86" s="1">
        <v>1.0120918750762899</v>
      </c>
      <c r="Z86" s="1">
        <v>1.0119986534118599</v>
      </c>
      <c r="AA86" s="1">
        <v>1.0119005441665601</v>
      </c>
      <c r="AB86" s="1">
        <v>1.0119332075119001</v>
      </c>
      <c r="AC86" s="1">
        <v>1.0119159221649101</v>
      </c>
      <c r="AD86" s="1">
        <v>1.0120389461517301</v>
      </c>
      <c r="AE86" s="1">
        <v>1.01190268993377</v>
      </c>
      <c r="AF86" s="1">
        <v>1.01209688186645</v>
      </c>
      <c r="AG86" s="1">
        <v>1.0120481252670199</v>
      </c>
      <c r="AH86" s="1">
        <v>1.0120223760604801</v>
      </c>
      <c r="AI86" s="1">
        <v>1.0119657516479399</v>
      </c>
      <c r="AJ86" s="1">
        <v>1.0119664669036801</v>
      </c>
      <c r="AK86" s="1">
        <v>1.01192510128021</v>
      </c>
      <c r="AL86" s="1">
        <v>1.01207387447357</v>
      </c>
      <c r="AM86">
        <f t="shared" si="7"/>
        <v>1.0120034813880867</v>
      </c>
    </row>
    <row r="87" spans="1:39" x14ac:dyDescent="0.3">
      <c r="A87" s="1">
        <v>1.0123158693313501</v>
      </c>
      <c r="C87" s="1">
        <v>1.0121585130691499</v>
      </c>
      <c r="D87" s="1">
        <v>1.01216804981231</v>
      </c>
      <c r="E87">
        <f t="shared" si="4"/>
        <v>1.01216328144073</v>
      </c>
      <c r="G87" s="1">
        <v>1.0121330022811801</v>
      </c>
      <c r="H87" s="1">
        <v>1.0120940208435001</v>
      </c>
      <c r="I87" s="1">
        <v>1.0120940208435001</v>
      </c>
      <c r="J87" s="1">
        <v>1.0120385885238601</v>
      </c>
      <c r="K87">
        <f t="shared" si="5"/>
        <v>1.0120899081230101</v>
      </c>
      <c r="M87" s="1">
        <v>1.0119606256484901</v>
      </c>
      <c r="N87" s="1">
        <v>1.0121001005172701</v>
      </c>
      <c r="O87" s="1">
        <v>1.01196265220642</v>
      </c>
      <c r="P87" s="1">
        <v>1.0120089054107599</v>
      </c>
      <c r="Q87" s="1">
        <v>1.01207315921783</v>
      </c>
      <c r="R87" s="1">
        <v>1.0120979547500599</v>
      </c>
      <c r="S87" s="1">
        <v>1.01224482059478</v>
      </c>
      <c r="T87" s="1">
        <v>1.0109158754348699</v>
      </c>
      <c r="U87">
        <f t="shared" si="6"/>
        <v>1.01192051172256</v>
      </c>
      <c r="W87" s="1">
        <v>1.0120209455490099</v>
      </c>
      <c r="X87" s="1">
        <v>1.01191294193267</v>
      </c>
      <c r="Y87" s="1">
        <v>1.0120166540145801</v>
      </c>
      <c r="Z87" s="1">
        <v>1.0120104551315301</v>
      </c>
      <c r="AA87" s="1">
        <v>1.0122375488281199</v>
      </c>
      <c r="AB87" s="1">
        <v>1.01218485832214</v>
      </c>
      <c r="AC87" s="1">
        <v>1.0124584436416599</v>
      </c>
      <c r="AD87" s="1">
        <v>1.0120116472244201</v>
      </c>
      <c r="AE87" s="1">
        <v>1.0120645761489799</v>
      </c>
      <c r="AF87" s="1">
        <v>1.01267838478088</v>
      </c>
      <c r="AG87" s="1">
        <v>1.0118658542632999</v>
      </c>
      <c r="AH87" s="1">
        <v>1.01196384429931</v>
      </c>
      <c r="AI87" s="1">
        <v>1.01209557056427</v>
      </c>
      <c r="AJ87" s="1">
        <v>1.0119929313659599</v>
      </c>
      <c r="AK87" s="1">
        <v>1.0120645761489799</v>
      </c>
      <c r="AL87" s="1">
        <v>1.01204180717468</v>
      </c>
      <c r="AM87">
        <f t="shared" si="7"/>
        <v>1.0121013149619056</v>
      </c>
    </row>
    <row r="88" spans="1:39" x14ac:dyDescent="0.3">
      <c r="A88" s="1">
        <v>1.0121252536773599</v>
      </c>
      <c r="C88" s="1">
        <v>1.0121159553527801</v>
      </c>
      <c r="D88" s="1">
        <v>1.0121325254440301</v>
      </c>
      <c r="E88">
        <f t="shared" si="4"/>
        <v>1.0121242403984052</v>
      </c>
      <c r="G88" s="1">
        <v>1.0121035575866699</v>
      </c>
      <c r="H88" s="1">
        <v>1.0120609998703001</v>
      </c>
      <c r="I88" s="1">
        <v>1.0120824575424101</v>
      </c>
      <c r="J88" s="1">
        <v>1.0121532678604099</v>
      </c>
      <c r="K88">
        <f t="shared" si="5"/>
        <v>1.0121000707149475</v>
      </c>
      <c r="M88" s="1">
        <v>1.0122429132461499</v>
      </c>
      <c r="N88" s="1">
        <v>1.01190185546875</v>
      </c>
      <c r="O88" s="1">
        <v>1.0120599269866899</v>
      </c>
      <c r="P88" s="1">
        <v>1.0119047164916899</v>
      </c>
      <c r="Q88" s="1">
        <v>1.01178562641143</v>
      </c>
      <c r="R88" s="1">
        <v>1.01195859909057</v>
      </c>
      <c r="S88" s="1">
        <v>1.0118763446807799</v>
      </c>
      <c r="T88" s="1">
        <v>1.0120389461517301</v>
      </c>
      <c r="U88">
        <f t="shared" si="6"/>
        <v>1.0119711160659737</v>
      </c>
      <c r="W88" s="1">
        <v>1.01210105419158</v>
      </c>
      <c r="X88" s="1">
        <v>1.0121086835861199</v>
      </c>
      <c r="Y88" s="1">
        <v>1.01202976703643</v>
      </c>
      <c r="Z88" s="1">
        <v>1.0159826278686499</v>
      </c>
      <c r="AA88" s="1">
        <v>1.01587975025177</v>
      </c>
      <c r="AB88" s="1">
        <v>1.0119731426239</v>
      </c>
      <c r="AC88" s="1">
        <v>1.0117872953414899</v>
      </c>
      <c r="AD88" s="1">
        <v>1.01209032535552</v>
      </c>
      <c r="AE88" s="1">
        <v>1.0120807886123599</v>
      </c>
      <c r="AF88" s="1">
        <v>1.0113211870193399</v>
      </c>
      <c r="AG88" s="1">
        <v>1.0121020078659</v>
      </c>
      <c r="AH88" s="1">
        <v>1.0121179819107</v>
      </c>
      <c r="AI88" s="1">
        <v>1.01591491699218</v>
      </c>
      <c r="AJ88" s="1">
        <v>1.01208472251892</v>
      </c>
      <c r="AK88" s="1">
        <v>1.0120757818221999</v>
      </c>
      <c r="AL88" s="1">
        <v>1.01201391220092</v>
      </c>
      <c r="AM88">
        <f t="shared" si="7"/>
        <v>1.0127289965748738</v>
      </c>
    </row>
    <row r="89" spans="1:39" x14ac:dyDescent="0.3">
      <c r="A89" s="1">
        <v>1.01217877864837</v>
      </c>
      <c r="C89" s="1">
        <v>1.0121784210205</v>
      </c>
      <c r="D89" s="1">
        <v>1.01214563846588</v>
      </c>
      <c r="E89">
        <f t="shared" si="4"/>
        <v>1.0121620297431901</v>
      </c>
      <c r="G89" s="1">
        <v>1.0121389627456601</v>
      </c>
      <c r="H89" s="1">
        <v>1.01214694976806</v>
      </c>
      <c r="I89" s="1">
        <v>1.0121448040008501</v>
      </c>
      <c r="J89" s="1">
        <v>1.0119978189468299</v>
      </c>
      <c r="K89">
        <f t="shared" si="5"/>
        <v>1.01210713386535</v>
      </c>
      <c r="M89" s="1">
        <v>1.0119894742965601</v>
      </c>
      <c r="N89" s="1">
        <v>1.0120218992233201</v>
      </c>
      <c r="O89" s="1">
        <v>1.0120365619659399</v>
      </c>
      <c r="P89" s="1">
        <v>1.0121589899063099</v>
      </c>
      <c r="Q89" s="1">
        <v>1.0121722221374501</v>
      </c>
      <c r="R89" s="1">
        <v>1.0120186805725</v>
      </c>
      <c r="S89" s="1">
        <v>1.0120427608489899</v>
      </c>
      <c r="T89" s="1">
        <v>1.0120668411254801</v>
      </c>
      <c r="U89">
        <f t="shared" si="6"/>
        <v>1.0120634287595689</v>
      </c>
      <c r="W89" s="1">
        <v>1.01196801662445</v>
      </c>
      <c r="X89" s="1">
        <v>1.01206874847412</v>
      </c>
      <c r="Y89" s="1">
        <v>1.01191282272338</v>
      </c>
      <c r="Z89" s="1">
        <v>1.0122269392013501</v>
      </c>
      <c r="AA89" s="1">
        <v>1.0119380950927701</v>
      </c>
      <c r="AB89" s="1">
        <v>1.0118870735168399</v>
      </c>
      <c r="AC89" s="1">
        <v>1.01200711727142</v>
      </c>
      <c r="AD89" s="1">
        <v>1.01191914081573</v>
      </c>
      <c r="AE89" s="1">
        <v>1.01197361946105</v>
      </c>
      <c r="AF89" s="1">
        <v>1.0120047330856301</v>
      </c>
      <c r="AG89" s="1">
        <v>1.0120329856872501</v>
      </c>
      <c r="AH89" s="1">
        <v>1.01198065280914</v>
      </c>
      <c r="AI89" s="1">
        <v>1.0118757486343299</v>
      </c>
      <c r="AJ89" s="1">
        <v>1.0119210481643599</v>
      </c>
      <c r="AK89" s="1">
        <v>1.01200664043426</v>
      </c>
      <c r="AL89" s="1">
        <v>1.01206243038177</v>
      </c>
      <c r="AM89">
        <f t="shared" si="7"/>
        <v>1.0119866132736157</v>
      </c>
    </row>
    <row r="90" spans="1:39" x14ac:dyDescent="0.3">
      <c r="A90" s="1">
        <v>1.01224493980407</v>
      </c>
      <c r="C90" s="1">
        <v>1.01189649105072</v>
      </c>
      <c r="D90" s="1">
        <v>1.01191747188568</v>
      </c>
      <c r="E90">
        <f t="shared" si="4"/>
        <v>1.0119069814682</v>
      </c>
      <c r="G90" s="1">
        <v>1.0119283199310301</v>
      </c>
      <c r="H90" s="1">
        <v>1.01199054718017</v>
      </c>
      <c r="I90" s="1">
        <v>1.0119320154189999</v>
      </c>
      <c r="J90" s="1">
        <v>1.01200199127197</v>
      </c>
      <c r="K90">
        <f t="shared" si="5"/>
        <v>1.0119632184505425</v>
      </c>
      <c r="M90" s="1">
        <v>1.01187884807586</v>
      </c>
      <c r="N90" s="1">
        <v>1.01195681095123</v>
      </c>
      <c r="O90" s="1">
        <v>1.0119506120681701</v>
      </c>
      <c r="P90" s="1">
        <v>1.01603686809539</v>
      </c>
      <c r="Q90" s="1">
        <v>1.01204085350036</v>
      </c>
      <c r="R90" s="1">
        <v>1.01219034194946</v>
      </c>
      <c r="S90" s="1">
        <v>1.01203608512878</v>
      </c>
      <c r="T90" s="1">
        <v>1.0119390487670801</v>
      </c>
      <c r="U90">
        <f t="shared" si="6"/>
        <v>1.0125036835670413</v>
      </c>
      <c r="W90" s="1">
        <v>1.0120204687118499</v>
      </c>
      <c r="X90" s="1">
        <v>1.01204144954681</v>
      </c>
      <c r="Y90" s="1">
        <v>1.0161319971084499</v>
      </c>
      <c r="Z90" s="1">
        <v>1.0158544778823799</v>
      </c>
      <c r="AA90" s="1">
        <v>1.01614165306091</v>
      </c>
      <c r="AB90" s="1">
        <v>1.0121054649353001</v>
      </c>
      <c r="AC90" s="1">
        <v>1.0119006633758501</v>
      </c>
      <c r="AD90" s="1">
        <v>1.0121656656265201</v>
      </c>
      <c r="AE90" s="1">
        <v>1.01194083690643</v>
      </c>
      <c r="AF90" s="1">
        <v>1.0123598575592001</v>
      </c>
      <c r="AG90" s="1">
        <v>1.0118770599365201</v>
      </c>
      <c r="AH90" s="1">
        <v>1.0121304988861</v>
      </c>
      <c r="AI90" s="1">
        <v>1.0162101984023999</v>
      </c>
      <c r="AJ90" s="1">
        <v>1.01208019256591</v>
      </c>
      <c r="AK90" s="1">
        <v>1.01592922210693</v>
      </c>
      <c r="AL90" s="1">
        <v>1.01194620132446</v>
      </c>
      <c r="AM90">
        <f t="shared" si="7"/>
        <v>1.0133022442460011</v>
      </c>
    </row>
    <row r="91" spans="1:39" x14ac:dyDescent="0.3">
      <c r="A91" s="1">
        <v>1.0121612548828101</v>
      </c>
      <c r="C91" s="1">
        <v>1.01228547096252</v>
      </c>
      <c r="D91" s="1">
        <v>1.0122823715209901</v>
      </c>
      <c r="E91">
        <f t="shared" si="4"/>
        <v>1.0122839212417549</v>
      </c>
      <c r="G91" s="1">
        <v>1.01190662384033</v>
      </c>
      <c r="H91" s="1">
        <v>1.0118993520736601</v>
      </c>
      <c r="I91" s="1">
        <v>1.0119779109954801</v>
      </c>
      <c r="J91" s="1">
        <v>1.01606774330139</v>
      </c>
      <c r="K91">
        <f t="shared" si="5"/>
        <v>1.0129629075527149</v>
      </c>
      <c r="M91" s="1">
        <v>1.01193511486053</v>
      </c>
      <c r="N91" s="1">
        <v>1.01204109191894</v>
      </c>
      <c r="O91" s="1">
        <v>1.0120486021041799</v>
      </c>
      <c r="P91" s="1">
        <v>1.01192951202392</v>
      </c>
      <c r="Q91" s="1">
        <v>1.01191735267639</v>
      </c>
      <c r="R91" s="1">
        <v>1.0119194984436</v>
      </c>
      <c r="S91" s="1">
        <v>1.0129531621932899</v>
      </c>
      <c r="T91" s="1">
        <v>1.01194071769714</v>
      </c>
      <c r="U91">
        <f t="shared" si="6"/>
        <v>1.0120856314897486</v>
      </c>
      <c r="W91" s="1">
        <v>1.01661884784698</v>
      </c>
      <c r="X91" s="1">
        <v>1.01184141635894</v>
      </c>
      <c r="Y91" s="1">
        <v>1.02410924434661</v>
      </c>
      <c r="Z91" s="1">
        <v>1.0119709968566799</v>
      </c>
      <c r="AA91" s="1">
        <v>1.0120662450790401</v>
      </c>
      <c r="AB91" s="1">
        <v>1.0161323547363199</v>
      </c>
      <c r="AC91" s="1">
        <v>1.01661360263824</v>
      </c>
      <c r="AD91" s="1">
        <v>1.0248564481735201</v>
      </c>
      <c r="AE91" s="1">
        <v>1.0166316032409599</v>
      </c>
      <c r="AF91" s="1">
        <v>1.01179552078247</v>
      </c>
      <c r="AG91" s="1">
        <v>1.0203411579132</v>
      </c>
      <c r="AH91" s="1">
        <v>1.0120152235031099</v>
      </c>
      <c r="AI91" s="1">
        <v>1.0120493173599201</v>
      </c>
      <c r="AJ91" s="1">
        <v>1.01184034347534</v>
      </c>
      <c r="AK91" s="1">
        <v>1.0246726274490301</v>
      </c>
      <c r="AL91" s="1">
        <v>1.01276779174804</v>
      </c>
      <c r="AM91">
        <f t="shared" si="7"/>
        <v>1.0160201713442749</v>
      </c>
    </row>
    <row r="92" spans="1:39" x14ac:dyDescent="0.3">
      <c r="A92" s="1">
        <v>1.01222419738769</v>
      </c>
      <c r="C92" s="1">
        <v>1.0121308565139699</v>
      </c>
      <c r="D92" s="1">
        <v>1.01212978363037</v>
      </c>
      <c r="E92">
        <f t="shared" si="4"/>
        <v>1.0121303200721701</v>
      </c>
      <c r="G92" s="1">
        <v>1.0120106935501001</v>
      </c>
      <c r="H92" s="1">
        <v>1.0120815038680999</v>
      </c>
      <c r="I92" s="1">
        <v>1.0119876861572199</v>
      </c>
      <c r="J92" s="1">
        <v>1.0120849609375</v>
      </c>
      <c r="K92">
        <f t="shared" si="5"/>
        <v>1.01204121112823</v>
      </c>
      <c r="M92" s="1">
        <v>1.0120993852615301</v>
      </c>
      <c r="N92" s="1">
        <v>1.0122106075286801</v>
      </c>
      <c r="O92" s="1">
        <v>1.01202428340911</v>
      </c>
      <c r="P92" s="1">
        <v>1.0121932029724099</v>
      </c>
      <c r="Q92" s="1">
        <v>1.01206803321838</v>
      </c>
      <c r="R92" s="1">
        <v>1.01208615303039</v>
      </c>
      <c r="S92" s="1">
        <v>1.01110899448394</v>
      </c>
      <c r="T92" s="1">
        <v>1.0119199752807599</v>
      </c>
      <c r="U92">
        <f t="shared" si="6"/>
        <v>1.0119638293981499</v>
      </c>
      <c r="W92" s="1">
        <v>1.01200771331787</v>
      </c>
      <c r="X92" s="1">
        <v>1.0119711160659699</v>
      </c>
      <c r="Y92" s="1">
        <v>1.01247370243072</v>
      </c>
      <c r="Z92" s="1">
        <v>1.01202511787414</v>
      </c>
      <c r="AA92" s="1">
        <v>1.01212501525878</v>
      </c>
      <c r="AB92" s="1">
        <v>1.01198577880859</v>
      </c>
      <c r="AC92" s="1">
        <v>1.0115789175033501</v>
      </c>
      <c r="AD92" s="1">
        <v>1.01129138469696</v>
      </c>
      <c r="AE92" s="1">
        <v>1.01156365871429</v>
      </c>
      <c r="AF92" s="1">
        <v>1.0134041309356601</v>
      </c>
      <c r="AG92" s="1">
        <v>1.0118720531463601</v>
      </c>
      <c r="AH92" s="1">
        <v>1.0127532482147199</v>
      </c>
      <c r="AI92" s="1">
        <v>1.0121991634368801</v>
      </c>
      <c r="AJ92" s="1">
        <v>1.01210725307464</v>
      </c>
      <c r="AK92" s="1">
        <v>1.01151359081268</v>
      </c>
      <c r="AL92" s="1">
        <v>1.0117100477218599</v>
      </c>
      <c r="AM92">
        <f t="shared" si="7"/>
        <v>1.012036368250842</v>
      </c>
    </row>
    <row r="93" spans="1:39" x14ac:dyDescent="0.3">
      <c r="A93" s="1">
        <v>1.01234018802642</v>
      </c>
      <c r="C93" s="1">
        <v>1.0119616985321001</v>
      </c>
      <c r="D93" s="1">
        <v>1.01198625564575</v>
      </c>
      <c r="E93">
        <f t="shared" si="4"/>
        <v>1.0119739770889251</v>
      </c>
      <c r="G93" s="1">
        <v>1.0120433568954399</v>
      </c>
      <c r="H93" s="1">
        <v>1.0120280981063801</v>
      </c>
      <c r="I93" s="1">
        <v>1.01207911968231</v>
      </c>
      <c r="J93" s="1">
        <v>1.0119554996490401</v>
      </c>
      <c r="K93">
        <f t="shared" si="5"/>
        <v>1.0120265185832924</v>
      </c>
      <c r="M93" s="1">
        <v>1.0120530128478999</v>
      </c>
      <c r="N93" s="1">
        <v>1.0119199752807599</v>
      </c>
      <c r="O93" s="1">
        <v>1.0121158361434901</v>
      </c>
      <c r="P93" s="1">
        <v>1.01207411289215</v>
      </c>
      <c r="Q93" s="1">
        <v>1.0120666027069001</v>
      </c>
      <c r="R93" s="1">
        <v>1.01206231117248</v>
      </c>
      <c r="S93" s="1">
        <v>1.01205742359161</v>
      </c>
      <c r="T93" s="1">
        <v>1.01215040683746</v>
      </c>
      <c r="U93">
        <f t="shared" si="6"/>
        <v>1.0120624601840937</v>
      </c>
      <c r="W93" s="1">
        <v>1.01138699054718</v>
      </c>
      <c r="X93" s="1">
        <v>1.0130643844604399</v>
      </c>
      <c r="Y93" s="1">
        <v>1.01181781291961</v>
      </c>
      <c r="Z93" s="1">
        <v>1.0121351480484</v>
      </c>
      <c r="AA93" s="1">
        <v>1.0119929313659599</v>
      </c>
      <c r="AB93" s="1">
        <v>1.0118988752365099</v>
      </c>
      <c r="AC93" s="1">
        <v>1.01574182510375</v>
      </c>
      <c r="AD93" s="1">
        <v>1.0121332406997601</v>
      </c>
      <c r="AE93" s="1">
        <v>1.01205718517303</v>
      </c>
      <c r="AF93" s="1">
        <v>1.01060807704925</v>
      </c>
      <c r="AG93" s="1">
        <v>1.0123703479766799</v>
      </c>
      <c r="AH93" s="1">
        <v>1.0112903118133501</v>
      </c>
      <c r="AI93" s="1">
        <v>1.0118377208709699</v>
      </c>
      <c r="AJ93" s="1">
        <v>1.0120483636855999</v>
      </c>
      <c r="AK93" s="1">
        <v>1.0125330686569201</v>
      </c>
      <c r="AL93" s="1">
        <v>1.01196789741516</v>
      </c>
      <c r="AM93">
        <f t="shared" si="7"/>
        <v>1.0121802613139104</v>
      </c>
    </row>
    <row r="94" spans="1:39" x14ac:dyDescent="0.3">
      <c r="A94" s="1">
        <v>1.01216804981231</v>
      </c>
      <c r="C94" s="1">
        <v>1.01215732097625</v>
      </c>
      <c r="D94" s="1">
        <v>1.0121225118637001</v>
      </c>
      <c r="E94">
        <f t="shared" si="4"/>
        <v>1.0121399164199749</v>
      </c>
      <c r="G94" s="1">
        <v>1.0121599435806199</v>
      </c>
      <c r="H94" s="1">
        <v>1.0121054649353001</v>
      </c>
      <c r="I94" s="1">
        <v>1.0120941400527901</v>
      </c>
      <c r="J94" s="1">
        <v>1.0120155811309799</v>
      </c>
      <c r="K94">
        <f t="shared" si="5"/>
        <v>1.0120937824249225</v>
      </c>
      <c r="M94" s="1">
        <v>1.0121549367904601</v>
      </c>
      <c r="N94" s="1">
        <v>1.01201236248016</v>
      </c>
      <c r="O94" s="1">
        <v>1.01193583011627</v>
      </c>
      <c r="P94" s="1">
        <v>1.0120484828948899</v>
      </c>
      <c r="Q94" s="1">
        <v>1.01209509372711</v>
      </c>
      <c r="R94" s="1">
        <v>1.01200711727142</v>
      </c>
      <c r="S94" s="1">
        <v>1.0120205879211399</v>
      </c>
      <c r="T94" s="1">
        <v>1.0121436119079501</v>
      </c>
      <c r="U94">
        <f t="shared" si="6"/>
        <v>1.0120522528886751</v>
      </c>
      <c r="W94" s="1">
        <v>1.0125589370727499</v>
      </c>
      <c r="X94" s="1">
        <v>1.0110235214233301</v>
      </c>
      <c r="Y94" s="1">
        <v>1.0120936632156301</v>
      </c>
      <c r="Z94" s="1">
        <v>1.0119485855102499</v>
      </c>
      <c r="AA94" s="1">
        <v>1.01182556152343</v>
      </c>
      <c r="AB94" s="1">
        <v>1.0121029615402199</v>
      </c>
      <c r="AC94" s="1">
        <v>1.01202833652496</v>
      </c>
      <c r="AD94" s="1">
        <v>1.0196015834808301</v>
      </c>
      <c r="AE94" s="1">
        <v>1.0117840766906701</v>
      </c>
      <c r="AF94" s="1">
        <v>1.0120314359664899</v>
      </c>
      <c r="AG94" s="1">
        <v>1.01197326183319</v>
      </c>
      <c r="AH94" s="1">
        <v>1.012140750885</v>
      </c>
      <c r="AI94" s="1">
        <v>1.0119032859802199</v>
      </c>
      <c r="AJ94" s="1">
        <v>1.0119709968566799</v>
      </c>
      <c r="AK94" s="1">
        <v>1.0115344524383501</v>
      </c>
      <c r="AL94" s="1">
        <v>1.0116783380508401</v>
      </c>
      <c r="AM94">
        <f t="shared" si="7"/>
        <v>1.0123874843120524</v>
      </c>
    </row>
    <row r="95" spans="1:39" x14ac:dyDescent="0.3">
      <c r="A95" s="1">
        <v>1.0122600793838501</v>
      </c>
      <c r="C95" s="1">
        <v>1.01206743717193</v>
      </c>
      <c r="D95" s="1">
        <v>1.0120818614959699</v>
      </c>
      <c r="E95">
        <f t="shared" si="4"/>
        <v>1.0120746493339499</v>
      </c>
      <c r="G95" s="1">
        <v>1.01196360588073</v>
      </c>
      <c r="H95" s="1">
        <v>1.01202869415283</v>
      </c>
      <c r="I95" s="1">
        <v>1.01198053359985</v>
      </c>
      <c r="J95" s="1">
        <v>1.01211321353912</v>
      </c>
      <c r="K95">
        <f t="shared" si="5"/>
        <v>1.0120215117931326</v>
      </c>
      <c r="M95" s="1">
        <v>1.01193559169769</v>
      </c>
      <c r="N95" s="1">
        <v>1.0120561122894201</v>
      </c>
      <c r="O95" s="1">
        <v>1.0121817588806099</v>
      </c>
      <c r="P95" s="1">
        <v>1.0119713544845499</v>
      </c>
      <c r="Q95" s="1">
        <v>1.0119278430938701</v>
      </c>
      <c r="R95" s="1">
        <v>1.01204073429107</v>
      </c>
      <c r="S95" s="1">
        <v>1.01196813583374</v>
      </c>
      <c r="T95" s="1">
        <v>1.0119311809539699</v>
      </c>
      <c r="U95">
        <f t="shared" si="6"/>
        <v>1.0120015889406151</v>
      </c>
      <c r="W95" s="1">
        <v>1.01154196262359</v>
      </c>
      <c r="X95" s="1">
        <v>1.0120497941970801</v>
      </c>
      <c r="Y95" s="1">
        <v>1.01165878772735</v>
      </c>
      <c r="Z95" s="1">
        <v>1.0160427093505799</v>
      </c>
      <c r="AA95" s="1">
        <v>1.0159732103347701</v>
      </c>
      <c r="AB95" s="1">
        <v>1.01196420192718</v>
      </c>
      <c r="AC95" s="1">
        <v>1.0119318962097099</v>
      </c>
      <c r="AD95" s="1">
        <v>1.0119696855545</v>
      </c>
      <c r="AE95" s="1">
        <v>1.01211237907409</v>
      </c>
      <c r="AF95" s="1">
        <v>1.02106893062591</v>
      </c>
      <c r="AG95" s="1">
        <v>1.0118378400802599</v>
      </c>
      <c r="AH95" s="1">
        <v>1.0119378566741899</v>
      </c>
      <c r="AI95" s="1">
        <v>1.01601994037628</v>
      </c>
      <c r="AJ95" s="1">
        <v>1.0121370553970299</v>
      </c>
      <c r="AK95" s="1">
        <v>1.01195240020751</v>
      </c>
      <c r="AL95" s="1">
        <v>1.0124323368072501</v>
      </c>
      <c r="AM95">
        <f t="shared" si="7"/>
        <v>1.013289436697955</v>
      </c>
    </row>
    <row r="96" spans="1:39" x14ac:dyDescent="0.3">
      <c r="A96" s="1">
        <v>1.0129702091217001</v>
      </c>
      <c r="C96" s="1">
        <v>1.01223516464233</v>
      </c>
      <c r="D96" s="1">
        <v>1.01220607757568</v>
      </c>
      <c r="E96">
        <f t="shared" si="4"/>
        <v>1.012220621109005</v>
      </c>
      <c r="G96" s="1">
        <v>1.01212322711944</v>
      </c>
      <c r="H96" s="1">
        <v>1.0121273994445801</v>
      </c>
      <c r="I96" s="1">
        <v>1.01217925548553</v>
      </c>
      <c r="J96" s="1">
        <v>1.01222336292266</v>
      </c>
      <c r="K96">
        <f t="shared" si="5"/>
        <v>1.0121633112430524</v>
      </c>
      <c r="M96" s="1">
        <v>1.01202285289764</v>
      </c>
      <c r="N96" s="1">
        <v>1.0120598077773999</v>
      </c>
      <c r="O96" s="1">
        <v>1.01292288303375</v>
      </c>
      <c r="P96" s="1">
        <v>1.0120764970779399</v>
      </c>
      <c r="Q96" s="1">
        <v>1.01206731796264</v>
      </c>
      <c r="R96" s="1">
        <v>1.0120644569396899</v>
      </c>
      <c r="S96" s="1">
        <v>1.0120726823806701</v>
      </c>
      <c r="T96" s="1">
        <v>1.0120759010314899</v>
      </c>
      <c r="U96">
        <f t="shared" si="6"/>
        <v>1.0121702998876525</v>
      </c>
      <c r="W96" s="1">
        <v>1.0118879079818699</v>
      </c>
      <c r="X96" s="1">
        <v>1.0132868289947501</v>
      </c>
      <c r="Y96" s="1">
        <v>1.01182472705841</v>
      </c>
      <c r="Z96" s="1">
        <v>1.0119498968124301</v>
      </c>
      <c r="AA96" s="1">
        <v>1.0120601654052701</v>
      </c>
      <c r="AB96" s="1">
        <v>1.01203072071075</v>
      </c>
      <c r="AC96" s="1">
        <v>1.0121375322341899</v>
      </c>
      <c r="AD96" s="1">
        <v>1.0120724439620901</v>
      </c>
      <c r="AE96" s="1">
        <v>1.0120327472686701</v>
      </c>
      <c r="AF96" s="1">
        <v>1.01081347465515</v>
      </c>
      <c r="AG96" s="1">
        <v>1.01231241226196</v>
      </c>
      <c r="AH96" s="1">
        <v>1.0119427442550599</v>
      </c>
      <c r="AI96" s="1">
        <v>1.01208043098449</v>
      </c>
      <c r="AJ96" s="1">
        <v>1.0119383335113501</v>
      </c>
      <c r="AK96" s="1">
        <v>1.01238524913787</v>
      </c>
      <c r="AL96" s="1">
        <v>1.0118333101272501</v>
      </c>
      <c r="AM96">
        <f t="shared" si="7"/>
        <v>1.0120368078350974</v>
      </c>
    </row>
    <row r="97" spans="1:39" x14ac:dyDescent="0.3">
      <c r="A97" s="1">
        <v>1.0113166570663401</v>
      </c>
      <c r="C97" s="1">
        <v>1.0122253894805899</v>
      </c>
      <c r="D97" s="1">
        <v>1.01224613189697</v>
      </c>
      <c r="E97">
        <f t="shared" si="4"/>
        <v>1.01223576068878</v>
      </c>
      <c r="G97" s="1">
        <v>1.0121154785156199</v>
      </c>
      <c r="H97" s="1">
        <v>1.01206910610198</v>
      </c>
      <c r="I97" s="1">
        <v>1.01207292079925</v>
      </c>
      <c r="J97" s="1">
        <v>1.0118707418441699</v>
      </c>
      <c r="K97">
        <f t="shared" si="5"/>
        <v>1.012032061815255</v>
      </c>
      <c r="M97" s="1">
        <v>1.01209604740142</v>
      </c>
      <c r="N97" s="1">
        <v>1.0121325254440301</v>
      </c>
      <c r="O97" s="1">
        <v>1.01113104820251</v>
      </c>
      <c r="P97" s="1">
        <v>1.01190090179443</v>
      </c>
      <c r="Q97" s="1">
        <v>1.01200115680694</v>
      </c>
      <c r="R97" s="1">
        <v>1.0119554996490401</v>
      </c>
      <c r="S97" s="1">
        <v>1.01202833652496</v>
      </c>
      <c r="T97" s="1">
        <v>1.01204574108123</v>
      </c>
      <c r="U97">
        <f t="shared" si="6"/>
        <v>1.0119114071130699</v>
      </c>
      <c r="W97" s="1">
        <v>1.0124334096908501</v>
      </c>
      <c r="X97" s="1">
        <v>1.0107045173645</v>
      </c>
      <c r="Y97" s="1">
        <v>1.01205158233642</v>
      </c>
      <c r="Z97" s="1">
        <v>1.0121718645095801</v>
      </c>
      <c r="AA97" s="1">
        <v>1.0119391679763701</v>
      </c>
      <c r="AB97" s="1">
        <v>1.01197481155395</v>
      </c>
      <c r="AC97" s="1">
        <v>1.0119814872741699</v>
      </c>
      <c r="AD97" s="1">
        <v>1.01200759410858</v>
      </c>
      <c r="AE97" s="1">
        <v>1.0119808912277199</v>
      </c>
      <c r="AF97" s="1">
        <v>1.01261162757873</v>
      </c>
      <c r="AG97" s="1">
        <v>1.01164746284484</v>
      </c>
      <c r="AH97" s="1">
        <v>1.0119484663009599</v>
      </c>
      <c r="AI97" s="1">
        <v>1.01194715499877</v>
      </c>
      <c r="AJ97" s="1">
        <v>1.0119092464446999</v>
      </c>
      <c r="AK97" s="1">
        <v>1.01203441619873</v>
      </c>
      <c r="AL97" s="1">
        <v>1.01179718971252</v>
      </c>
      <c r="AM97">
        <f t="shared" si="7"/>
        <v>1.011946305632587</v>
      </c>
    </row>
    <row r="98" spans="1:39" x14ac:dyDescent="0.3">
      <c r="A98" s="1">
        <v>1.0122572183609</v>
      </c>
      <c r="C98" s="1">
        <v>1.0119035243987999</v>
      </c>
      <c r="D98" s="1">
        <v>1.0119055509567201</v>
      </c>
      <c r="E98">
        <f t="shared" si="4"/>
        <v>1.01190453767776</v>
      </c>
      <c r="G98" s="1">
        <v>1.01210117340087</v>
      </c>
      <c r="H98" s="1">
        <v>1.01196956634521</v>
      </c>
      <c r="I98" s="1">
        <v>1.0119594335555999</v>
      </c>
      <c r="J98" s="1">
        <v>1.01211845874786</v>
      </c>
      <c r="K98">
        <f t="shared" si="5"/>
        <v>1.012037158012385</v>
      </c>
      <c r="M98" s="1">
        <v>1.0118778944015501</v>
      </c>
      <c r="N98" s="1">
        <v>1.0118539333343499</v>
      </c>
      <c r="O98" s="1">
        <v>1.0118712186813299</v>
      </c>
      <c r="P98" s="1">
        <v>1.0121202468871999</v>
      </c>
      <c r="Q98" s="1">
        <v>1.01203978061676</v>
      </c>
      <c r="R98" s="1">
        <v>1.0119830369949301</v>
      </c>
      <c r="S98" s="1">
        <v>1.01187908649444</v>
      </c>
      <c r="T98" s="1">
        <v>1.01197528839111</v>
      </c>
      <c r="U98">
        <f t="shared" si="6"/>
        <v>1.0119500607252088</v>
      </c>
      <c r="W98" s="1">
        <v>1.0120244026184</v>
      </c>
      <c r="X98" s="1">
        <v>1.0120095014572099</v>
      </c>
      <c r="Y98" s="1">
        <v>1.0124385356903001</v>
      </c>
      <c r="Z98" s="1">
        <v>1.0118709802627499</v>
      </c>
      <c r="AA98" s="1">
        <v>1.01210665702819</v>
      </c>
      <c r="AB98" s="1">
        <v>1.01204717159271</v>
      </c>
      <c r="AC98" s="1">
        <v>1.0118644237518299</v>
      </c>
      <c r="AD98" s="1">
        <v>1.0119717121124201</v>
      </c>
      <c r="AE98" s="1">
        <v>1.0132758617401101</v>
      </c>
      <c r="AF98" s="1">
        <v>1.01141798496246</v>
      </c>
      <c r="AG98" s="1">
        <v>1.0132081508636399</v>
      </c>
      <c r="AH98" s="1">
        <v>1.0120272636413501</v>
      </c>
      <c r="AI98" s="1">
        <v>1.0120544433593699</v>
      </c>
      <c r="AJ98" s="1">
        <v>1.0120834112167301</v>
      </c>
      <c r="AK98" s="1">
        <v>1.0115169286727901</v>
      </c>
      <c r="AL98" s="1">
        <v>1.01328384876251</v>
      </c>
      <c r="AM98">
        <f t="shared" si="7"/>
        <v>1.0122000798582982</v>
      </c>
    </row>
    <row r="99" spans="1:39" x14ac:dyDescent="0.3">
      <c r="A99" s="1">
        <v>1.0122369527816699</v>
      </c>
      <c r="C99" s="1">
        <v>1.0122256278991699</v>
      </c>
      <c r="D99" s="1">
        <v>1.0122168064117401</v>
      </c>
      <c r="E99">
        <f t="shared" si="4"/>
        <v>1.012221217155455</v>
      </c>
      <c r="G99" s="1">
        <v>1.0120146274566599</v>
      </c>
      <c r="H99" s="1">
        <v>1.0121277570724401</v>
      </c>
      <c r="I99" s="1">
        <v>1.01215839385986</v>
      </c>
      <c r="J99" s="1">
        <v>1.01207506656646</v>
      </c>
      <c r="K99">
        <f t="shared" si="5"/>
        <v>1.0120939612388551</v>
      </c>
      <c r="M99" s="1">
        <v>1.01212298870086</v>
      </c>
      <c r="N99" s="1">
        <v>1.01201391220092</v>
      </c>
      <c r="O99" s="1">
        <v>1.0121209621429399</v>
      </c>
      <c r="P99" s="1">
        <v>1.0121055841445901</v>
      </c>
      <c r="Q99" s="1">
        <v>1.01193976402282</v>
      </c>
      <c r="R99" s="1">
        <v>1.01208400726318</v>
      </c>
      <c r="S99" s="1">
        <v>1.0121649503707799</v>
      </c>
      <c r="T99" s="1">
        <v>1.0119329690933201</v>
      </c>
      <c r="U99">
        <f t="shared" si="6"/>
        <v>1.0120606422424263</v>
      </c>
      <c r="W99" s="1">
        <v>1.0118479728698699</v>
      </c>
      <c r="X99" s="1">
        <v>1.01193523406982</v>
      </c>
      <c r="Y99" s="1">
        <v>1.0115952491760201</v>
      </c>
      <c r="Z99" s="1">
        <v>1.01205670833587</v>
      </c>
      <c r="AA99" s="1">
        <v>1.0119711160659699</v>
      </c>
      <c r="AB99" s="1">
        <v>1.01190757751464</v>
      </c>
      <c r="AC99" s="1">
        <v>1.01211762428283</v>
      </c>
      <c r="AD99" s="1">
        <v>1.0120272636413501</v>
      </c>
      <c r="AE99" s="1">
        <v>1.0107843875885001</v>
      </c>
      <c r="AF99" s="1">
        <v>1.0119314193725499</v>
      </c>
      <c r="AG99" s="1">
        <v>1.01084268093109</v>
      </c>
      <c r="AH99" s="1">
        <v>1.01227366924285</v>
      </c>
      <c r="AI99" s="1">
        <v>1.01195240020751</v>
      </c>
      <c r="AJ99" s="1">
        <v>1.01185750961303</v>
      </c>
      <c r="AK99" s="1">
        <v>1.01225709915161</v>
      </c>
      <c r="AL99" s="1">
        <v>1.01087510585784</v>
      </c>
      <c r="AM99">
        <f t="shared" si="7"/>
        <v>1.0117645636200845</v>
      </c>
    </row>
    <row r="100" spans="1:39" x14ac:dyDescent="0.3">
      <c r="A100" s="1">
        <v>1.0120849609375</v>
      </c>
      <c r="C100" s="1">
        <v>1.01218485832214</v>
      </c>
      <c r="D100" s="1">
        <v>1.01218450069427</v>
      </c>
      <c r="E100">
        <f t="shared" si="4"/>
        <v>1.012184679508205</v>
      </c>
      <c r="G100" s="1">
        <v>1.0120095014572099</v>
      </c>
      <c r="H100" s="1">
        <v>1.01202929019927</v>
      </c>
      <c r="I100" s="1">
        <v>1.0119597911834699</v>
      </c>
      <c r="J100" s="1">
        <v>1.01206386089324</v>
      </c>
      <c r="K100">
        <f t="shared" si="5"/>
        <v>1.0120156109332974</v>
      </c>
      <c r="M100" s="1">
        <v>1.0120162963867101</v>
      </c>
      <c r="N100" s="1">
        <v>1.01208567619323</v>
      </c>
      <c r="O100" s="1">
        <v>1.0119814872741699</v>
      </c>
      <c r="P100" s="1">
        <v>1.0118882656097401</v>
      </c>
      <c r="Q100" s="1">
        <v>1.0121098756790099</v>
      </c>
      <c r="R100" s="1">
        <v>1.01203966140747</v>
      </c>
      <c r="S100" s="1">
        <v>1.0119394063949501</v>
      </c>
      <c r="T100" s="1">
        <v>1.01214098930358</v>
      </c>
      <c r="U100">
        <f t="shared" si="6"/>
        <v>1.0120252072811076</v>
      </c>
      <c r="W100" s="1">
        <v>1.01201748847961</v>
      </c>
      <c r="X100" s="1">
        <v>1.0120371580123899</v>
      </c>
      <c r="Y100" s="1">
        <v>1.0122336149215601</v>
      </c>
      <c r="Z100" s="1">
        <v>1.0118269920349099</v>
      </c>
      <c r="AA100" s="1">
        <v>1.01212918758392</v>
      </c>
      <c r="AB100" s="1">
        <v>1.01211726665496</v>
      </c>
      <c r="AC100" s="1">
        <v>1.0120702981948799</v>
      </c>
      <c r="AD100" s="1">
        <v>1.01207387447357</v>
      </c>
      <c r="AE100" s="1">
        <v>1.0119483470916699</v>
      </c>
      <c r="AF100" s="1">
        <v>1.0119934082031199</v>
      </c>
      <c r="AG100" s="1">
        <v>1.01228952407836</v>
      </c>
      <c r="AH100" s="1">
        <v>1.0122721195220901</v>
      </c>
      <c r="AI100" s="1">
        <v>1.0121377706527701</v>
      </c>
      <c r="AJ100" s="1">
        <v>1.0120483636855999</v>
      </c>
      <c r="AK100" s="1">
        <v>1.01215183734893</v>
      </c>
      <c r="AL100" s="1">
        <v>1.0118385553359901</v>
      </c>
      <c r="AM100">
        <f t="shared" si="7"/>
        <v>1.0120741128921458</v>
      </c>
    </row>
    <row r="101" spans="1:39" x14ac:dyDescent="0.3">
      <c r="A101" s="1">
        <v>1.01231920719146</v>
      </c>
      <c r="C101" s="1">
        <v>1.0119159221649101</v>
      </c>
      <c r="D101" s="1">
        <v>1.0119388103485101</v>
      </c>
      <c r="E101">
        <f t="shared" si="4"/>
        <v>1.0119273662567101</v>
      </c>
      <c r="G101" s="1">
        <v>1.0121003389358501</v>
      </c>
      <c r="H101" s="1">
        <v>1.0120707750320399</v>
      </c>
      <c r="I101" s="1">
        <v>1.01212298870086</v>
      </c>
      <c r="J101" s="1">
        <v>1.01204133033752</v>
      </c>
      <c r="K101">
        <f t="shared" si="5"/>
        <v>1.0120838582515677</v>
      </c>
      <c r="M101" s="1">
        <v>1.01203954219818</v>
      </c>
      <c r="N101" s="1">
        <v>1.0119549036026001</v>
      </c>
      <c r="O101" s="1">
        <v>1.0120216608047401</v>
      </c>
      <c r="P101" s="1">
        <v>1.0120664834976101</v>
      </c>
      <c r="Q101" s="1">
        <v>1.0119545459747299</v>
      </c>
      <c r="R101" s="1">
        <v>1.0119725465774501</v>
      </c>
      <c r="S101" s="1">
        <v>1.0120313167571999</v>
      </c>
      <c r="T101" s="1">
        <v>1.0119203329086299</v>
      </c>
      <c r="U101">
        <f t="shared" si="6"/>
        <v>1.0119951665401425</v>
      </c>
      <c r="W101" s="1">
        <v>1.0119652748107899</v>
      </c>
      <c r="X101" s="1">
        <v>1.01198017597198</v>
      </c>
      <c r="Y101" s="1">
        <v>1.0123308897018399</v>
      </c>
      <c r="Z101" s="1">
        <v>1.0121045112609801</v>
      </c>
      <c r="AA101" s="1">
        <v>1.01185154914855</v>
      </c>
      <c r="AB101" s="1">
        <v>1.0120059251785201</v>
      </c>
      <c r="AC101" s="1">
        <v>1.0120201110839799</v>
      </c>
      <c r="AD101" s="1">
        <v>1.0119922161102199</v>
      </c>
      <c r="AE101" s="1">
        <v>1.01396560668945</v>
      </c>
      <c r="AF101" s="1">
        <v>1.0121277570724401</v>
      </c>
      <c r="AG101" s="1">
        <v>1.0132042169570901</v>
      </c>
      <c r="AH101" s="1">
        <v>1.0119808912277199</v>
      </c>
      <c r="AI101" s="1">
        <v>1.0118836164474401</v>
      </c>
      <c r="AJ101" s="1">
        <v>1.0121093988418499</v>
      </c>
      <c r="AK101" s="1">
        <v>1.0120885372161801</v>
      </c>
      <c r="AL101" s="1">
        <v>1.0135078430175699</v>
      </c>
      <c r="AM101">
        <f t="shared" si="7"/>
        <v>1.0123199075460374</v>
      </c>
    </row>
    <row r="102" spans="1:39" x14ac:dyDescent="0.3">
      <c r="A102" s="1">
        <v>1.0121499300003001</v>
      </c>
      <c r="C102" s="1">
        <v>1.01225662231445</v>
      </c>
      <c r="D102" s="1">
        <v>1.0122201442718499</v>
      </c>
      <c r="E102">
        <f t="shared" si="4"/>
        <v>1.0122383832931501</v>
      </c>
      <c r="G102" s="1">
        <v>1.0120218992233201</v>
      </c>
      <c r="H102" s="1">
        <v>1.0120706558227499</v>
      </c>
      <c r="I102" s="1">
        <v>1.0120366811752299</v>
      </c>
      <c r="J102" s="1">
        <v>1.0119366645812899</v>
      </c>
      <c r="K102">
        <f t="shared" si="5"/>
        <v>1.0120164752006475</v>
      </c>
      <c r="M102" s="1">
        <v>1.0119996070861801</v>
      </c>
      <c r="N102" s="1">
        <v>1.0120772123336701</v>
      </c>
      <c r="O102" s="1">
        <v>1.01195287704467</v>
      </c>
      <c r="P102" s="1">
        <v>1.011936545372</v>
      </c>
      <c r="Q102" s="1">
        <v>1.0120441913604701</v>
      </c>
      <c r="R102" s="1">
        <v>1.0121933221817001</v>
      </c>
      <c r="S102" s="1">
        <v>1.0120376348495399</v>
      </c>
      <c r="T102" s="1">
        <v>1.01208627223968</v>
      </c>
      <c r="U102">
        <f t="shared" si="6"/>
        <v>1.0120409578084886</v>
      </c>
      <c r="W102" s="1">
        <v>1.01224553585052</v>
      </c>
      <c r="X102" s="1">
        <v>1.01199758052825</v>
      </c>
      <c r="Y102" s="1">
        <v>1.0115821361541699</v>
      </c>
      <c r="Z102" s="1">
        <v>1.01202929019927</v>
      </c>
      <c r="AA102" s="1">
        <v>1.01212406158447</v>
      </c>
      <c r="AB102" s="1">
        <v>1.01336622238159</v>
      </c>
      <c r="AC102" s="1">
        <v>1.0120537281036299</v>
      </c>
      <c r="AD102" s="1">
        <v>1.0118871927261299</v>
      </c>
      <c r="AE102" s="1">
        <v>1.0101411342620801</v>
      </c>
      <c r="AF102" s="1">
        <v>1.0119155645370399</v>
      </c>
      <c r="AG102" s="1">
        <v>1.01073777675628</v>
      </c>
      <c r="AH102" s="1">
        <v>1.01152515411376</v>
      </c>
      <c r="AI102" s="1">
        <v>1.01206386089324</v>
      </c>
      <c r="AJ102" s="1">
        <v>1.0119532346725399</v>
      </c>
      <c r="AK102" s="1">
        <v>1.01200795173645</v>
      </c>
      <c r="AL102" s="1">
        <v>1.0106627941131501</v>
      </c>
      <c r="AM102">
        <f t="shared" si="7"/>
        <v>1.0117683261632855</v>
      </c>
    </row>
    <row r="103" spans="1:39" x14ac:dyDescent="0.3">
      <c r="A103" s="1">
        <v>1.0121650695800699</v>
      </c>
      <c r="C103" s="1">
        <v>1.01189744472503</v>
      </c>
      <c r="D103" s="1">
        <v>1.01192331314086</v>
      </c>
      <c r="E103">
        <f t="shared" si="4"/>
        <v>1.0119103789329449</v>
      </c>
      <c r="G103" s="1">
        <v>1.0130186080932599</v>
      </c>
      <c r="H103" s="1">
        <v>1.0130871534347501</v>
      </c>
      <c r="I103" s="1">
        <v>1.01300060749053</v>
      </c>
      <c r="J103" s="1">
        <v>1.01220595836639</v>
      </c>
      <c r="K103">
        <f t="shared" si="5"/>
        <v>1.0128280818462323</v>
      </c>
      <c r="M103" s="1">
        <v>1.01195073127746</v>
      </c>
      <c r="N103" s="1">
        <v>1.01205730438232</v>
      </c>
      <c r="O103" s="1">
        <v>1.012167096138</v>
      </c>
      <c r="P103" s="1">
        <v>1.01207876205444</v>
      </c>
      <c r="Q103" s="1">
        <v>1.0119725465774501</v>
      </c>
      <c r="R103" s="1">
        <v>1.0118429660797099</v>
      </c>
      <c r="S103" s="1">
        <v>1.01207280158996</v>
      </c>
      <c r="T103" s="1">
        <v>1.01194143295288</v>
      </c>
      <c r="U103">
        <f t="shared" si="6"/>
        <v>1.0120104551315277</v>
      </c>
      <c r="W103" s="1">
        <v>1.0121431350707999</v>
      </c>
      <c r="X103" s="1">
        <v>1.01209545135498</v>
      </c>
      <c r="Y103" s="1">
        <v>1.0123198032379099</v>
      </c>
      <c r="Z103" s="1">
        <v>1.0119390487670801</v>
      </c>
      <c r="AA103" s="1">
        <v>1.0118757486343299</v>
      </c>
      <c r="AB103" s="1">
        <v>1.0105967521667401</v>
      </c>
      <c r="AC103" s="1">
        <v>1.0118978023528999</v>
      </c>
      <c r="AD103" s="1">
        <v>1.0121796131134</v>
      </c>
      <c r="AE103" s="1">
        <v>1.0119988918304399</v>
      </c>
      <c r="AF103" s="1">
        <v>1.01201236248016</v>
      </c>
      <c r="AG103" s="1">
        <v>1.0118602514266899</v>
      </c>
      <c r="AH103" s="1">
        <v>1.0120103359222401</v>
      </c>
      <c r="AI103" s="1">
        <v>1.0119498968124301</v>
      </c>
      <c r="AJ103" s="1">
        <v>1.01200664043426</v>
      </c>
      <c r="AK103" s="1">
        <v>1.0119893550872801</v>
      </c>
      <c r="AL103" s="1">
        <v>1.0124040842056199</v>
      </c>
      <c r="AM103">
        <f t="shared" si="7"/>
        <v>1.0119549483060786</v>
      </c>
    </row>
    <row r="104" spans="1:39" x14ac:dyDescent="0.3">
      <c r="A104" s="1">
        <v>1.0120995044708201</v>
      </c>
      <c r="C104" s="1">
        <v>1.0120996236801101</v>
      </c>
      <c r="D104" s="1">
        <v>1.01209592819213</v>
      </c>
      <c r="E104">
        <f t="shared" si="4"/>
        <v>1.01209777593612</v>
      </c>
      <c r="G104" s="1">
        <v>1.0111281871795601</v>
      </c>
      <c r="H104" s="1">
        <v>1.0108495950698799</v>
      </c>
      <c r="I104" s="1">
        <v>1.01095819473266</v>
      </c>
      <c r="J104" s="1">
        <v>1.0118833780288601</v>
      </c>
      <c r="K104">
        <f t="shared" si="5"/>
        <v>1.0112048387527399</v>
      </c>
      <c r="M104" s="1">
        <v>1.0120723247528001</v>
      </c>
      <c r="N104" s="1">
        <v>1.0120161771774201</v>
      </c>
      <c r="O104" s="1">
        <v>1.01186335086822</v>
      </c>
      <c r="P104" s="1">
        <v>1.0119773149490301</v>
      </c>
      <c r="Q104" s="1">
        <v>1.01223003864288</v>
      </c>
      <c r="R104" s="1">
        <v>1.0120985507964999</v>
      </c>
      <c r="S104" s="1">
        <v>1.01194059848785</v>
      </c>
      <c r="T104" s="1">
        <v>1.0120828151702801</v>
      </c>
      <c r="U104">
        <f t="shared" si="6"/>
        <v>1.0120351463556223</v>
      </c>
      <c r="W104" s="1">
        <v>1.0119826793670601</v>
      </c>
      <c r="X104" s="1">
        <v>1.0120391845703101</v>
      </c>
      <c r="Y104" s="1">
        <v>1.0118598937988199</v>
      </c>
      <c r="Z104" s="1">
        <v>1.01214027404785</v>
      </c>
      <c r="AA104" s="1">
        <v>1.0120650529861399</v>
      </c>
      <c r="AB104" s="1">
        <v>1.01194548606872</v>
      </c>
      <c r="AC104" s="1">
        <v>1.01200199127197</v>
      </c>
      <c r="AD104" s="1">
        <v>1.0118921995162899</v>
      </c>
      <c r="AE104" s="1">
        <v>1.01323878765106</v>
      </c>
      <c r="AF104" s="1">
        <v>1.01198422908782</v>
      </c>
      <c r="AG104" s="1">
        <v>1.0131357908248899</v>
      </c>
      <c r="AH104" s="1">
        <v>1.01245760917663</v>
      </c>
      <c r="AI104" s="1">
        <v>1.01194560527801</v>
      </c>
      <c r="AJ104" s="1">
        <v>1.01206183433532</v>
      </c>
      <c r="AK104" s="1">
        <v>1.0117039680480899</v>
      </c>
      <c r="AL104" s="1">
        <v>1.01302897930145</v>
      </c>
      <c r="AM104">
        <f t="shared" si="7"/>
        <v>1.0122177228331519</v>
      </c>
    </row>
    <row r="105" spans="1:39" x14ac:dyDescent="0.3">
      <c r="A105" s="1">
        <v>1.01236701011657</v>
      </c>
      <c r="C105" s="1">
        <v>1.01211380958557</v>
      </c>
      <c r="D105" s="1">
        <v>1.0121035575866699</v>
      </c>
      <c r="E105">
        <f t="shared" si="4"/>
        <v>1.0121086835861199</v>
      </c>
      <c r="G105" s="1">
        <v>1.01215660572052</v>
      </c>
      <c r="H105" s="1">
        <v>1.01218461990356</v>
      </c>
      <c r="I105" s="1">
        <v>1.0122040510177599</v>
      </c>
      <c r="J105" s="1">
        <v>1.0122845172882</v>
      </c>
      <c r="K105">
        <f t="shared" si="5"/>
        <v>1.0122074484825099</v>
      </c>
      <c r="M105" s="1">
        <v>1.0120048522949201</v>
      </c>
      <c r="N105" s="1">
        <v>1.0119431018829299</v>
      </c>
      <c r="O105" s="1">
        <v>1.01211309432983</v>
      </c>
      <c r="P105" s="1">
        <v>1.0119876861572199</v>
      </c>
      <c r="Q105" s="1">
        <v>1.0119098424911499</v>
      </c>
      <c r="R105" s="1">
        <v>1.01196360588073</v>
      </c>
      <c r="S105" s="1">
        <v>1.01205849647521</v>
      </c>
      <c r="T105" s="1">
        <v>1.0159615278244001</v>
      </c>
      <c r="U105">
        <f t="shared" si="6"/>
        <v>1.0124927759170488</v>
      </c>
      <c r="W105" s="1">
        <v>1.01207411289215</v>
      </c>
      <c r="X105" s="1">
        <v>1.01188552379608</v>
      </c>
      <c r="Y105" s="1">
        <v>1.0118495225906301</v>
      </c>
      <c r="Z105" s="1">
        <v>1.01197528839111</v>
      </c>
      <c r="AA105" s="1">
        <v>1.01310491561889</v>
      </c>
      <c r="AB105" s="1">
        <v>1.01201260089874</v>
      </c>
      <c r="AC105" s="1">
        <v>1.01217937469482</v>
      </c>
      <c r="AD105" s="1">
        <v>1.0119652748107899</v>
      </c>
      <c r="AE105" s="1">
        <v>1.0108937025070099</v>
      </c>
      <c r="AF105" s="1">
        <v>1.0162096023559499</v>
      </c>
      <c r="AG105" s="1">
        <v>1.0108665227889999</v>
      </c>
      <c r="AH105" s="1">
        <v>1.0116335153579701</v>
      </c>
      <c r="AI105" s="1">
        <v>1.01321029663085</v>
      </c>
      <c r="AJ105" s="1">
        <v>1.01201808452606</v>
      </c>
      <c r="AK105" s="1">
        <v>1.01213932037353</v>
      </c>
      <c r="AL105" s="1">
        <v>1.01048779487609</v>
      </c>
      <c r="AM105">
        <f t="shared" si="7"/>
        <v>1.0121565908193544</v>
      </c>
    </row>
    <row r="106" spans="1:39" x14ac:dyDescent="0.3">
      <c r="A106" s="1">
        <v>1.0121936798095701</v>
      </c>
      <c r="C106" s="1">
        <v>1.0121539831161499</v>
      </c>
      <c r="D106" s="1">
        <v>1.01215815544128</v>
      </c>
      <c r="E106">
        <f t="shared" si="4"/>
        <v>1.0121560692787148</v>
      </c>
      <c r="G106" s="1">
        <v>1.01189124584198</v>
      </c>
      <c r="H106" s="1">
        <v>1.01205170154571</v>
      </c>
      <c r="I106" s="1">
        <v>1.0120551586151101</v>
      </c>
      <c r="J106" s="1">
        <v>1.01600360870361</v>
      </c>
      <c r="K106">
        <f t="shared" si="5"/>
        <v>1.0130004286766026</v>
      </c>
      <c r="M106" s="1">
        <v>1.0120600461959799</v>
      </c>
      <c r="N106" s="1">
        <v>1.0122200250625599</v>
      </c>
      <c r="O106" s="1">
        <v>1.0120377540588299</v>
      </c>
      <c r="P106" s="1">
        <v>1.0120711326599099</v>
      </c>
      <c r="Q106" s="1">
        <v>1.01206755638122</v>
      </c>
      <c r="R106" s="1">
        <v>1.01209545135498</v>
      </c>
      <c r="S106" s="1">
        <v>1.0121434926986601</v>
      </c>
      <c r="T106" s="1">
        <v>1.0120532512664699</v>
      </c>
      <c r="U106">
        <f t="shared" si="6"/>
        <v>1.0120935887098264</v>
      </c>
      <c r="W106" s="1">
        <v>1.0154287815093901</v>
      </c>
      <c r="X106" s="1">
        <v>1.01218950748443</v>
      </c>
      <c r="Y106" s="1">
        <v>1.0119856595993</v>
      </c>
      <c r="Z106" s="1">
        <v>1.0120735168457</v>
      </c>
      <c r="AA106" s="1">
        <v>1.01086938381195</v>
      </c>
      <c r="AB106" s="1">
        <v>1.0120935440063401</v>
      </c>
      <c r="AC106" s="1">
        <v>1.01221370697021</v>
      </c>
      <c r="AD106" s="1">
        <v>1.0119985342025699</v>
      </c>
      <c r="AE106" s="1">
        <v>1.0118825435638401</v>
      </c>
      <c r="AF106" s="1">
        <v>1.0118275880813501</v>
      </c>
      <c r="AG106" s="1">
        <v>1.0118432044982899</v>
      </c>
      <c r="AH106" s="1">
        <v>1.0160285234451201</v>
      </c>
      <c r="AI106" s="1">
        <v>1.0108894109725901</v>
      </c>
      <c r="AJ106" s="1">
        <v>1.013601064682</v>
      </c>
      <c r="AK106" s="1">
        <v>1.01174581050872</v>
      </c>
      <c r="AL106" s="1">
        <v>1.0163335800170801</v>
      </c>
      <c r="AM106">
        <f t="shared" si="7"/>
        <v>1.0126877725124297</v>
      </c>
    </row>
    <row r="107" spans="1:39" x14ac:dyDescent="0.3">
      <c r="A107" s="1">
        <v>1.0121767520904501</v>
      </c>
      <c r="C107" s="1">
        <v>1.0132632255554199</v>
      </c>
      <c r="D107" s="1">
        <v>1.0132684707641599</v>
      </c>
      <c r="E107">
        <f t="shared" si="4"/>
        <v>1.01326584815979</v>
      </c>
      <c r="G107" s="1">
        <v>1.0120989084243699</v>
      </c>
      <c r="H107" s="1">
        <v>1.0120205879211399</v>
      </c>
      <c r="I107" s="1">
        <v>1.0119326114654501</v>
      </c>
      <c r="J107" s="1">
        <v>1.01200866699218</v>
      </c>
      <c r="K107">
        <f t="shared" si="5"/>
        <v>1.0120151937007851</v>
      </c>
      <c r="M107" s="1">
        <v>1.0120266675948999</v>
      </c>
      <c r="N107" s="1">
        <v>1.0120153427123999</v>
      </c>
      <c r="O107" s="1">
        <v>1.01202917098999</v>
      </c>
      <c r="P107" s="1">
        <v>1.0119713544845499</v>
      </c>
      <c r="Q107" s="1">
        <v>1.0119717121124201</v>
      </c>
      <c r="R107" s="1">
        <v>1.01191401481628</v>
      </c>
      <c r="S107" s="1">
        <v>1.01204705238342</v>
      </c>
      <c r="T107" s="1">
        <v>1.0120832920074401</v>
      </c>
      <c r="U107">
        <f t="shared" si="6"/>
        <v>1.0120073258876752</v>
      </c>
      <c r="W107" s="1">
        <v>1.01206886768341</v>
      </c>
      <c r="X107" s="1">
        <v>1.01240158081054</v>
      </c>
      <c r="Y107" s="1">
        <v>1.0119428634643499</v>
      </c>
      <c r="Z107" s="1">
        <v>1.01195096969604</v>
      </c>
      <c r="AA107" s="1">
        <v>1.01215159893035</v>
      </c>
      <c r="AB107" s="1">
        <v>1.0119835138320901</v>
      </c>
      <c r="AC107" s="1">
        <v>1.01180791854858</v>
      </c>
      <c r="AD107" s="1">
        <v>1.01203548908233</v>
      </c>
      <c r="AE107" s="1">
        <v>1.0119215250015201</v>
      </c>
      <c r="AF107" s="1">
        <v>1.01204073429107</v>
      </c>
      <c r="AG107" s="1">
        <v>1.01195657253265</v>
      </c>
      <c r="AH107" s="1">
        <v>1.0121396780014</v>
      </c>
      <c r="AI107" s="1">
        <v>1.01214158535003</v>
      </c>
      <c r="AJ107" s="1">
        <v>1.0107774734496999</v>
      </c>
      <c r="AK107" s="1">
        <v>1.0122270584106401</v>
      </c>
      <c r="AL107" s="1">
        <v>1.0115047693252499</v>
      </c>
      <c r="AM107">
        <f t="shared" si="7"/>
        <v>1.0119407624006218</v>
      </c>
    </row>
    <row r="108" spans="1:39" x14ac:dyDescent="0.3">
      <c r="A108" s="1">
        <v>1.01213455200195</v>
      </c>
      <c r="C108" s="1">
        <v>1.01106441020965</v>
      </c>
      <c r="D108" s="1">
        <v>1.01106286048889</v>
      </c>
      <c r="E108">
        <f t="shared" si="4"/>
        <v>1.0110636353492701</v>
      </c>
      <c r="G108" s="1">
        <v>1.01196956634521</v>
      </c>
      <c r="H108" s="1">
        <v>1.012056350708</v>
      </c>
      <c r="I108" s="1">
        <v>1.01206874847412</v>
      </c>
      <c r="J108" s="1">
        <v>1.0120207071304299</v>
      </c>
      <c r="K108">
        <f t="shared" si="5"/>
        <v>1.01202884316444</v>
      </c>
      <c r="M108" s="1">
        <v>1.0120768547058101</v>
      </c>
      <c r="N108" s="1">
        <v>1.0119322538375799</v>
      </c>
      <c r="O108" s="1">
        <v>1.0121294260025</v>
      </c>
      <c r="P108" s="1">
        <v>1.01225733757019</v>
      </c>
      <c r="Q108" s="1">
        <v>1.0120671987533501</v>
      </c>
      <c r="R108" s="1">
        <v>1.0122483968734699</v>
      </c>
      <c r="S108" s="1">
        <v>1.0120335817337001</v>
      </c>
      <c r="T108" s="1">
        <v>1.0121337175369201</v>
      </c>
      <c r="U108">
        <f t="shared" si="6"/>
        <v>1.01210984587669</v>
      </c>
      <c r="W108" s="1">
        <v>1.0119446516036901</v>
      </c>
      <c r="X108" s="1">
        <v>1.0115338563919001</v>
      </c>
      <c r="Y108" s="1">
        <v>1.01201748847961</v>
      </c>
      <c r="Z108" s="1">
        <v>1.01188659667968</v>
      </c>
      <c r="AA108" s="1">
        <v>1.0129989385604801</v>
      </c>
      <c r="AB108" s="1">
        <v>1.0120649337768499</v>
      </c>
      <c r="AC108" s="1">
        <v>1.0161097049713099</v>
      </c>
      <c r="AD108" s="1">
        <v>1.0122594833373999</v>
      </c>
      <c r="AE108" s="1">
        <v>1.0121271610260001</v>
      </c>
      <c r="AF108" s="1">
        <v>1.01210236549377</v>
      </c>
      <c r="AG108" s="1">
        <v>1.01231205463409</v>
      </c>
      <c r="AH108" s="1">
        <v>1.01179552078247</v>
      </c>
      <c r="AI108" s="1">
        <v>1.0130146741867001</v>
      </c>
      <c r="AJ108" s="1">
        <v>1.0157101154327299</v>
      </c>
      <c r="AK108" s="1">
        <v>1.0119814872741699</v>
      </c>
      <c r="AL108" s="1">
        <v>1.01610851287841</v>
      </c>
      <c r="AM108">
        <f t="shared" si="7"/>
        <v>1.012872971594329</v>
      </c>
    </row>
    <row r="109" spans="1:39" x14ac:dyDescent="0.3">
      <c r="A109" s="1">
        <v>1.0121824741363501</v>
      </c>
      <c r="C109" s="1">
        <v>1.01200306415557</v>
      </c>
      <c r="D109" s="1">
        <v>1.0120002031326201</v>
      </c>
      <c r="E109">
        <f t="shared" si="4"/>
        <v>1.0120016336440951</v>
      </c>
      <c r="G109" s="1">
        <v>1.0121585130691499</v>
      </c>
      <c r="H109" s="1">
        <v>1.0121304988861</v>
      </c>
      <c r="I109" s="1">
        <v>1.0121755599975499</v>
      </c>
      <c r="J109" s="1">
        <v>1.0120925903320299</v>
      </c>
      <c r="K109">
        <f t="shared" si="5"/>
        <v>1.0121392905712074</v>
      </c>
      <c r="M109" s="1">
        <v>1.01190757751464</v>
      </c>
      <c r="N109" s="1">
        <v>1.01201248168945</v>
      </c>
      <c r="O109" s="1">
        <v>1.0118818283080999</v>
      </c>
      <c r="P109" s="1">
        <v>1.0129868984222401</v>
      </c>
      <c r="Q109" s="1">
        <v>1.0158991813659599</v>
      </c>
      <c r="R109" s="1">
        <v>1.01174545288085</v>
      </c>
      <c r="S109" s="1">
        <v>1.0159727334976101</v>
      </c>
      <c r="T109" s="1">
        <v>1.0124819278717001</v>
      </c>
      <c r="U109">
        <f t="shared" si="6"/>
        <v>1.0131110101938188</v>
      </c>
      <c r="W109" s="1">
        <v>1.01193618774414</v>
      </c>
      <c r="X109" s="1">
        <v>1.0119880437850901</v>
      </c>
      <c r="Y109" s="1">
        <v>1.0120218992233201</v>
      </c>
      <c r="Z109" s="1">
        <v>1.0120111703872601</v>
      </c>
      <c r="AA109" s="1">
        <v>1.0107944011688199</v>
      </c>
      <c r="AB109" s="1">
        <v>1.01193642616271</v>
      </c>
      <c r="AC109" s="1">
        <v>1.01173973083496</v>
      </c>
      <c r="AD109" s="1">
        <v>1.01192951202392</v>
      </c>
      <c r="AE109" s="1">
        <v>1.01198959350585</v>
      </c>
      <c r="AF109" s="1">
        <v>1.01190829277038</v>
      </c>
      <c r="AG109" s="1">
        <v>1.0118877887725799</v>
      </c>
      <c r="AH109" s="1">
        <v>1.01192486286163</v>
      </c>
      <c r="AI109" s="1">
        <v>1.0107791423797601</v>
      </c>
      <c r="AJ109" s="1">
        <v>1.0119832754135101</v>
      </c>
      <c r="AK109" s="1">
        <v>1.0118921995162899</v>
      </c>
      <c r="AL109" s="1">
        <v>1.0120557546615601</v>
      </c>
      <c r="AM109">
        <f t="shared" si="7"/>
        <v>1.0117986425757364</v>
      </c>
    </row>
    <row r="110" spans="1:39" x14ac:dyDescent="0.3">
      <c r="A110" s="1">
        <v>1.0121928453445399</v>
      </c>
      <c r="C110" s="1">
        <v>1.01220595836639</v>
      </c>
      <c r="D110" s="1">
        <v>1.0122053623199401</v>
      </c>
      <c r="E110">
        <f t="shared" si="4"/>
        <v>1.0122056603431651</v>
      </c>
      <c r="G110" s="1">
        <v>1.0119280815124501</v>
      </c>
      <c r="H110" s="1">
        <v>1.01195704936981</v>
      </c>
      <c r="I110" s="1">
        <v>1.0119589567184399</v>
      </c>
      <c r="J110" s="1">
        <v>1.0120084285736</v>
      </c>
      <c r="K110">
        <f t="shared" si="5"/>
        <v>1.0119631290435751</v>
      </c>
      <c r="M110" s="1">
        <v>1.01616215705871</v>
      </c>
      <c r="N110" s="1">
        <v>1.0119115114212001</v>
      </c>
      <c r="O110" s="1">
        <v>1.01205074787139</v>
      </c>
      <c r="P110" s="1">
        <v>1.0107179880142201</v>
      </c>
      <c r="Q110" s="1">
        <v>1.0120334625244101</v>
      </c>
      <c r="R110" s="1">
        <v>1.01214575767517</v>
      </c>
      <c r="S110" s="1">
        <v>1.0120096206664999</v>
      </c>
      <c r="T110" s="1">
        <v>1.01144075393676</v>
      </c>
      <c r="U110">
        <f t="shared" si="6"/>
        <v>1.0123089998960451</v>
      </c>
      <c r="W110" s="1">
        <v>1.0119971036911</v>
      </c>
      <c r="X110" s="1">
        <v>1.0120046138763401</v>
      </c>
      <c r="Y110" s="1">
        <v>1.0119482278823799</v>
      </c>
      <c r="Z110" s="1">
        <v>1.01214718818664</v>
      </c>
      <c r="AA110" s="1">
        <v>1.0126551389694201</v>
      </c>
      <c r="AB110" s="1">
        <v>1.0119833946228001</v>
      </c>
      <c r="AC110" s="1">
        <v>1.0121771097183201</v>
      </c>
      <c r="AD110" s="1">
        <v>1.0120502710342401</v>
      </c>
      <c r="AE110" s="1">
        <v>1.0119659900665201</v>
      </c>
      <c r="AF110" s="1">
        <v>1.01199102401733</v>
      </c>
      <c r="AG110" s="1">
        <v>1.0119764804839999</v>
      </c>
      <c r="AH110" s="1">
        <v>1.0119824409484801</v>
      </c>
      <c r="AI110" s="1">
        <v>1.0126248598098699</v>
      </c>
      <c r="AJ110" s="1">
        <v>1.01212418079376</v>
      </c>
      <c r="AK110" s="1">
        <v>1.0120778083801201</v>
      </c>
      <c r="AL110" s="1">
        <v>1.0119551420211701</v>
      </c>
      <c r="AM110">
        <f t="shared" si="7"/>
        <v>1.0121038109064056</v>
      </c>
    </row>
    <row r="111" spans="1:39" x14ac:dyDescent="0.3">
      <c r="A111" s="1">
        <v>1.0121924877166699</v>
      </c>
      <c r="C111" s="1">
        <v>1.01206231117248</v>
      </c>
      <c r="D111" s="1">
        <v>1.0120605230331401</v>
      </c>
      <c r="E111">
        <f t="shared" si="4"/>
        <v>1.0120614171028102</v>
      </c>
      <c r="G111" s="1">
        <v>1.0120825767517001</v>
      </c>
      <c r="H111" s="1">
        <v>1.012091755867</v>
      </c>
      <c r="I111" s="1">
        <v>1.01201879978179</v>
      </c>
      <c r="J111" s="1">
        <v>1.01222991943359</v>
      </c>
      <c r="K111">
        <f t="shared" si="5"/>
        <v>1.0121057629585199</v>
      </c>
      <c r="M111" s="1">
        <v>1.01194536685943</v>
      </c>
      <c r="N111" s="1">
        <v>1.01213431358337</v>
      </c>
      <c r="O111" s="1">
        <v>1.0119150876998899</v>
      </c>
      <c r="P111" s="1">
        <v>1.01224172115325</v>
      </c>
      <c r="Q111" s="1">
        <v>1.0121096372604299</v>
      </c>
      <c r="R111" s="1">
        <v>1.01194167137146</v>
      </c>
      <c r="S111" s="1">
        <v>1.0120273828506401</v>
      </c>
      <c r="T111" s="1">
        <v>1.0121275186538601</v>
      </c>
      <c r="U111">
        <f t="shared" si="6"/>
        <v>1.0120553374290413</v>
      </c>
      <c r="W111" s="1">
        <v>1.01209032535552</v>
      </c>
      <c r="X111" s="1">
        <v>1.0120053291320801</v>
      </c>
      <c r="Y111" s="1">
        <v>1.01207304000854</v>
      </c>
      <c r="Z111" s="1">
        <v>1.0119556188583301</v>
      </c>
      <c r="AA111" s="1">
        <v>1.0114930868148799</v>
      </c>
      <c r="AB111" s="1">
        <v>1.01202309131622</v>
      </c>
      <c r="AC111" s="1">
        <v>1.0119047164916899</v>
      </c>
      <c r="AD111" s="1">
        <v>1.01586902141571</v>
      </c>
      <c r="AE111" s="1">
        <v>1.01195812225341</v>
      </c>
      <c r="AF111" s="1">
        <v>1.01204180717468</v>
      </c>
      <c r="AG111" s="1">
        <v>1.01177322864532</v>
      </c>
      <c r="AH111" s="1">
        <v>1.0121148824691699</v>
      </c>
      <c r="AI111" s="1">
        <v>1.0115066766738801</v>
      </c>
      <c r="AJ111" s="1">
        <v>1.01190197467803</v>
      </c>
      <c r="AK111" s="1">
        <v>1.01205682754516</v>
      </c>
      <c r="AL111" s="1">
        <v>1.0118550062179501</v>
      </c>
      <c r="AM111">
        <f t="shared" si="7"/>
        <v>1.0121639221906606</v>
      </c>
    </row>
    <row r="112" spans="1:39" x14ac:dyDescent="0.3">
      <c r="A112" s="1">
        <v>1.01234662532806</v>
      </c>
      <c r="C112" s="1">
        <v>1.01202917098999</v>
      </c>
      <c r="D112" s="1">
        <v>1.01203548908233</v>
      </c>
      <c r="E112">
        <f t="shared" si="4"/>
        <v>1.01203233003616</v>
      </c>
      <c r="G112" s="1">
        <v>1.0122536420822099</v>
      </c>
      <c r="H112" s="1">
        <v>1.01221191883087</v>
      </c>
      <c r="I112" s="1">
        <v>1.0122832059860201</v>
      </c>
      <c r="J112" s="1">
        <v>1.0119165182113601</v>
      </c>
      <c r="K112">
        <f t="shared" si="5"/>
        <v>1.0121663212776151</v>
      </c>
      <c r="M112" s="1">
        <v>1.01208043098449</v>
      </c>
      <c r="N112" s="1">
        <v>1.0119001865386901</v>
      </c>
      <c r="O112" s="1">
        <v>1.01210725307464</v>
      </c>
      <c r="P112" s="1">
        <v>1.01191914081573</v>
      </c>
      <c r="Q112" s="1">
        <v>1.01197457313537</v>
      </c>
      <c r="R112" s="1">
        <v>1.0120166540145801</v>
      </c>
      <c r="S112" s="1">
        <v>1.01208436489105</v>
      </c>
      <c r="T112" s="1">
        <v>1.0119285583496</v>
      </c>
      <c r="U112">
        <f t="shared" si="6"/>
        <v>1.0120013952255187</v>
      </c>
      <c r="W112" s="1">
        <v>1.0118818283080999</v>
      </c>
      <c r="X112" s="1">
        <v>1.0119333267211901</v>
      </c>
      <c r="Y112" s="1">
        <v>1.0119870901107699</v>
      </c>
      <c r="Z112" s="1">
        <v>1.0119979381561199</v>
      </c>
      <c r="AA112" s="1">
        <v>1.0120503902435301</v>
      </c>
      <c r="AB112" s="1">
        <v>1.0118867158889699</v>
      </c>
      <c r="AC112" s="1">
        <v>1.0119378566741899</v>
      </c>
      <c r="AD112" s="1">
        <v>1.0120043754577599</v>
      </c>
      <c r="AE112" s="1">
        <v>1.0120438337326001</v>
      </c>
      <c r="AF112" s="1">
        <v>1.0120222568511901</v>
      </c>
      <c r="AG112" s="1">
        <v>1.0120719671249301</v>
      </c>
      <c r="AH112" s="1">
        <v>1.01190781593322</v>
      </c>
      <c r="AI112" s="1">
        <v>1.0120611190795801</v>
      </c>
      <c r="AJ112" s="1">
        <v>1.0132246017455999</v>
      </c>
      <c r="AK112" s="1">
        <v>1.0118715763092001</v>
      </c>
      <c r="AL112" s="1">
        <v>1.0120605230331401</v>
      </c>
      <c r="AM112">
        <f t="shared" si="7"/>
        <v>1.0120589509606308</v>
      </c>
    </row>
    <row r="113" spans="1:39" x14ac:dyDescent="0.3">
      <c r="A113" s="1">
        <v>1.01209557056427</v>
      </c>
      <c r="C113" s="1">
        <v>1.01196360588073</v>
      </c>
      <c r="D113" s="1">
        <v>1.0119500160217201</v>
      </c>
      <c r="E113">
        <f t="shared" si="4"/>
        <v>1.0119568109512249</v>
      </c>
      <c r="G113" s="1">
        <v>1.0119649171829199</v>
      </c>
      <c r="H113" s="1">
        <v>1.0119545459747299</v>
      </c>
      <c r="I113" s="1">
        <v>1.0119761228561399</v>
      </c>
      <c r="J113" s="1">
        <v>1.0121555328369101</v>
      </c>
      <c r="K113">
        <f t="shared" si="5"/>
        <v>1.0120127797126748</v>
      </c>
      <c r="M113" s="1">
        <v>1.0119435787200901</v>
      </c>
      <c r="N113" s="1">
        <v>1.01210105419158</v>
      </c>
      <c r="O113" s="1">
        <v>1.0120108127593901</v>
      </c>
      <c r="P113" s="1">
        <v>1.01210093498229</v>
      </c>
      <c r="Q113" s="1">
        <v>1.0119540691375699</v>
      </c>
      <c r="R113" s="1">
        <v>1.0121212005615201</v>
      </c>
      <c r="S113" s="1">
        <v>1.0120666027069001</v>
      </c>
      <c r="T113" s="1">
        <v>1.0119112730026201</v>
      </c>
      <c r="U113">
        <f t="shared" si="6"/>
        <v>1.012026190757745</v>
      </c>
      <c r="W113" s="1">
        <v>1.01201808452606</v>
      </c>
      <c r="X113" s="1">
        <v>1.0120607614517201</v>
      </c>
      <c r="Y113" s="1">
        <v>1.01210761070251</v>
      </c>
      <c r="Z113" s="1">
        <v>1.0120553970336901</v>
      </c>
      <c r="AA113" s="1">
        <v>1.0120502710342401</v>
      </c>
      <c r="AB113" s="1">
        <v>1.0120828151702801</v>
      </c>
      <c r="AC113" s="1">
        <v>1.01214122772216</v>
      </c>
      <c r="AD113" s="1">
        <v>1.0120388269424401</v>
      </c>
      <c r="AE113" s="1">
        <v>1.0119665861129701</v>
      </c>
      <c r="AF113" s="1">
        <v>1.0121834278106601</v>
      </c>
      <c r="AG113" s="1">
        <v>1.01217854022979</v>
      </c>
      <c r="AH113" s="1">
        <v>1.0119705200195299</v>
      </c>
      <c r="AI113" s="1">
        <v>1.01206231117248</v>
      </c>
      <c r="AJ113" s="1">
        <v>1.01076960563659</v>
      </c>
      <c r="AK113" s="1">
        <v>1.0121258497238099</v>
      </c>
      <c r="AL113" s="1">
        <v>1.01203024387359</v>
      </c>
      <c r="AM113">
        <f t="shared" si="7"/>
        <v>1.0119901299476575</v>
      </c>
    </row>
    <row r="114" spans="1:39" x14ac:dyDescent="0.3">
      <c r="A114" s="1">
        <v>1.01215779781341</v>
      </c>
      <c r="C114" s="1">
        <v>1.0126991271972601</v>
      </c>
      <c r="D114" s="1">
        <v>1.0127431154251001</v>
      </c>
      <c r="E114">
        <f t="shared" si="4"/>
        <v>1.0127211213111802</v>
      </c>
      <c r="G114" s="1">
        <v>1.0119726657867401</v>
      </c>
      <c r="H114" s="1">
        <v>1.01200175285339</v>
      </c>
      <c r="I114" s="1">
        <v>1.0120334625244101</v>
      </c>
      <c r="J114" s="1">
        <v>1.01196384429931</v>
      </c>
      <c r="K114">
        <f t="shared" si="5"/>
        <v>1.0119929313659626</v>
      </c>
      <c r="M114" s="1">
        <v>1.0131083726882899</v>
      </c>
      <c r="N114" s="1">
        <v>1.0119411945343</v>
      </c>
      <c r="O114" s="1">
        <v>1.0121874809265099</v>
      </c>
      <c r="P114" s="1">
        <v>1.01197493076324</v>
      </c>
      <c r="Q114" s="1">
        <v>1.01220619678497</v>
      </c>
      <c r="R114" s="1">
        <v>1.0120176076889</v>
      </c>
      <c r="S114" s="1">
        <v>1.01194715499877</v>
      </c>
      <c r="T114" s="1">
        <v>1.0122206211089999</v>
      </c>
      <c r="U114">
        <f t="shared" si="6"/>
        <v>1.0122004449367477</v>
      </c>
      <c r="W114" s="1">
        <v>1.0120389461517301</v>
      </c>
      <c r="X114" s="1">
        <v>1.0119336843490601</v>
      </c>
      <c r="Y114" s="1">
        <v>1.0118378400802599</v>
      </c>
      <c r="Z114" s="1">
        <v>1.011922955513</v>
      </c>
      <c r="AA114" s="1">
        <v>1.0119559764862001</v>
      </c>
      <c r="AB114" s="1">
        <v>1.0120650529861399</v>
      </c>
      <c r="AC114" s="1">
        <v>1.01590311527252</v>
      </c>
      <c r="AD114" s="1">
        <v>1.01204717159271</v>
      </c>
      <c r="AE114" s="1">
        <v>1.01210796833038</v>
      </c>
      <c r="AF114" s="1">
        <v>1.01179635524749</v>
      </c>
      <c r="AG114" s="1">
        <v>1.0121315717697099</v>
      </c>
      <c r="AH114" s="1">
        <v>1.0120385885238601</v>
      </c>
      <c r="AI114" s="1">
        <v>1.0119283199310301</v>
      </c>
      <c r="AJ114" s="1">
        <v>1.0119280815124501</v>
      </c>
      <c r="AK114" s="1">
        <v>1.01200711727142</v>
      </c>
      <c r="AL114" s="1">
        <v>1.0119321346282899</v>
      </c>
      <c r="AM114">
        <f t="shared" si="7"/>
        <v>1.0122234299778905</v>
      </c>
    </row>
    <row r="115" spans="1:39" x14ac:dyDescent="0.3">
      <c r="A115" s="1">
        <v>1.0122197866439799</v>
      </c>
      <c r="C115" s="1">
        <v>1.0116094350814799</v>
      </c>
      <c r="D115" s="1">
        <v>1.0115764141082699</v>
      </c>
      <c r="E115">
        <f t="shared" si="4"/>
        <v>1.0115929245948749</v>
      </c>
      <c r="G115" s="1">
        <v>1.0120427608489899</v>
      </c>
      <c r="H115" s="1">
        <v>1.0120475292205799</v>
      </c>
      <c r="I115" s="1">
        <v>1.01197874546051</v>
      </c>
      <c r="J115" s="1">
        <v>1.0120050907135001</v>
      </c>
      <c r="K115">
        <f t="shared" si="5"/>
        <v>1.0120185315608949</v>
      </c>
      <c r="M115" s="1">
        <v>1.01110792160034</v>
      </c>
      <c r="N115" s="1">
        <v>1.01194596290588</v>
      </c>
      <c r="O115" s="1">
        <v>1.0116891860961901</v>
      </c>
      <c r="P115" s="1">
        <v>1.0119935274124101</v>
      </c>
      <c r="Q115" s="1">
        <v>1.01184737682342</v>
      </c>
      <c r="R115" s="1">
        <v>1.01196753978729</v>
      </c>
      <c r="S115" s="1">
        <v>1.0119440555572501</v>
      </c>
      <c r="T115" s="1">
        <v>1.0118263959884599</v>
      </c>
      <c r="U115">
        <f t="shared" si="6"/>
        <v>1.011790245771405</v>
      </c>
      <c r="W115" s="1">
        <v>1.01207280158996</v>
      </c>
      <c r="X115" s="1">
        <v>1.01209700107574</v>
      </c>
      <c r="Y115" s="1">
        <v>1.0121482610702499</v>
      </c>
      <c r="Z115" s="1">
        <v>1.0121588706970199</v>
      </c>
      <c r="AA115" s="1">
        <v>1.0120494365692101</v>
      </c>
      <c r="AB115" s="1">
        <v>1.0119776725769001</v>
      </c>
      <c r="AC115" s="1">
        <v>1.0120760202407799</v>
      </c>
      <c r="AD115" s="1">
        <v>1.01205074787139</v>
      </c>
      <c r="AE115" s="1">
        <v>1.01191425323486</v>
      </c>
      <c r="AF115" s="1">
        <v>1.0119870901107699</v>
      </c>
      <c r="AG115" s="1">
        <v>1.0118649005889799</v>
      </c>
      <c r="AH115" s="1">
        <v>1.0120776891708301</v>
      </c>
      <c r="AI115" s="1">
        <v>1.0120817422866799</v>
      </c>
      <c r="AJ115" s="1">
        <v>1.01747286319732</v>
      </c>
      <c r="AK115" s="1">
        <v>1.0116944313049301</v>
      </c>
      <c r="AL115" s="1">
        <v>1.01617443561553</v>
      </c>
      <c r="AM115">
        <f t="shared" si="7"/>
        <v>1.0126186385750717</v>
      </c>
    </row>
    <row r="116" spans="1:39" x14ac:dyDescent="0.3">
      <c r="A116" s="1">
        <v>1.0121371746063199</v>
      </c>
      <c r="C116" s="1">
        <v>1.0120604038238501</v>
      </c>
      <c r="D116" s="1">
        <v>1.0120614767074501</v>
      </c>
      <c r="E116">
        <f t="shared" si="4"/>
        <v>1.0120609402656502</v>
      </c>
      <c r="G116" s="1">
        <v>1.0132098197937001</v>
      </c>
      <c r="H116" s="1">
        <v>1.01316142082214</v>
      </c>
      <c r="I116" s="1">
        <v>1.0131648778915401</v>
      </c>
      <c r="J116" s="1">
        <v>1.0119819641113199</v>
      </c>
      <c r="K116">
        <f t="shared" si="5"/>
        <v>1.012879520654675</v>
      </c>
      <c r="M116" s="1">
        <v>1.01190316677093</v>
      </c>
      <c r="N116" s="1">
        <v>1.01622462272644</v>
      </c>
      <c r="O116" s="1">
        <v>1.01223003864288</v>
      </c>
      <c r="P116" s="1">
        <v>1.01211810111999</v>
      </c>
      <c r="Q116" s="1">
        <v>1.0120646953582699</v>
      </c>
      <c r="R116" s="1">
        <v>1.0120594501495299</v>
      </c>
      <c r="S116" s="1">
        <v>1.0120041370391799</v>
      </c>
      <c r="T116" s="1">
        <v>1.01219713687896</v>
      </c>
      <c r="U116">
        <f t="shared" si="6"/>
        <v>1.0126001685857724</v>
      </c>
      <c r="W116" s="1">
        <v>1.0120983123779199</v>
      </c>
      <c r="X116" s="1">
        <v>1.0120803117752</v>
      </c>
      <c r="Y116" s="1">
        <v>1.01191806793212</v>
      </c>
      <c r="Z116" s="1">
        <v>1.0118811130523599</v>
      </c>
      <c r="AA116" s="1">
        <v>1.01178514957427</v>
      </c>
      <c r="AB116" s="1">
        <v>1.01200282573699</v>
      </c>
      <c r="AC116" s="1">
        <v>1.01326644420623</v>
      </c>
      <c r="AD116" s="1">
        <v>1.01205706596374</v>
      </c>
      <c r="AE116" s="1">
        <v>1.0120439529418901</v>
      </c>
      <c r="AF116" s="1">
        <v>1.01214516162872</v>
      </c>
      <c r="AG116" s="1">
        <v>1.0119771957397401</v>
      </c>
      <c r="AH116" s="1">
        <v>1.0121031999587999</v>
      </c>
      <c r="AI116" s="1">
        <v>1.0118304491043</v>
      </c>
      <c r="AJ116" s="1">
        <v>1.0107623338699301</v>
      </c>
      <c r="AK116" s="1">
        <v>1.01241338253021</v>
      </c>
      <c r="AL116" s="1">
        <v>1.0132178068161</v>
      </c>
      <c r="AM116">
        <f t="shared" si="7"/>
        <v>1.0120989233255326</v>
      </c>
    </row>
    <row r="117" spans="1:39" x14ac:dyDescent="0.3">
      <c r="A117" s="1">
        <v>1.0122658014297401</v>
      </c>
      <c r="C117" s="1">
        <v>1.01221370697021</v>
      </c>
      <c r="D117" s="1">
        <v>1.0122313499450599</v>
      </c>
      <c r="E117">
        <f t="shared" si="4"/>
        <v>1.0122225284576349</v>
      </c>
      <c r="G117" s="1">
        <v>1.0108898878097501</v>
      </c>
      <c r="H117" s="1">
        <v>1.0109372138977</v>
      </c>
      <c r="I117" s="1">
        <v>1.0109181404113701</v>
      </c>
      <c r="J117" s="1">
        <v>1.0121818780898999</v>
      </c>
      <c r="K117">
        <f t="shared" si="5"/>
        <v>1.0112317800521802</v>
      </c>
      <c r="M117" s="1">
        <v>1.0120149850845299</v>
      </c>
      <c r="N117" s="1">
        <v>1.0120712518692001</v>
      </c>
      <c r="O117" s="1">
        <v>1.01184117794036</v>
      </c>
      <c r="P117" s="1">
        <v>1.0119725465774501</v>
      </c>
      <c r="Q117" s="1">
        <v>1.01210808753967</v>
      </c>
      <c r="R117" s="1">
        <v>1.01316154003143</v>
      </c>
      <c r="S117" s="1">
        <v>1.01219046115875</v>
      </c>
      <c r="T117" s="1">
        <v>1.0120276212692201</v>
      </c>
      <c r="U117">
        <f t="shared" si="6"/>
        <v>1.0121734589338263</v>
      </c>
      <c r="W117" s="1">
        <v>1.0118830204010001</v>
      </c>
      <c r="X117" s="1">
        <v>1.01200854778289</v>
      </c>
      <c r="Y117" s="1">
        <v>1.01196897029876</v>
      </c>
      <c r="Z117" s="1">
        <v>1.0121555328369101</v>
      </c>
      <c r="AA117" s="1">
        <v>1.0121492147445601</v>
      </c>
      <c r="AB117" s="1">
        <v>1.01197445392608</v>
      </c>
      <c r="AC117" s="1">
        <v>1.0108733177185001</v>
      </c>
      <c r="AD117" s="1">
        <v>1.0119616985321001</v>
      </c>
      <c r="AE117" s="1">
        <v>1.0119836330413801</v>
      </c>
      <c r="AF117" s="1">
        <v>1.01216828823089</v>
      </c>
      <c r="AG117" s="1">
        <v>1.0120766162872299</v>
      </c>
      <c r="AH117" s="1">
        <v>1.0118554830551101</v>
      </c>
      <c r="AI117" s="1">
        <v>1.01207482814788</v>
      </c>
      <c r="AJ117" s="1">
        <v>1.0120382308959901</v>
      </c>
      <c r="AK117" s="1">
        <v>1.01332867145538</v>
      </c>
      <c r="AL117" s="1">
        <v>1.0108439922332699</v>
      </c>
      <c r="AM117">
        <f t="shared" si="7"/>
        <v>1.0119590312242457</v>
      </c>
    </row>
    <row r="118" spans="1:39" x14ac:dyDescent="0.3">
      <c r="A118" s="1">
        <v>1.0120952129364</v>
      </c>
      <c r="C118" s="1">
        <v>1.0120335817337001</v>
      </c>
      <c r="D118" s="1">
        <v>1.01202893257141</v>
      </c>
      <c r="E118">
        <f t="shared" si="4"/>
        <v>1.0120312571525552</v>
      </c>
      <c r="G118" s="1">
        <v>1.01210165023803</v>
      </c>
      <c r="H118" s="1">
        <v>1.01206755638122</v>
      </c>
      <c r="I118" s="1">
        <v>1.0120990276336601</v>
      </c>
      <c r="J118" s="1">
        <v>1.0121309757232599</v>
      </c>
      <c r="K118">
        <f t="shared" si="5"/>
        <v>1.0120998024940424</v>
      </c>
      <c r="M118" s="1">
        <v>1.0120280981063801</v>
      </c>
      <c r="N118" s="1">
        <v>1.0118709802627499</v>
      </c>
      <c r="O118" s="1">
        <v>1.0120168924331601</v>
      </c>
      <c r="P118" s="1">
        <v>1.01190245151519</v>
      </c>
      <c r="Q118" s="1">
        <v>1.0119216442108101</v>
      </c>
      <c r="R118" s="1">
        <v>1.0107895135879501</v>
      </c>
      <c r="S118" s="1">
        <v>1.0120656490325901</v>
      </c>
      <c r="T118" s="1">
        <v>1.01197862625122</v>
      </c>
      <c r="U118">
        <f t="shared" si="6"/>
        <v>1.0118217319250062</v>
      </c>
      <c r="W118" s="1">
        <v>1.0118814706802299</v>
      </c>
      <c r="X118" s="1">
        <v>1.01204085350036</v>
      </c>
      <c r="Y118" s="1">
        <v>1.0122138261795</v>
      </c>
      <c r="Z118" s="1">
        <v>1.0118668079376201</v>
      </c>
      <c r="AA118" s="1">
        <v>1.0120546817779501</v>
      </c>
      <c r="AB118" s="1">
        <v>1.01200127601623</v>
      </c>
      <c r="AC118" s="1">
        <v>1.0118222236633301</v>
      </c>
      <c r="AD118" s="1">
        <v>1.0120608806610101</v>
      </c>
      <c r="AE118" s="1">
        <v>1.0120476484298699</v>
      </c>
      <c r="AF118" s="1">
        <v>1.0117715597152701</v>
      </c>
      <c r="AG118" s="1">
        <v>1.01184153556823</v>
      </c>
      <c r="AH118" s="1">
        <v>1.01192390918731</v>
      </c>
      <c r="AI118" s="1">
        <v>1.0120552778244001</v>
      </c>
      <c r="AJ118" s="1">
        <v>1.0131652355194001</v>
      </c>
      <c r="AK118" s="1">
        <v>1.01047646999359</v>
      </c>
      <c r="AL118" s="1">
        <v>1.01194727420806</v>
      </c>
      <c r="AM118">
        <f t="shared" si="7"/>
        <v>1.0119481831788977</v>
      </c>
    </row>
    <row r="119" spans="1:39" x14ac:dyDescent="0.3">
      <c r="A119" s="1">
        <v>1.01224029064178</v>
      </c>
      <c r="C119" s="1">
        <v>1.0120220184326101</v>
      </c>
      <c r="D119" s="1">
        <v>1.01203024387359</v>
      </c>
      <c r="E119">
        <f t="shared" si="4"/>
        <v>1.0120261311531</v>
      </c>
      <c r="G119" s="1">
        <v>1.0120378732681199</v>
      </c>
      <c r="H119" s="1">
        <v>1.01207280158996</v>
      </c>
      <c r="I119" s="1">
        <v>1.01206946372985</v>
      </c>
      <c r="J119" s="1">
        <v>1.0119411945343</v>
      </c>
      <c r="K119">
        <f t="shared" si="5"/>
        <v>1.0120303332805576</v>
      </c>
      <c r="M119" s="1">
        <v>1.01202428340911</v>
      </c>
      <c r="N119" s="1">
        <v>1.0121879577636701</v>
      </c>
      <c r="O119" s="1">
        <v>1.0121494531631401</v>
      </c>
      <c r="P119" s="1">
        <v>1.0121220350265501</v>
      </c>
      <c r="Q119" s="1">
        <v>1.01209092140197</v>
      </c>
      <c r="R119" s="1">
        <v>1.01214003562927</v>
      </c>
      <c r="S119" s="1">
        <v>1.01187312602996</v>
      </c>
      <c r="T119" s="1">
        <v>1.01198542118072</v>
      </c>
      <c r="U119">
        <f t="shared" si="6"/>
        <v>1.0120716542005488</v>
      </c>
      <c r="W119" s="1">
        <v>1.0120942592620801</v>
      </c>
      <c r="X119" s="1">
        <v>1.0118824243545499</v>
      </c>
      <c r="Y119" s="1">
        <v>1.0118991136550901</v>
      </c>
      <c r="Z119" s="1">
        <v>1.0119606256484901</v>
      </c>
      <c r="AA119" s="1">
        <v>1.0118750333786</v>
      </c>
      <c r="AB119" s="1">
        <v>1.0120365619659399</v>
      </c>
      <c r="AC119" s="1">
        <v>1.0118983983993499</v>
      </c>
      <c r="AD119" s="1">
        <v>1.0118213891982999</v>
      </c>
      <c r="AE119" s="1">
        <v>1.0118659734725901</v>
      </c>
      <c r="AF119" s="1">
        <v>1.0120553970336901</v>
      </c>
      <c r="AG119" s="1">
        <v>1.0119271278381301</v>
      </c>
      <c r="AH119" s="1">
        <v>1.01208543777465</v>
      </c>
      <c r="AI119" s="1">
        <v>1.0118713378906199</v>
      </c>
      <c r="AJ119" s="1">
        <v>1.0107120275497401</v>
      </c>
      <c r="AK119" s="1">
        <v>1.0120214223861601</v>
      </c>
      <c r="AL119" s="1">
        <v>1.01188087463378</v>
      </c>
      <c r="AM119">
        <f t="shared" si="7"/>
        <v>1.0118679627776099</v>
      </c>
    </row>
    <row r="120" spans="1:39" x14ac:dyDescent="0.3">
      <c r="A120" s="1">
        <v>1.02028465270996</v>
      </c>
      <c r="C120" s="1">
        <v>1.0120975971221899</v>
      </c>
      <c r="D120" s="1">
        <v>1.0120772123336701</v>
      </c>
      <c r="E120">
        <f t="shared" si="4"/>
        <v>1.01208740472793</v>
      </c>
      <c r="G120" s="1">
        <v>1.0120919942855799</v>
      </c>
      <c r="H120" s="1">
        <v>1.0120723247528001</v>
      </c>
      <c r="I120" s="1">
        <v>1.0120613574981601</v>
      </c>
      <c r="J120" s="1">
        <v>1.0121203660964899</v>
      </c>
      <c r="K120">
        <f t="shared" si="5"/>
        <v>1.0120865106582575</v>
      </c>
      <c r="M120" s="1">
        <v>1.01197481155395</v>
      </c>
      <c r="N120" s="1">
        <v>1.01198625564575</v>
      </c>
      <c r="O120" s="1">
        <v>1.0120671987533501</v>
      </c>
      <c r="P120" s="1">
        <v>1.0120168924331601</v>
      </c>
      <c r="Q120" s="1">
        <v>1.0120935440063401</v>
      </c>
      <c r="R120" s="1">
        <v>1.0119837522506701</v>
      </c>
      <c r="S120" s="1">
        <v>1.0121020078659</v>
      </c>
      <c r="T120" s="1">
        <v>1.01206183433532</v>
      </c>
      <c r="U120">
        <f t="shared" si="6"/>
        <v>1.012035787105555</v>
      </c>
      <c r="W120" s="1">
        <v>1.01188516616821</v>
      </c>
      <c r="X120" s="1">
        <v>1.0121372938156099</v>
      </c>
      <c r="Y120" s="1">
        <v>1.01193499565124</v>
      </c>
      <c r="Z120" s="1">
        <v>1.0119551420211701</v>
      </c>
      <c r="AA120" s="1">
        <v>1.01199173927307</v>
      </c>
      <c r="AB120" s="1">
        <v>1.0119490623474099</v>
      </c>
      <c r="AC120" s="1">
        <v>1.0120757818221999</v>
      </c>
      <c r="AD120" s="1">
        <v>1.0121363401412899</v>
      </c>
      <c r="AE120" s="1">
        <v>1.01224696636199</v>
      </c>
      <c r="AF120" s="1">
        <v>1.0120202302932699</v>
      </c>
      <c r="AG120" s="1">
        <v>1.0121966600418</v>
      </c>
      <c r="AH120" s="1">
        <v>1.01188588142395</v>
      </c>
      <c r="AI120" s="1">
        <v>1.01206314563751</v>
      </c>
      <c r="AJ120" s="1">
        <v>1.0118672847747801</v>
      </c>
      <c r="AK120" s="1">
        <v>1.01196801662445</v>
      </c>
      <c r="AL120" s="1">
        <v>1.01206767559051</v>
      </c>
      <c r="AM120">
        <f t="shared" si="7"/>
        <v>1.0120238363742791</v>
      </c>
    </row>
    <row r="121" spans="1:39" x14ac:dyDescent="0.3">
      <c r="A121" s="1">
        <v>1.0119994878768901</v>
      </c>
      <c r="C121" s="1">
        <v>1.0122257471084499</v>
      </c>
      <c r="D121" s="1">
        <v>1.01224601268768</v>
      </c>
      <c r="E121">
        <f t="shared" si="4"/>
        <v>1.0122358798980651</v>
      </c>
      <c r="G121" s="1">
        <v>1.01204657554626</v>
      </c>
      <c r="H121" s="1">
        <v>1.0120393037796001</v>
      </c>
      <c r="I121" s="1">
        <v>1.01204121112823</v>
      </c>
      <c r="J121" s="1">
        <v>1.01209545135498</v>
      </c>
      <c r="K121">
        <f t="shared" si="5"/>
        <v>1.0120556354522674</v>
      </c>
      <c r="M121" s="1">
        <v>1.0119892358779901</v>
      </c>
      <c r="N121" s="1">
        <v>1.01196312904357</v>
      </c>
      <c r="O121" s="1">
        <v>1.0118769407272299</v>
      </c>
      <c r="P121" s="1">
        <v>1.0119440555572501</v>
      </c>
      <c r="Q121" s="1">
        <v>1.0118056535720801</v>
      </c>
      <c r="R121" s="1">
        <v>1.01201403141021</v>
      </c>
      <c r="S121" s="1">
        <v>1.01187980175018</v>
      </c>
      <c r="T121" s="1">
        <v>1.01199066638946</v>
      </c>
      <c r="U121">
        <f t="shared" si="6"/>
        <v>1.0119329392909964</v>
      </c>
      <c r="W121" s="1">
        <v>1.0121484994888299</v>
      </c>
      <c r="X121" s="1">
        <v>1.01196932792663</v>
      </c>
      <c r="Y121" s="1">
        <v>1.0120217800140301</v>
      </c>
      <c r="Z121" s="1">
        <v>1.01212859153747</v>
      </c>
      <c r="AA121" s="1">
        <v>1.0119993686676001</v>
      </c>
      <c r="AB121" s="1">
        <v>1.0119998455047601</v>
      </c>
      <c r="AC121" s="1">
        <v>1.01202511787414</v>
      </c>
      <c r="AD121" s="1">
        <v>1.01206278800964</v>
      </c>
      <c r="AE121" s="1">
        <v>1.01195275783538</v>
      </c>
      <c r="AF121" s="1">
        <v>1.01205790042877</v>
      </c>
      <c r="AG121" s="1">
        <v>1.01209044456481</v>
      </c>
      <c r="AH121" s="1">
        <v>1.01215040683746</v>
      </c>
      <c r="AI121" s="1">
        <v>1.01190662384033</v>
      </c>
      <c r="AJ121" s="1">
        <v>1.01229488849639</v>
      </c>
      <c r="AK121" s="1">
        <v>1.0121369361877399</v>
      </c>
      <c r="AL121" s="1">
        <v>1.0120370388030999</v>
      </c>
      <c r="AM121">
        <f t="shared" si="7"/>
        <v>1.0120613947510675</v>
      </c>
    </row>
    <row r="122" spans="1:39" x14ac:dyDescent="0.3">
      <c r="A122" s="1">
        <v>1.0124331712722701</v>
      </c>
      <c r="C122" s="1">
        <v>1.0119715929031301</v>
      </c>
      <c r="D122" s="1">
        <v>1.0119731426239</v>
      </c>
      <c r="E122">
        <f t="shared" si="4"/>
        <v>1.0119723677635151</v>
      </c>
      <c r="G122" s="1">
        <v>1.0120497941970801</v>
      </c>
      <c r="H122" s="1">
        <v>1.0120829343795701</v>
      </c>
      <c r="I122" s="1">
        <v>1.0121042728423999</v>
      </c>
      <c r="J122" s="1">
        <v>1.01196813583374</v>
      </c>
      <c r="K122">
        <f t="shared" si="5"/>
        <v>1.0120512843131977</v>
      </c>
      <c r="M122" s="1">
        <v>1.01209592819213</v>
      </c>
      <c r="N122" s="1">
        <v>1.0120316743850699</v>
      </c>
      <c r="O122" s="1">
        <v>1.01204550266265</v>
      </c>
      <c r="P122" s="1">
        <v>1.01194024085998</v>
      </c>
      <c r="Q122" s="1">
        <v>1.0120441913604701</v>
      </c>
      <c r="R122" s="1">
        <v>1.01201903820037</v>
      </c>
      <c r="S122" s="1">
        <v>1.01204717159271</v>
      </c>
      <c r="T122" s="1">
        <v>1.0119923353195099</v>
      </c>
      <c r="U122">
        <f t="shared" si="6"/>
        <v>1.0120270103216111</v>
      </c>
      <c r="W122" s="1">
        <v>1.01196229457855</v>
      </c>
      <c r="X122" s="1">
        <v>1.0120650529861399</v>
      </c>
      <c r="Y122" s="1">
        <v>1.0121707916259699</v>
      </c>
      <c r="Z122" s="1">
        <v>1.01198601722717</v>
      </c>
      <c r="AA122" s="1">
        <v>1.0121265649795499</v>
      </c>
      <c r="AB122" s="1">
        <v>1.01208579540252</v>
      </c>
      <c r="AC122" s="1">
        <v>1.01212310791015</v>
      </c>
      <c r="AD122" s="1">
        <v>1.0133112668991</v>
      </c>
      <c r="AE122" s="1">
        <v>1.01180732250213</v>
      </c>
      <c r="AF122" s="1">
        <v>1.0118888616561801</v>
      </c>
      <c r="AG122" s="1">
        <v>1.0119431018829299</v>
      </c>
      <c r="AH122" s="1">
        <v>1.0119448900222701</v>
      </c>
      <c r="AI122" s="1">
        <v>1.0121217966079701</v>
      </c>
      <c r="AJ122" s="1">
        <v>1.01191210746765</v>
      </c>
      <c r="AK122" s="1">
        <v>1.01195633411407</v>
      </c>
      <c r="AL122" s="1">
        <v>1.01195836067199</v>
      </c>
      <c r="AM122">
        <f t="shared" si="7"/>
        <v>1.0120852291583962</v>
      </c>
    </row>
    <row r="123" spans="1:39" x14ac:dyDescent="0.3">
      <c r="A123" s="1">
        <v>1.0119819641113199</v>
      </c>
      <c r="C123" s="1">
        <v>1.01215624809265</v>
      </c>
      <c r="D123" s="1">
        <v>1.0121309757232599</v>
      </c>
      <c r="E123">
        <f t="shared" si="4"/>
        <v>1.012143611907955</v>
      </c>
      <c r="G123" s="1">
        <v>1.0119477510452199</v>
      </c>
      <c r="H123" s="1">
        <v>1.0119318962097099</v>
      </c>
      <c r="I123" s="1">
        <v>1.01194596290588</v>
      </c>
      <c r="J123" s="1">
        <v>1.0121541023254299</v>
      </c>
      <c r="K123">
        <f t="shared" si="5"/>
        <v>1.0119949281215599</v>
      </c>
      <c r="M123" s="1">
        <v>1.0119158029556199</v>
      </c>
      <c r="N123" s="1">
        <v>1.0120168924331601</v>
      </c>
      <c r="O123" s="1">
        <v>1.01198518276214</v>
      </c>
      <c r="P123" s="1">
        <v>1.0120604038238501</v>
      </c>
      <c r="Q123" s="1">
        <v>1.0121364593505799</v>
      </c>
      <c r="R123" s="1">
        <v>1.01192367076873</v>
      </c>
      <c r="S123" s="1">
        <v>1.0120756626129099</v>
      </c>
      <c r="T123" s="1">
        <v>1.01204645633697</v>
      </c>
      <c r="U123">
        <f t="shared" si="6"/>
        <v>1.0120200663804948</v>
      </c>
      <c r="W123" s="1">
        <v>1.01213467121124</v>
      </c>
      <c r="X123" s="1">
        <v>1.0120000839233301</v>
      </c>
      <c r="Y123" s="1">
        <v>1.0118832588195801</v>
      </c>
      <c r="Z123" s="1">
        <v>1.0121256113052299</v>
      </c>
      <c r="AA123" s="1">
        <v>1.0120506286621</v>
      </c>
      <c r="AB123" s="1">
        <v>1.0119209289550699</v>
      </c>
      <c r="AC123" s="1">
        <v>1.0119373798370299</v>
      </c>
      <c r="AD123" s="1">
        <v>1.0107618570327701</v>
      </c>
      <c r="AE123" s="1">
        <v>1.01229488849639</v>
      </c>
      <c r="AF123" s="1">
        <v>1.01211738586425</v>
      </c>
      <c r="AG123" s="1">
        <v>1.0121142864227199</v>
      </c>
      <c r="AH123" s="1">
        <v>1.012136220932</v>
      </c>
      <c r="AI123" s="1">
        <v>1.0121134519577</v>
      </c>
      <c r="AJ123" s="1">
        <v>1.0120480060577299</v>
      </c>
      <c r="AK123" s="1">
        <v>1.0121537446975699</v>
      </c>
      <c r="AL123" s="1">
        <v>1.01210141181945</v>
      </c>
      <c r="AM123">
        <f t="shared" si="7"/>
        <v>1.0119933634996352</v>
      </c>
    </row>
    <row r="124" spans="1:39" x14ac:dyDescent="0.3">
      <c r="A124" s="1">
        <v>1.01634657382965</v>
      </c>
      <c r="C124" s="1">
        <v>1.01209700107574</v>
      </c>
      <c r="D124" s="1">
        <v>1.0121095180511399</v>
      </c>
      <c r="E124">
        <f t="shared" si="4"/>
        <v>1.0121032595634398</v>
      </c>
      <c r="G124" s="1">
        <v>1.0120880603790201</v>
      </c>
      <c r="H124" s="1">
        <v>1.01209616661071</v>
      </c>
      <c r="I124" s="1">
        <v>1.0120600461959799</v>
      </c>
      <c r="J124" s="1">
        <v>1.01190650463104</v>
      </c>
      <c r="K124">
        <f t="shared" si="5"/>
        <v>1.0120376944541876</v>
      </c>
      <c r="M124" s="1">
        <v>1.01203608512878</v>
      </c>
      <c r="N124" s="1">
        <v>1.01192331314086</v>
      </c>
      <c r="O124" s="1">
        <v>1.0120165348052901</v>
      </c>
      <c r="P124" s="1">
        <v>1.0120706558227499</v>
      </c>
      <c r="Q124" s="1">
        <v>1.01190257072448</v>
      </c>
      <c r="R124" s="1">
        <v>1.0119976997375399</v>
      </c>
      <c r="S124" s="1">
        <v>1.0120779275894101</v>
      </c>
      <c r="T124" s="1">
        <v>1.01193416118621</v>
      </c>
      <c r="U124">
        <f t="shared" si="6"/>
        <v>1.0119948685169151</v>
      </c>
      <c r="W124" s="1">
        <v>1.01197910308837</v>
      </c>
      <c r="X124" s="1">
        <v>1.01193976402282</v>
      </c>
      <c r="Y124" s="1">
        <v>1.01203477382659</v>
      </c>
      <c r="Z124" s="1">
        <v>1.0118383169174101</v>
      </c>
      <c r="AA124" s="1">
        <v>1.0118775367736801</v>
      </c>
      <c r="AB124" s="1">
        <v>1.0120389461517301</v>
      </c>
      <c r="AC124" s="1">
        <v>1.0119767189025799</v>
      </c>
      <c r="AD124" s="1">
        <v>1.01201319694519</v>
      </c>
      <c r="AE124" s="1">
        <v>1.01192867755889</v>
      </c>
      <c r="AF124" s="1">
        <v>1.01196324825286</v>
      </c>
      <c r="AG124" s="1">
        <v>1.0119706392288199</v>
      </c>
      <c r="AH124" s="1">
        <v>1.0119490623474099</v>
      </c>
      <c r="AI124" s="1">
        <v>1.0118724107742301</v>
      </c>
      <c r="AJ124" s="1">
        <v>1.0119371414184499</v>
      </c>
      <c r="AK124" s="1">
        <v>1.0119764804839999</v>
      </c>
      <c r="AL124" s="1">
        <v>1.0119718313217101</v>
      </c>
      <c r="AM124">
        <f t="shared" si="7"/>
        <v>1.0119542405009212</v>
      </c>
    </row>
    <row r="125" spans="1:39" x14ac:dyDescent="0.3">
      <c r="A125" s="1">
        <v>1.01205742359161</v>
      </c>
      <c r="C125" s="1">
        <v>1.0118712186813299</v>
      </c>
      <c r="D125" s="1">
        <v>1.01194202899932</v>
      </c>
      <c r="E125">
        <f t="shared" si="4"/>
        <v>1.0119066238403249</v>
      </c>
      <c r="G125" s="1">
        <v>1.01204586029052</v>
      </c>
      <c r="H125" s="1">
        <v>1.0120059251785201</v>
      </c>
      <c r="I125" s="1">
        <v>1.0119919776916499</v>
      </c>
      <c r="J125" s="1">
        <v>1.01206183433532</v>
      </c>
      <c r="K125">
        <f t="shared" si="5"/>
        <v>1.0120263993740024</v>
      </c>
      <c r="M125" s="1">
        <v>1.0122084617614699</v>
      </c>
      <c r="N125" s="1">
        <v>1.0120388269424401</v>
      </c>
      <c r="O125" s="1">
        <v>1.0121223926544101</v>
      </c>
      <c r="P125" s="1">
        <v>1.0121169090270901</v>
      </c>
      <c r="Q125" s="1">
        <v>1.0120494365692101</v>
      </c>
      <c r="R125" s="1">
        <v>1.0121530294418299</v>
      </c>
      <c r="S125" s="1">
        <v>1.0120217800140301</v>
      </c>
      <c r="T125" s="1">
        <v>1.0121500492095901</v>
      </c>
      <c r="U125">
        <f t="shared" si="6"/>
        <v>1.0121076107025089</v>
      </c>
      <c r="W125" s="1">
        <v>1.0119327306747401</v>
      </c>
      <c r="X125" s="1">
        <v>1.0119978189468299</v>
      </c>
      <c r="Y125" s="1">
        <v>1.01194751262664</v>
      </c>
      <c r="Z125" s="1">
        <v>1.01203560829162</v>
      </c>
      <c r="AA125" s="1">
        <v>1.01191365718841</v>
      </c>
      <c r="AB125" s="1">
        <v>1.01204073429107</v>
      </c>
      <c r="AC125" s="1">
        <v>1.0119668245315501</v>
      </c>
      <c r="AD125" s="1">
        <v>1.011812210083</v>
      </c>
      <c r="AE125" s="1">
        <v>1.0119593143463099</v>
      </c>
      <c r="AF125" s="1">
        <v>1.0120753049850399</v>
      </c>
      <c r="AG125" s="1">
        <v>1.01198077201843</v>
      </c>
      <c r="AH125" s="1">
        <v>1.0118389129638601</v>
      </c>
      <c r="AI125" s="1">
        <v>1.01184010505676</v>
      </c>
      <c r="AJ125" s="1">
        <v>1.0119438171386701</v>
      </c>
      <c r="AK125" s="1">
        <v>1.0117765665054299</v>
      </c>
      <c r="AL125" s="1">
        <v>1.01205837726593</v>
      </c>
      <c r="AM125">
        <f t="shared" si="7"/>
        <v>1.0119450166821431</v>
      </c>
    </row>
    <row r="126" spans="1:39" x14ac:dyDescent="0.3">
      <c r="A126" s="1">
        <v>1.0121719837188701</v>
      </c>
      <c r="C126" s="1">
        <v>1.0122539997100799</v>
      </c>
      <c r="D126" s="1">
        <v>1.0121883153915401</v>
      </c>
      <c r="E126">
        <f t="shared" si="4"/>
        <v>1.01222115755081</v>
      </c>
      <c r="G126" s="1">
        <v>1.0120865106582599</v>
      </c>
      <c r="H126" s="1">
        <v>1.01207387447357</v>
      </c>
      <c r="I126" s="1">
        <v>1.01213419437408</v>
      </c>
      <c r="J126" s="1">
        <v>1.01196348667144</v>
      </c>
      <c r="K126">
        <f t="shared" si="5"/>
        <v>1.0120645165443374</v>
      </c>
      <c r="M126" s="1">
        <v>1.0118275880813501</v>
      </c>
      <c r="N126" s="1">
        <v>1.0120098590850799</v>
      </c>
      <c r="O126" s="1">
        <v>1.01196777820587</v>
      </c>
      <c r="P126" s="1">
        <v>1.0120115280151301</v>
      </c>
      <c r="Q126" s="1">
        <v>1.01207470893859</v>
      </c>
      <c r="R126" s="1">
        <v>1.0119342803955</v>
      </c>
      <c r="S126" s="1">
        <v>1.0118304491043</v>
      </c>
      <c r="T126" s="1">
        <v>1.01190710067749</v>
      </c>
      <c r="U126">
        <f t="shared" si="6"/>
        <v>1.0119454115629136</v>
      </c>
      <c r="W126" s="1">
        <v>1.01198029518127</v>
      </c>
      <c r="X126" s="1">
        <v>1.0119647979736299</v>
      </c>
      <c r="Y126" s="1">
        <v>1.0119485855102499</v>
      </c>
      <c r="Z126" s="1">
        <v>1.01205801963806</v>
      </c>
      <c r="AA126" s="1">
        <v>1.0121268033981301</v>
      </c>
      <c r="AB126" s="1">
        <v>1.0119937658309901</v>
      </c>
      <c r="AC126" s="1">
        <v>1.0119925737380899</v>
      </c>
      <c r="AD126" s="1">
        <v>1.0121651887893599</v>
      </c>
      <c r="AE126" s="1">
        <v>1.01184666156768</v>
      </c>
      <c r="AF126" s="1">
        <v>1.0118938684463501</v>
      </c>
      <c r="AG126" s="1">
        <v>1.01187515258789</v>
      </c>
      <c r="AH126" s="1">
        <v>1.0121002197265601</v>
      </c>
      <c r="AI126" s="1">
        <v>1.01218032836914</v>
      </c>
      <c r="AJ126" s="1">
        <v>1.0120713710784901</v>
      </c>
      <c r="AK126" s="1">
        <v>1.0120105743408201</v>
      </c>
      <c r="AL126" s="1">
        <v>1.0119590759277299</v>
      </c>
      <c r="AM126">
        <f t="shared" si="7"/>
        <v>1.0120104551315277</v>
      </c>
    </row>
    <row r="127" spans="1:39" x14ac:dyDescent="0.3">
      <c r="A127" s="1">
        <v>1.01220715045928</v>
      </c>
      <c r="C127" s="1">
        <v>1.0122100114822301</v>
      </c>
      <c r="D127" s="1">
        <v>1.0121991634368801</v>
      </c>
      <c r="E127">
        <f t="shared" si="4"/>
        <v>1.0122045874595551</v>
      </c>
      <c r="G127" s="1">
        <v>1.01195859909057</v>
      </c>
      <c r="H127" s="1">
        <v>1.0120488405227599</v>
      </c>
      <c r="I127" s="1">
        <v>1.0120201110839799</v>
      </c>
      <c r="J127" s="1">
        <v>1.0121771097183201</v>
      </c>
      <c r="K127">
        <f t="shared" si="5"/>
        <v>1.0120511651039075</v>
      </c>
      <c r="M127" s="1">
        <v>1.01207363605499</v>
      </c>
      <c r="N127" s="1">
        <v>1.0120226144790601</v>
      </c>
      <c r="O127" s="1">
        <v>1.0131140947341899</v>
      </c>
      <c r="P127" s="1">
        <v>1.01191735267639</v>
      </c>
      <c r="Q127" s="1">
        <v>1.0120103359222401</v>
      </c>
      <c r="R127" s="1">
        <v>1.0120830535888601</v>
      </c>
      <c r="S127" s="1">
        <v>1.01203441619873</v>
      </c>
      <c r="T127" s="1">
        <v>1.0122612714767401</v>
      </c>
      <c r="U127">
        <f t="shared" si="6"/>
        <v>1.0121895968914001</v>
      </c>
      <c r="W127" s="1">
        <v>1.0119885206222501</v>
      </c>
      <c r="X127" s="1">
        <v>1.01205158233642</v>
      </c>
      <c r="Y127" s="1">
        <v>1.0121332406997601</v>
      </c>
      <c r="Z127" s="1">
        <v>1.01190316677093</v>
      </c>
      <c r="AA127" s="1">
        <v>1.01195752620697</v>
      </c>
      <c r="AB127" s="1">
        <v>1.01197862625122</v>
      </c>
      <c r="AC127" s="1">
        <v>1.0120546817779501</v>
      </c>
      <c r="AD127" s="1">
        <v>1.0133239030837999</v>
      </c>
      <c r="AE127" s="1">
        <v>1.0121256113052299</v>
      </c>
      <c r="AF127" s="1">
        <v>1.01211261749267</v>
      </c>
      <c r="AG127" s="1">
        <v>1.01191353797912</v>
      </c>
      <c r="AH127" s="1">
        <v>1.0120170116424501</v>
      </c>
      <c r="AI127" s="1">
        <v>1.01196193695068</v>
      </c>
      <c r="AJ127" s="1">
        <v>1.01206886768341</v>
      </c>
      <c r="AK127" s="1">
        <v>1.0120152235031099</v>
      </c>
      <c r="AL127" s="1">
        <v>1.0118781328201201</v>
      </c>
      <c r="AM127">
        <f t="shared" si="7"/>
        <v>1.0120927616953808</v>
      </c>
    </row>
    <row r="128" spans="1:39" x14ac:dyDescent="0.3">
      <c r="A128" s="1">
        <v>1.0121831893920801</v>
      </c>
      <c r="C128" s="1">
        <v>1.01207315921783</v>
      </c>
      <c r="D128" s="1">
        <v>1.0120868682861299</v>
      </c>
      <c r="E128">
        <f t="shared" si="4"/>
        <v>1.0120800137519801</v>
      </c>
      <c r="G128" s="1">
        <v>1.0121808052062899</v>
      </c>
      <c r="H128" s="1">
        <v>1.01215088367462</v>
      </c>
      <c r="I128" s="1">
        <v>1.0121941566467201</v>
      </c>
      <c r="J128" s="1">
        <v>1.0120708942413299</v>
      </c>
      <c r="K128">
        <f t="shared" si="5"/>
        <v>1.0121491849422399</v>
      </c>
      <c r="M128" s="1">
        <v>1.0143566131591699</v>
      </c>
      <c r="N128" s="1">
        <v>1.01200282573699</v>
      </c>
      <c r="O128" s="1">
        <v>1.0108609199523899</v>
      </c>
      <c r="P128" s="1">
        <v>1.0119936466217001</v>
      </c>
      <c r="Q128" s="1">
        <v>1.0120609998703001</v>
      </c>
      <c r="R128" s="1">
        <v>1.01201343536376</v>
      </c>
      <c r="S128" s="1">
        <v>1.0120813846588099</v>
      </c>
      <c r="T128" s="1">
        <v>1.0118718147277801</v>
      </c>
      <c r="U128">
        <f t="shared" si="6"/>
        <v>1.0121552050113625</v>
      </c>
      <c r="W128" s="1">
        <v>1.0120002031326201</v>
      </c>
      <c r="X128" s="1">
        <v>1.01197361946105</v>
      </c>
      <c r="Y128" s="1">
        <v>1.01195168495178</v>
      </c>
      <c r="Z128" s="1">
        <v>1.01219177246093</v>
      </c>
      <c r="AA128" s="1">
        <v>1.0121002197265601</v>
      </c>
      <c r="AB128" s="1">
        <v>1.01206970214843</v>
      </c>
      <c r="AC128" s="1">
        <v>1.0121147632598799</v>
      </c>
      <c r="AD128" s="1">
        <v>1.0105892419814999</v>
      </c>
      <c r="AE128" s="1">
        <v>1.0120608806610101</v>
      </c>
      <c r="AF128" s="1">
        <v>1.0119645595550499</v>
      </c>
      <c r="AG128" s="1">
        <v>1.01229059696197</v>
      </c>
      <c r="AH128" s="1">
        <v>1.0119948387145901</v>
      </c>
      <c r="AI128" s="1">
        <v>1.0121090412139799</v>
      </c>
      <c r="AJ128" s="1">
        <v>1.01205277442932</v>
      </c>
      <c r="AK128" s="1">
        <v>1.0120724439620901</v>
      </c>
      <c r="AL128" s="1">
        <v>1.01219630241394</v>
      </c>
      <c r="AM128">
        <f t="shared" si="7"/>
        <v>1.0119832903146688</v>
      </c>
    </row>
    <row r="129" spans="1:39" x14ac:dyDescent="0.3">
      <c r="A129" s="1">
        <v>1.0120940208435001</v>
      </c>
      <c r="C129" s="1">
        <v>1.01196205615997</v>
      </c>
      <c r="D129" s="1">
        <v>1.0119484663009599</v>
      </c>
      <c r="E129">
        <f t="shared" si="4"/>
        <v>1.011955261230465</v>
      </c>
      <c r="G129" s="1">
        <v>1.0119919776916499</v>
      </c>
      <c r="H129" s="1">
        <v>1.0119278430938701</v>
      </c>
      <c r="I129" s="1">
        <v>1.01190316677093</v>
      </c>
      <c r="J129" s="1">
        <v>1.01188659667968</v>
      </c>
      <c r="K129">
        <f t="shared" si="5"/>
        <v>1.0119273960590323</v>
      </c>
      <c r="M129" s="1">
        <v>1.01377761363983</v>
      </c>
      <c r="N129" s="1">
        <v>1.0119938850402801</v>
      </c>
      <c r="O129" s="1">
        <v>1.0120506286621</v>
      </c>
      <c r="P129" s="1">
        <v>1.01219177246093</v>
      </c>
      <c r="Q129" s="1">
        <v>1.0118889808654701</v>
      </c>
      <c r="R129" s="1">
        <v>1.0120198726653999</v>
      </c>
      <c r="S129" s="1">
        <v>1.0120365619659399</v>
      </c>
      <c r="T129" s="1">
        <v>1.0119442939758301</v>
      </c>
      <c r="U129">
        <f t="shared" si="6"/>
        <v>1.0122379511594723</v>
      </c>
      <c r="W129" s="1">
        <v>1.0120884180068901</v>
      </c>
      <c r="X129" s="1">
        <v>1.01198995113372</v>
      </c>
      <c r="Y129" s="1">
        <v>1.0119873285293499</v>
      </c>
      <c r="Z129" s="1">
        <v>1.01189541816711</v>
      </c>
      <c r="AA129" s="1">
        <v>1.0119929313659599</v>
      </c>
      <c r="AB129" s="1">
        <v>1.0119537115096999</v>
      </c>
      <c r="AC129" s="1">
        <v>1.0121482610702499</v>
      </c>
      <c r="AD129" s="1">
        <v>1.0120321512222199</v>
      </c>
      <c r="AE129" s="1">
        <v>1.01209151744842</v>
      </c>
      <c r="AF129" s="1">
        <v>1.0119388103485101</v>
      </c>
      <c r="AG129" s="1">
        <v>1.0117706060409499</v>
      </c>
      <c r="AH129" s="1">
        <v>1.0120477676391599</v>
      </c>
      <c r="AI129" s="1">
        <v>1.01198422908782</v>
      </c>
      <c r="AJ129" s="1">
        <v>1.01209628582</v>
      </c>
      <c r="AK129" s="1">
        <v>1.0120813846588099</v>
      </c>
      <c r="AL129" s="1">
        <v>1.01194751262664</v>
      </c>
      <c r="AM129">
        <f t="shared" si="7"/>
        <v>1.0120028927922193</v>
      </c>
    </row>
    <row r="130" spans="1:39" x14ac:dyDescent="0.3">
      <c r="A130" s="1">
        <v>1.0121681690216</v>
      </c>
      <c r="C130" s="1">
        <v>1.0120761394500699</v>
      </c>
      <c r="D130" s="1">
        <v>1.0120720863342201</v>
      </c>
      <c r="E130">
        <f t="shared" si="4"/>
        <v>1.0120741128921451</v>
      </c>
      <c r="G130" s="1">
        <v>1.0121374130248999</v>
      </c>
      <c r="H130" s="1">
        <v>1.0121866464614799</v>
      </c>
      <c r="I130" s="1">
        <v>1.0121330022811801</v>
      </c>
      <c r="J130" s="1">
        <v>1.0121554136276201</v>
      </c>
      <c r="K130">
        <f t="shared" si="5"/>
        <v>1.0121531188487949</v>
      </c>
      <c r="M130" s="1">
        <v>1.0118718147277801</v>
      </c>
      <c r="N130" s="1">
        <v>1.01199185848236</v>
      </c>
      <c r="O130" s="1">
        <v>1.0119726657867401</v>
      </c>
      <c r="P130" s="1">
        <v>1.0117821693420399</v>
      </c>
      <c r="Q130" s="1">
        <v>1.01206254959106</v>
      </c>
      <c r="R130" s="1">
        <v>1.0128377676010101</v>
      </c>
      <c r="S130" s="1">
        <v>1.01205205917358</v>
      </c>
      <c r="T130" s="1">
        <v>1.0120555162429801</v>
      </c>
      <c r="U130">
        <f t="shared" si="6"/>
        <v>1.0120783001184437</v>
      </c>
      <c r="W130" s="1">
        <v>1.0121179819107</v>
      </c>
      <c r="X130" s="1">
        <v>1.0121511220932</v>
      </c>
      <c r="Y130" s="1">
        <v>1.01212966442108</v>
      </c>
      <c r="Z130" s="1">
        <v>1.01201903820037</v>
      </c>
      <c r="AA130" s="1">
        <v>1.0119774341583201</v>
      </c>
      <c r="AB130" s="1">
        <v>1.0120486021041799</v>
      </c>
      <c r="AC130" s="1">
        <v>1.01185142993927</v>
      </c>
      <c r="AD130" s="1">
        <v>1.01180207729339</v>
      </c>
      <c r="AE130" s="1">
        <v>1.0118559598922701</v>
      </c>
      <c r="AF130" s="1">
        <v>1.0120379924774101</v>
      </c>
      <c r="AG130" s="1">
        <v>1.0120531320571899</v>
      </c>
      <c r="AH130" s="1">
        <v>1.01210165023803</v>
      </c>
      <c r="AI130" s="1">
        <v>1.01202893257141</v>
      </c>
      <c r="AJ130" s="1">
        <v>1.01193451881408</v>
      </c>
      <c r="AK130" s="1">
        <v>1.01200628280639</v>
      </c>
      <c r="AL130" s="1">
        <v>1.0118756294250399</v>
      </c>
      <c r="AM130">
        <f t="shared" si="7"/>
        <v>1.0119994655251454</v>
      </c>
    </row>
    <row r="131" spans="1:39" x14ac:dyDescent="0.3">
      <c r="A131" s="1">
        <v>1.0121378898620601</v>
      </c>
      <c r="C131" s="1">
        <v>1.0120980739593499</v>
      </c>
      <c r="D131" s="1">
        <v>1.0121216773986801</v>
      </c>
      <c r="E131">
        <f t="shared" si="4"/>
        <v>1.012109875679015</v>
      </c>
      <c r="G131" s="1">
        <v>1.0119036436080899</v>
      </c>
      <c r="H131" s="1">
        <v>1.0118536949157699</v>
      </c>
      <c r="I131" s="1">
        <v>1.0119194984436</v>
      </c>
      <c r="J131" s="1">
        <v>1.01194107532501</v>
      </c>
      <c r="K131">
        <f t="shared" si="5"/>
        <v>1.0119044780731175</v>
      </c>
      <c r="M131" s="1">
        <v>1.01208436489105</v>
      </c>
      <c r="N131" s="1">
        <v>1.01209497451782</v>
      </c>
      <c r="O131" s="1">
        <v>1.01206886768341</v>
      </c>
      <c r="P131" s="1">
        <v>1.01205277442932</v>
      </c>
      <c r="Q131" s="1">
        <v>1.0120666027069001</v>
      </c>
      <c r="R131" s="1">
        <v>1.0111280679702701</v>
      </c>
      <c r="S131" s="1">
        <v>1.0119667053222601</v>
      </c>
      <c r="T131" s="1">
        <v>1.0120141506195</v>
      </c>
      <c r="U131">
        <f t="shared" si="6"/>
        <v>1.0119345635175663</v>
      </c>
      <c r="W131" s="1">
        <v>1.0118714570999101</v>
      </c>
      <c r="X131" s="1">
        <v>1.01187884807586</v>
      </c>
      <c r="Y131" s="1">
        <v>1.01180255413055</v>
      </c>
      <c r="Z131" s="1">
        <v>1.0120545625686601</v>
      </c>
      <c r="AA131" s="1">
        <v>1.01196789741516</v>
      </c>
      <c r="AB131" s="1">
        <v>1.0119552612304601</v>
      </c>
      <c r="AC131" s="1">
        <v>1.01185846328735</v>
      </c>
      <c r="AD131" s="1">
        <v>1.01216781139373</v>
      </c>
      <c r="AE131" s="1">
        <v>1.01196825504302</v>
      </c>
      <c r="AF131" s="1">
        <v>1.01209652423858</v>
      </c>
      <c r="AG131" s="1">
        <v>1.01201903820037</v>
      </c>
      <c r="AH131" s="1">
        <v>1.0118172168731601</v>
      </c>
      <c r="AI131" s="1">
        <v>1.01190137863159</v>
      </c>
      <c r="AJ131" s="1">
        <v>1.0119829177856401</v>
      </c>
      <c r="AK131" s="1">
        <v>1.01196920871734</v>
      </c>
      <c r="AL131" s="1">
        <v>1.01206767559051</v>
      </c>
      <c r="AM131">
        <f t="shared" si="7"/>
        <v>1.0119611918926181</v>
      </c>
    </row>
    <row r="132" spans="1:39" x14ac:dyDescent="0.3">
      <c r="A132" s="1">
        <v>1.01214694976806</v>
      </c>
      <c r="C132" s="1">
        <v>1.0121546983718801</v>
      </c>
      <c r="D132" s="1">
        <v>1.0121220350265501</v>
      </c>
      <c r="E132">
        <f t="shared" si="4"/>
        <v>1.0121383666992152</v>
      </c>
      <c r="G132" s="1">
        <v>1.0119559764862001</v>
      </c>
      <c r="H132" s="1">
        <v>1.0120707750320399</v>
      </c>
      <c r="I132" s="1">
        <v>1.01199126243591</v>
      </c>
      <c r="J132" s="1">
        <v>1.01205718517303</v>
      </c>
      <c r="K132">
        <f t="shared" si="5"/>
        <v>1.0120187997817949</v>
      </c>
      <c r="M132" s="1">
        <v>1.01202464103698</v>
      </c>
      <c r="N132" s="1">
        <v>1.0120059251785201</v>
      </c>
      <c r="O132" s="1">
        <v>1.01198077201843</v>
      </c>
      <c r="P132" s="1">
        <v>1.0120871067047099</v>
      </c>
      <c r="Q132" s="1">
        <v>1.0121418237686099</v>
      </c>
      <c r="R132" s="1">
        <v>1.0123027563095</v>
      </c>
      <c r="S132" s="1">
        <v>1.01202428340911</v>
      </c>
      <c r="T132" s="1">
        <v>1.0121375322341899</v>
      </c>
      <c r="U132">
        <f t="shared" si="6"/>
        <v>1.0120881050825064</v>
      </c>
      <c r="W132" s="1">
        <v>1.0134365558624201</v>
      </c>
      <c r="X132" s="1">
        <v>1.0119612216949401</v>
      </c>
      <c r="Y132" s="1">
        <v>1.0119533538818299</v>
      </c>
      <c r="Z132" s="1">
        <v>1.0118317604064899</v>
      </c>
      <c r="AA132" s="1">
        <v>1.01200628280639</v>
      </c>
      <c r="AB132" s="1">
        <v>1.01199078559875</v>
      </c>
      <c r="AC132" s="1">
        <v>1.0121653079986499</v>
      </c>
      <c r="AD132" s="1">
        <v>1.0118656158447199</v>
      </c>
      <c r="AE132" s="1">
        <v>1.0120781660079901</v>
      </c>
      <c r="AF132" s="1">
        <v>1.01191937923431</v>
      </c>
      <c r="AG132" s="1">
        <v>1.01210248470306</v>
      </c>
      <c r="AH132" s="1">
        <v>1.01356148719787</v>
      </c>
      <c r="AI132" s="1">
        <v>1.0120661258697501</v>
      </c>
      <c r="AJ132" s="1">
        <v>1.0120035409927299</v>
      </c>
      <c r="AK132" s="1">
        <v>1.0120158195495601</v>
      </c>
      <c r="AL132" s="1">
        <v>1.01200747489929</v>
      </c>
      <c r="AM132">
        <f t="shared" si="7"/>
        <v>1.0121853351592969</v>
      </c>
    </row>
    <row r="133" spans="1:39" x14ac:dyDescent="0.3">
      <c r="A133" s="1">
        <v>1.0121939182281401</v>
      </c>
      <c r="C133" s="1">
        <v>1.0120208263397199</v>
      </c>
      <c r="D133" s="1">
        <v>1.0120891332626301</v>
      </c>
      <c r="E133">
        <f t="shared" si="4"/>
        <v>1.0120549798011749</v>
      </c>
      <c r="G133" s="1">
        <v>1.0121365785598699</v>
      </c>
      <c r="H133" s="1">
        <v>1.0120391845703101</v>
      </c>
      <c r="I133" s="1">
        <v>1.01210820674896</v>
      </c>
      <c r="J133" s="1">
        <v>1.0120714902877801</v>
      </c>
      <c r="K133">
        <f t="shared" si="5"/>
        <v>1.0120888650417299</v>
      </c>
      <c r="M133" s="1">
        <v>1.01194155216217</v>
      </c>
      <c r="N133" s="1">
        <v>1.01200211048126</v>
      </c>
      <c r="O133" s="1">
        <v>1.0120645761489799</v>
      </c>
      <c r="P133" s="1">
        <v>1.0120664834976101</v>
      </c>
      <c r="Q133" s="1">
        <v>1.0118422508239699</v>
      </c>
      <c r="R133" s="1">
        <v>1.01187407970428</v>
      </c>
      <c r="S133" s="1">
        <v>1.0119799375534</v>
      </c>
      <c r="T133" s="1">
        <v>1.0128147602081199</v>
      </c>
      <c r="U133">
        <f t="shared" si="6"/>
        <v>1.0120732188224737</v>
      </c>
      <c r="W133" s="1">
        <v>1.01472675800323</v>
      </c>
      <c r="X133" s="1">
        <v>1.0162533521652199</v>
      </c>
      <c r="Y133" s="1">
        <v>1.01219153404235</v>
      </c>
      <c r="Z133" s="1">
        <v>1.01206350326538</v>
      </c>
      <c r="AA133" s="1">
        <v>1.0119813680648799</v>
      </c>
      <c r="AB133" s="1">
        <v>1.0120772123336701</v>
      </c>
      <c r="AC133" s="1">
        <v>1.0158497095107999</v>
      </c>
      <c r="AD133" s="1">
        <v>1.0166093111038199</v>
      </c>
      <c r="AE133" s="1">
        <v>1.01198506355285</v>
      </c>
      <c r="AF133" s="1">
        <v>1.01603698730468</v>
      </c>
      <c r="AG133" s="1">
        <v>1.01180243492126</v>
      </c>
      <c r="AH133" s="1">
        <v>1.0146566629409699</v>
      </c>
      <c r="AI133" s="1">
        <v>1.0119438171386701</v>
      </c>
      <c r="AJ133" s="1">
        <v>1.0133945941925</v>
      </c>
      <c r="AK133" s="1">
        <v>1.01194655895233</v>
      </c>
      <c r="AL133" s="1">
        <v>1.01611411571502</v>
      </c>
      <c r="AM133">
        <f t="shared" si="7"/>
        <v>1.013727061450477</v>
      </c>
    </row>
    <row r="134" spans="1:39" x14ac:dyDescent="0.3">
      <c r="A134" s="1">
        <v>1.01223540306091</v>
      </c>
      <c r="C134" s="1">
        <v>1.01212871074676</v>
      </c>
      <c r="D134" s="1">
        <v>1.01208043098449</v>
      </c>
      <c r="E134">
        <f t="shared" si="4"/>
        <v>1.0121045708656249</v>
      </c>
      <c r="G134" s="1">
        <v>1.01210629940032</v>
      </c>
      <c r="H134" s="1">
        <v>1.0121890306472701</v>
      </c>
      <c r="I134" s="1">
        <v>1.0120812654495199</v>
      </c>
      <c r="J134" s="1">
        <v>1.0122092962264999</v>
      </c>
      <c r="K134">
        <f t="shared" si="5"/>
        <v>1.0121464729309024</v>
      </c>
      <c r="M134" s="1">
        <v>1.0120201110839799</v>
      </c>
      <c r="N134" s="1">
        <v>1.01202893257141</v>
      </c>
      <c r="O134" s="1">
        <v>1.0120706558227499</v>
      </c>
      <c r="P134" s="1">
        <v>1.0119240283966</v>
      </c>
      <c r="Q134" s="1">
        <v>1.0121365785598699</v>
      </c>
      <c r="R134" s="1">
        <v>1.0119799375534</v>
      </c>
      <c r="S134" s="1">
        <v>1.0120428800582799</v>
      </c>
      <c r="T134" s="1">
        <v>1.0110179185867301</v>
      </c>
      <c r="U134">
        <f t="shared" si="6"/>
        <v>1.0119026303291276</v>
      </c>
      <c r="W134" s="1">
        <v>1.01183581352233</v>
      </c>
      <c r="X134" s="1">
        <v>1.0118236541748</v>
      </c>
      <c r="Y134" s="1">
        <v>1.01201772689819</v>
      </c>
      <c r="Z134" s="1">
        <v>1.0120811462402299</v>
      </c>
      <c r="AA134" s="1">
        <v>1.0119836330413801</v>
      </c>
      <c r="AB134" s="1">
        <v>1.0121550559997501</v>
      </c>
      <c r="AC134" s="1">
        <v>1.0120881795883101</v>
      </c>
      <c r="AD134" s="1">
        <v>1.01161265373229</v>
      </c>
      <c r="AE134" s="1">
        <v>1.0135300159454299</v>
      </c>
      <c r="AF134" s="1">
        <v>1.01193010807037</v>
      </c>
      <c r="AG134" s="1">
        <v>1.01357114315032</v>
      </c>
      <c r="AH134" s="1">
        <v>1.01178097724914</v>
      </c>
      <c r="AI134" s="1">
        <v>1.0120149850845299</v>
      </c>
      <c r="AJ134" s="1">
        <v>1.01449251174926</v>
      </c>
      <c r="AK134" s="1">
        <v>1.01192986965179</v>
      </c>
      <c r="AL134" s="1">
        <v>1.0120038986205999</v>
      </c>
      <c r="AM134">
        <f t="shared" si="7"/>
        <v>1.0123032107949199</v>
      </c>
    </row>
    <row r="135" spans="1:39" x14ac:dyDescent="0.3">
      <c r="A135" s="1">
        <v>1.0122609138488701</v>
      </c>
      <c r="C135" s="1">
        <v>1.0121885538101101</v>
      </c>
      <c r="D135" s="1">
        <v>1.0122044086456199</v>
      </c>
      <c r="E135">
        <f t="shared" si="4"/>
        <v>1.012196481227865</v>
      </c>
      <c r="G135" s="1">
        <v>1.0119704008102399</v>
      </c>
      <c r="H135" s="1">
        <v>1.0119335651397701</v>
      </c>
      <c r="I135" s="1">
        <v>1.01201283931732</v>
      </c>
      <c r="J135" s="1">
        <v>1.0119395256042401</v>
      </c>
      <c r="K135">
        <f t="shared" si="5"/>
        <v>1.0119640827178924</v>
      </c>
      <c r="M135" s="1">
        <v>1.0120224952697701</v>
      </c>
      <c r="N135" s="1">
        <v>1.01195275783538</v>
      </c>
      <c r="O135" s="1">
        <v>1.01193630695343</v>
      </c>
      <c r="P135" s="1">
        <v>1.01204669475555</v>
      </c>
      <c r="Q135" s="1">
        <v>1.0119280815124501</v>
      </c>
      <c r="R135" s="1">
        <v>1.01183021068573</v>
      </c>
      <c r="S135" s="1">
        <v>1.01217472553253</v>
      </c>
      <c r="T135" s="1">
        <v>1.01204180717468</v>
      </c>
      <c r="U135">
        <f t="shared" si="6"/>
        <v>1.01199163496494</v>
      </c>
      <c r="W135" s="1">
        <v>1.0121474266052199</v>
      </c>
      <c r="X135" s="1">
        <v>1.0119662284851001</v>
      </c>
      <c r="Y135" s="1">
        <v>1.0119154453277499</v>
      </c>
      <c r="Z135" s="1">
        <v>1.0120264291763299</v>
      </c>
      <c r="AA135" s="1">
        <v>1.0121327638626001</v>
      </c>
      <c r="AB135" s="1">
        <v>1.01334488391876</v>
      </c>
      <c r="AC135" s="1">
        <v>1.0120710134506199</v>
      </c>
      <c r="AD135" s="1">
        <v>1.01225042343139</v>
      </c>
      <c r="AE135" s="1">
        <v>1.0104886293411199</v>
      </c>
      <c r="AF135" s="1">
        <v>1.0120204687118499</v>
      </c>
      <c r="AG135" s="1">
        <v>1.0106184482574401</v>
      </c>
      <c r="AH135" s="1">
        <v>1.01222968101501</v>
      </c>
      <c r="AI135" s="1">
        <v>1.01205277442932</v>
      </c>
      <c r="AJ135" s="1">
        <v>1.0119557380676201</v>
      </c>
      <c r="AK135" s="1">
        <v>1.01215124130249</v>
      </c>
      <c r="AL135" s="1">
        <v>1.0119558572769101</v>
      </c>
      <c r="AM135">
        <f t="shared" si="7"/>
        <v>1.0119579657912205</v>
      </c>
    </row>
    <row r="136" spans="1:39" x14ac:dyDescent="0.3">
      <c r="A136" s="1">
        <v>1.0120428800582799</v>
      </c>
      <c r="C136" s="1">
        <v>1.0119163990020701</v>
      </c>
      <c r="D136" s="1">
        <v>1.0119163990020701</v>
      </c>
      <c r="E136">
        <f t="shared" si="4"/>
        <v>1.0119163990020701</v>
      </c>
      <c r="G136" s="1">
        <v>1.01217877864837</v>
      </c>
      <c r="H136" s="1">
        <v>1.0120770931243801</v>
      </c>
      <c r="I136" s="1">
        <v>1.01214492321014</v>
      </c>
      <c r="J136" s="1">
        <v>1.01194632053375</v>
      </c>
      <c r="K136">
        <f t="shared" si="5"/>
        <v>1.0120867788791601</v>
      </c>
      <c r="M136" s="1">
        <v>1.01206970214843</v>
      </c>
      <c r="N136" s="1">
        <v>1.0120756626129099</v>
      </c>
      <c r="O136" s="1">
        <v>1.0119593143463099</v>
      </c>
      <c r="P136" s="1">
        <v>1.0119426250457699</v>
      </c>
      <c r="Q136" s="1">
        <v>1.0119891166687001</v>
      </c>
      <c r="R136" s="1">
        <v>1.0121597051620399</v>
      </c>
      <c r="S136" s="1">
        <v>1.01188063621521</v>
      </c>
      <c r="T136" s="1">
        <v>1.01208961009979</v>
      </c>
      <c r="U136">
        <f t="shared" si="6"/>
        <v>1.0120207965373951</v>
      </c>
      <c r="W136" s="1">
        <v>1.0119048357009801</v>
      </c>
      <c r="X136" s="1">
        <v>1.0121002197265601</v>
      </c>
      <c r="Y136" s="1">
        <v>1.01203978061676</v>
      </c>
      <c r="Z136" s="1">
        <v>1.01187884807586</v>
      </c>
      <c r="AA136" s="1">
        <v>1.01186752319335</v>
      </c>
      <c r="AB136" s="1">
        <v>1.0106816291809</v>
      </c>
      <c r="AC136" s="1">
        <v>1.0119336843490601</v>
      </c>
      <c r="AD136" s="1">
        <v>1.01177513599395</v>
      </c>
      <c r="AE136" s="1">
        <v>1.01191389560699</v>
      </c>
      <c r="AF136" s="1">
        <v>1.01197457313537</v>
      </c>
      <c r="AG136" s="1">
        <v>1.0116702318191499</v>
      </c>
      <c r="AH136" s="1">
        <v>1.0119992494583101</v>
      </c>
      <c r="AI136" s="1">
        <v>1.0118719339370701</v>
      </c>
      <c r="AJ136" s="1">
        <v>1.0120929479598999</v>
      </c>
      <c r="AK136" s="1">
        <v>1.01197934150695</v>
      </c>
      <c r="AL136" s="1">
        <v>1.0120095014572099</v>
      </c>
      <c r="AM136">
        <f t="shared" si="7"/>
        <v>1.0118558332323981</v>
      </c>
    </row>
    <row r="137" spans="1:39" x14ac:dyDescent="0.3">
      <c r="A137" s="1">
        <v>1.01222896575927</v>
      </c>
      <c r="C137" s="1">
        <v>1.0121552944183301</v>
      </c>
      <c r="D137" s="1">
        <v>1.0121384859085001</v>
      </c>
      <c r="E137">
        <f t="shared" si="4"/>
        <v>1.012146890163415</v>
      </c>
      <c r="G137" s="1">
        <v>1.01179015636444</v>
      </c>
      <c r="H137" s="1">
        <v>1.01200819015502</v>
      </c>
      <c r="I137" s="1">
        <v>1.01183009147644</v>
      </c>
      <c r="J137" s="1">
        <v>1.01202893257141</v>
      </c>
      <c r="K137">
        <f t="shared" si="5"/>
        <v>1.0119143426418276</v>
      </c>
      <c r="M137" s="1">
        <v>1.0119731426239</v>
      </c>
      <c r="N137" s="1">
        <v>1.01195085048675</v>
      </c>
      <c r="O137" s="1">
        <v>1.01207435131073</v>
      </c>
      <c r="P137" s="1">
        <v>1.01208937168121</v>
      </c>
      <c r="Q137" s="1">
        <v>1.01222896575927</v>
      </c>
      <c r="R137" s="1">
        <v>1.0120644569396899</v>
      </c>
      <c r="S137" s="1">
        <v>1.0121273994445801</v>
      </c>
      <c r="T137" s="1">
        <v>1.0121259689330999</v>
      </c>
      <c r="U137">
        <f t="shared" si="6"/>
        <v>1.0120793133974038</v>
      </c>
      <c r="W137" s="1">
        <v>1.0134538412094101</v>
      </c>
      <c r="X137" s="1">
        <v>1.01197409629821</v>
      </c>
      <c r="Y137" s="1">
        <v>1.01198482513427</v>
      </c>
      <c r="Z137" s="1">
        <v>1.0121040344238199</v>
      </c>
      <c r="AA137" s="1">
        <v>1.0121339559555</v>
      </c>
      <c r="AB137" s="1">
        <v>1.0123311281204199</v>
      </c>
      <c r="AC137" s="1">
        <v>1.0123533010482699</v>
      </c>
      <c r="AD137" s="1">
        <v>1.01207852363586</v>
      </c>
      <c r="AE137" s="1">
        <v>1.01209104061126</v>
      </c>
      <c r="AF137" s="1">
        <v>1.0120663642883301</v>
      </c>
      <c r="AG137" s="1">
        <v>1.01205170154571</v>
      </c>
      <c r="AH137" s="1">
        <v>1.01336789131164</v>
      </c>
      <c r="AI137" s="1">
        <v>1.01216149330139</v>
      </c>
      <c r="AJ137" s="1">
        <v>1.0121877193450901</v>
      </c>
      <c r="AK137" s="1">
        <v>1.0119384527206401</v>
      </c>
      <c r="AL137" s="1">
        <v>1.0119539499282799</v>
      </c>
      <c r="AM137">
        <f t="shared" si="7"/>
        <v>1.0122645199298812</v>
      </c>
    </row>
    <row r="138" spans="1:39" x14ac:dyDescent="0.3">
      <c r="A138" s="1">
        <v>1.0121898651123</v>
      </c>
      <c r="C138" s="1">
        <v>1.0121548175811701</v>
      </c>
      <c r="D138" s="1">
        <v>1.01213598251342</v>
      </c>
      <c r="E138">
        <f t="shared" si="4"/>
        <v>1.0121454000472951</v>
      </c>
      <c r="G138" s="1">
        <v>1.01215207576751</v>
      </c>
      <c r="H138" s="1">
        <v>1.01200735569</v>
      </c>
      <c r="I138" s="1">
        <v>1.0121258497238099</v>
      </c>
      <c r="J138" s="1">
        <v>1.0120991468429501</v>
      </c>
      <c r="K138">
        <f t="shared" si="5"/>
        <v>1.0120961070060674</v>
      </c>
      <c r="M138" s="1">
        <v>1.01213455200195</v>
      </c>
      <c r="N138" s="1">
        <v>1.0122224092483501</v>
      </c>
      <c r="O138" s="1">
        <v>1.01197898387908</v>
      </c>
      <c r="P138" s="1">
        <v>1.01208972930908</v>
      </c>
      <c r="Q138" s="1">
        <v>1.01188075542449</v>
      </c>
      <c r="R138" s="1">
        <v>1.01200127601623</v>
      </c>
      <c r="S138" s="1">
        <v>1.0119709968566799</v>
      </c>
      <c r="T138" s="1">
        <v>1.01201927661895</v>
      </c>
      <c r="U138">
        <f t="shared" si="6"/>
        <v>1.0120372474193511</v>
      </c>
      <c r="W138" s="1">
        <v>1.0106445550918499</v>
      </c>
      <c r="X138" s="1">
        <v>1.01195275783538</v>
      </c>
      <c r="Y138" s="1">
        <v>1.0120980739593499</v>
      </c>
      <c r="Z138" s="1">
        <v>1.01189672946929</v>
      </c>
      <c r="AA138" s="1">
        <v>1.01208066940307</v>
      </c>
      <c r="AB138" s="1">
        <v>1.0115098953246999</v>
      </c>
      <c r="AC138" s="1">
        <v>1.01166832447052</v>
      </c>
      <c r="AD138" s="1">
        <v>1.0119612216949401</v>
      </c>
      <c r="AE138" s="1">
        <v>1.0118150711059499</v>
      </c>
      <c r="AF138" s="1">
        <v>1.0120108127593901</v>
      </c>
      <c r="AG138" s="1">
        <v>1.0120592117309499</v>
      </c>
      <c r="AH138" s="1">
        <v>1.0106407403945901</v>
      </c>
      <c r="AI138" s="1">
        <v>1.01207971572875</v>
      </c>
      <c r="AJ138" s="1">
        <v>1.01341235637664</v>
      </c>
      <c r="AK138" s="1">
        <v>1.01216328144073</v>
      </c>
      <c r="AL138" s="1">
        <v>1.01221323013305</v>
      </c>
      <c r="AM138">
        <f t="shared" si="7"/>
        <v>1.0118879154324469</v>
      </c>
    </row>
    <row r="139" spans="1:39" x14ac:dyDescent="0.3">
      <c r="A139" s="1">
        <v>1.0121587514877299</v>
      </c>
      <c r="C139" s="1">
        <v>1.0121477842330899</v>
      </c>
      <c r="D139" s="1">
        <v>1.0121595859527499</v>
      </c>
      <c r="E139">
        <f t="shared" si="4"/>
        <v>1.0121536850929198</v>
      </c>
      <c r="G139" s="1">
        <v>1.01210224628448</v>
      </c>
      <c r="H139" s="1">
        <v>1.0121313333511299</v>
      </c>
      <c r="I139" s="1">
        <v>1.01210105419158</v>
      </c>
      <c r="J139" s="1">
        <v>1.01208984851837</v>
      </c>
      <c r="K139">
        <f t="shared" si="5"/>
        <v>1.0121061205863899</v>
      </c>
      <c r="M139" s="1">
        <v>1.0120491981506301</v>
      </c>
      <c r="N139" s="1">
        <v>1.01195776462554</v>
      </c>
      <c r="O139" s="1">
        <v>1.0120164155960001</v>
      </c>
      <c r="P139" s="1">
        <v>1.0120053291320801</v>
      </c>
      <c r="Q139" s="1">
        <v>1.01206302642822</v>
      </c>
      <c r="R139" s="1">
        <v>1.01211333274841</v>
      </c>
      <c r="S139" s="1">
        <v>1.0119990110397299</v>
      </c>
      <c r="T139" s="1">
        <v>1.0118863582611</v>
      </c>
      <c r="U139">
        <f t="shared" si="6"/>
        <v>1.0120113044977137</v>
      </c>
      <c r="W139" s="1">
        <v>1.0118724107742301</v>
      </c>
      <c r="X139" s="1">
        <v>1.01213037967681</v>
      </c>
      <c r="Y139" s="1">
        <v>1.0119372606277399</v>
      </c>
      <c r="Z139" s="1">
        <v>1.0120481252670199</v>
      </c>
      <c r="AA139" s="1">
        <v>1.01187515258789</v>
      </c>
      <c r="AB139" s="1">
        <v>1.01257920265197</v>
      </c>
      <c r="AC139" s="1">
        <v>1.0121426582336399</v>
      </c>
      <c r="AD139" s="1">
        <v>1.0119609832763601</v>
      </c>
      <c r="AE139" s="1">
        <v>1.01211965084075</v>
      </c>
      <c r="AF139" s="1">
        <v>1.0120999813079801</v>
      </c>
      <c r="AG139" s="1">
        <v>1.0137077569961499</v>
      </c>
      <c r="AH139" s="1">
        <v>1.0118708610534599</v>
      </c>
      <c r="AI139" s="1">
        <v>1.01187944412231</v>
      </c>
      <c r="AJ139" s="1">
        <v>1.01054739952087</v>
      </c>
      <c r="AK139" s="1">
        <v>1.01179075241088</v>
      </c>
      <c r="AL139" s="1">
        <v>1.01197934150695</v>
      </c>
      <c r="AM139">
        <f t="shared" si="7"/>
        <v>1.0120338350534381</v>
      </c>
    </row>
    <row r="140" spans="1:39" x14ac:dyDescent="0.3">
      <c r="A140" s="1">
        <v>1.0121480226516699</v>
      </c>
      <c r="C140" s="1">
        <v>1.01192378997802</v>
      </c>
      <c r="D140" s="1">
        <v>1.0119278430938701</v>
      </c>
      <c r="E140">
        <f t="shared" si="4"/>
        <v>1.011925816535945</v>
      </c>
      <c r="G140" s="1">
        <v>1.0119978189468299</v>
      </c>
      <c r="H140" s="1">
        <v>1.0120157003402701</v>
      </c>
      <c r="I140" s="1">
        <v>1.0120830535888601</v>
      </c>
      <c r="J140" s="1">
        <v>1.0121777057647701</v>
      </c>
      <c r="K140">
        <f t="shared" si="5"/>
        <v>1.0120685696601825</v>
      </c>
      <c r="M140" s="1">
        <v>1.01188588142395</v>
      </c>
      <c r="N140" s="1">
        <v>1.01195847988128</v>
      </c>
      <c r="O140" s="1">
        <v>1.0121698379516599</v>
      </c>
      <c r="P140" s="1">
        <v>1.01300585269927</v>
      </c>
      <c r="Q140" s="1">
        <v>1.011967420578</v>
      </c>
      <c r="R140" s="1">
        <v>1.0118350982666</v>
      </c>
      <c r="S140" s="1">
        <v>1.0119937658309901</v>
      </c>
      <c r="T140" s="1">
        <v>1.01202285289764</v>
      </c>
      <c r="U140">
        <f t="shared" si="6"/>
        <v>1.0121048986911738</v>
      </c>
      <c r="W140" s="1">
        <v>1.01222252845764</v>
      </c>
      <c r="X140" s="1">
        <v>1.0119997262954701</v>
      </c>
      <c r="Y140" s="1">
        <v>1.0118432044982899</v>
      </c>
      <c r="Z140" s="1">
        <v>1.01212906837463</v>
      </c>
      <c r="AA140" s="1">
        <v>1.0120171308517401</v>
      </c>
      <c r="AB140" s="1">
        <v>1.01328313350677</v>
      </c>
      <c r="AC140" s="1">
        <v>1.0120217800140301</v>
      </c>
      <c r="AD140" s="1">
        <v>1.0120874643325799</v>
      </c>
      <c r="AE140" s="1">
        <v>1.01218998432159</v>
      </c>
      <c r="AF140" s="1">
        <v>1.01189613342285</v>
      </c>
      <c r="AG140" s="1">
        <v>1.0104080438613801</v>
      </c>
      <c r="AH140" s="1">
        <v>1.0122661590576101</v>
      </c>
      <c r="AI140" s="1">
        <v>1.0119926929473799</v>
      </c>
      <c r="AJ140" s="1">
        <v>1.01200807094573</v>
      </c>
      <c r="AK140" s="1">
        <v>1.01205086708068</v>
      </c>
      <c r="AL140" s="1">
        <v>1.0119115114212001</v>
      </c>
      <c r="AM140">
        <f t="shared" si="7"/>
        <v>1.0120204687118481</v>
      </c>
    </row>
    <row r="141" spans="1:39" x14ac:dyDescent="0.3">
      <c r="A141" s="1">
        <v>1.01219570636749</v>
      </c>
      <c r="C141" s="1">
        <v>1.0121270418167101</v>
      </c>
      <c r="D141" s="1">
        <v>1.01214683055877</v>
      </c>
      <c r="E141">
        <f t="shared" si="4"/>
        <v>1.0121369361877401</v>
      </c>
      <c r="G141" s="1">
        <v>1.01202917098999</v>
      </c>
      <c r="H141" s="1">
        <v>1.0120714902877801</v>
      </c>
      <c r="I141" s="1">
        <v>1.0120035409927299</v>
      </c>
      <c r="J141" s="1">
        <v>1.01188564300537</v>
      </c>
      <c r="K141">
        <f t="shared" si="5"/>
        <v>1.0119974613189675</v>
      </c>
      <c r="M141" s="1">
        <v>1.0120606422424301</v>
      </c>
      <c r="N141" s="1">
        <v>1.01205110549926</v>
      </c>
      <c r="O141" s="1">
        <v>1.0120147466659499</v>
      </c>
      <c r="P141" s="1">
        <v>1.01105761528015</v>
      </c>
      <c r="Q141" s="1">
        <v>1.0119421482086099</v>
      </c>
      <c r="R141" s="1">
        <v>1.01212501525878</v>
      </c>
      <c r="S141" s="1">
        <v>1.01208961009979</v>
      </c>
      <c r="T141" s="1">
        <v>1.01209115982055</v>
      </c>
      <c r="U141">
        <f t="shared" si="6"/>
        <v>1.0119290053844401</v>
      </c>
      <c r="W141" s="1">
        <v>1.0118867158889699</v>
      </c>
      <c r="X141" s="1">
        <v>1.01202881336212</v>
      </c>
      <c r="Y141" s="1">
        <v>1.01217341423034</v>
      </c>
      <c r="Z141" s="1">
        <v>1.0120494365692101</v>
      </c>
      <c r="AA141" s="1">
        <v>1.01199555397033</v>
      </c>
      <c r="AB141" s="1">
        <v>1.01070213317871</v>
      </c>
      <c r="AC141" s="1">
        <v>1.01192986965179</v>
      </c>
      <c r="AD141" s="1">
        <v>1.01179146766662</v>
      </c>
      <c r="AE141" s="1">
        <v>1.01188468933105</v>
      </c>
      <c r="AF141" s="1">
        <v>1.01191973686218</v>
      </c>
      <c r="AG141" s="1">
        <v>1.01195216178894</v>
      </c>
      <c r="AH141" s="1">
        <v>1.01183545589447</v>
      </c>
      <c r="AI141" s="1">
        <v>1.0120109319686801</v>
      </c>
      <c r="AJ141" s="1">
        <v>1.0119158029556199</v>
      </c>
      <c r="AK141" s="1">
        <v>1.0120540857314999</v>
      </c>
      <c r="AL141" s="1">
        <v>1.01201272010803</v>
      </c>
      <c r="AM141">
        <f t="shared" si="7"/>
        <v>1.01188393682241</v>
      </c>
    </row>
    <row r="142" spans="1:39" x14ac:dyDescent="0.3">
      <c r="A142" s="1">
        <v>1.0121624469757</v>
      </c>
      <c r="C142" s="1">
        <v>1.0120657682418801</v>
      </c>
      <c r="D142" s="1">
        <v>1.01211929321289</v>
      </c>
      <c r="E142">
        <f t="shared" si="4"/>
        <v>1.0120925307273851</v>
      </c>
      <c r="G142" s="1">
        <v>1.01196789741516</v>
      </c>
      <c r="H142" s="1">
        <v>1.0119273662567101</v>
      </c>
      <c r="I142" s="1">
        <v>1.0119720697402901</v>
      </c>
      <c r="J142" s="1">
        <v>1.0120489597320499</v>
      </c>
      <c r="K142">
        <f t="shared" si="5"/>
        <v>1.0119790732860525</v>
      </c>
      <c r="M142" s="1">
        <v>1.01203989982604</v>
      </c>
      <c r="N142" s="1">
        <v>1.0120130777359</v>
      </c>
      <c r="O142" s="1">
        <v>1.01197946071624</v>
      </c>
      <c r="P142" s="1">
        <v>1.01217913627624</v>
      </c>
      <c r="Q142" s="1">
        <v>1.0121427774429299</v>
      </c>
      <c r="R142" s="1">
        <v>1.01198422908782</v>
      </c>
      <c r="S142" s="1">
        <v>1.0120725631713801</v>
      </c>
      <c r="T142" s="1">
        <v>1.01201403141021</v>
      </c>
      <c r="U142">
        <f t="shared" si="6"/>
        <v>1.0120531469583451</v>
      </c>
      <c r="W142" s="1">
        <v>1.01338255405426</v>
      </c>
      <c r="X142" s="1">
        <v>1.01185250282287</v>
      </c>
      <c r="Y142" s="1">
        <v>1.01198542118072</v>
      </c>
      <c r="Z142" s="1">
        <v>1.0118424892425499</v>
      </c>
      <c r="AA142" s="1">
        <v>1.0119782686233501</v>
      </c>
      <c r="AB142" s="1">
        <v>1.0119651556014999</v>
      </c>
      <c r="AC142" s="1">
        <v>1.0119273662567101</v>
      </c>
      <c r="AD142" s="1">
        <v>1.0121150016784599</v>
      </c>
      <c r="AE142" s="1">
        <v>1.01197361946105</v>
      </c>
      <c r="AF142" s="1">
        <v>1.01202845573425</v>
      </c>
      <c r="AG142" s="1">
        <v>1.01213490962982</v>
      </c>
      <c r="AH142" s="1">
        <v>1.0134201049804601</v>
      </c>
      <c r="AI142" s="1">
        <v>1.01195800304412</v>
      </c>
      <c r="AJ142" s="1">
        <v>1.0122718811035101</v>
      </c>
      <c r="AK142" s="1">
        <v>1.0119591951370199</v>
      </c>
      <c r="AL142" s="1">
        <v>1.0120677947998</v>
      </c>
      <c r="AM142">
        <f t="shared" si="7"/>
        <v>1.0121789202094031</v>
      </c>
    </row>
    <row r="143" spans="1:39" x14ac:dyDescent="0.3">
      <c r="A143" s="1">
        <v>1.01222801208496</v>
      </c>
      <c r="C143" s="1">
        <v>1.0121386051177901</v>
      </c>
      <c r="D143" s="1">
        <v>1.0120435953140201</v>
      </c>
      <c r="E143">
        <f t="shared" si="4"/>
        <v>1.0120911002159052</v>
      </c>
      <c r="G143" s="1">
        <v>1.0122866630554199</v>
      </c>
      <c r="H143" s="1">
        <v>1.0122098922729399</v>
      </c>
      <c r="I143" s="1">
        <v>1.0121924877166699</v>
      </c>
      <c r="J143" s="1">
        <v>1.0120332241058301</v>
      </c>
      <c r="K143">
        <f t="shared" si="5"/>
        <v>1.0121805667877148</v>
      </c>
      <c r="M143" s="1">
        <v>1.0120661258697501</v>
      </c>
      <c r="N143" s="1">
        <v>1.0120700597762999</v>
      </c>
      <c r="O143" s="1">
        <v>1.0119818449020299</v>
      </c>
      <c r="P143" s="1">
        <v>1.01190221309661</v>
      </c>
      <c r="Q143" s="1">
        <v>1.0130859613418499</v>
      </c>
      <c r="R143" s="1">
        <v>1.01205086708068</v>
      </c>
      <c r="S143" s="1">
        <v>1.01185667514801</v>
      </c>
      <c r="T143" s="1">
        <v>1.0120655298232999</v>
      </c>
      <c r="U143">
        <f t="shared" si="6"/>
        <v>1.0121349096298162</v>
      </c>
      <c r="W143" s="1">
        <v>1.0106551647186199</v>
      </c>
      <c r="X143" s="1">
        <v>1.01202917098999</v>
      </c>
      <c r="Y143" s="1">
        <v>1.01205134391784</v>
      </c>
      <c r="Z143" s="1">
        <v>1.0120984315872099</v>
      </c>
      <c r="AA143" s="1">
        <v>1.0119478702545099</v>
      </c>
      <c r="AB143" s="1">
        <v>1.0119775533676101</v>
      </c>
      <c r="AC143" s="1">
        <v>1.0119608640670701</v>
      </c>
      <c r="AD143" s="1">
        <v>1.0120161771774201</v>
      </c>
      <c r="AE143" s="1">
        <v>1.0120044946670499</v>
      </c>
      <c r="AF143" s="1">
        <v>1.01209545135498</v>
      </c>
      <c r="AG143" s="1">
        <v>1.0118211507797199</v>
      </c>
      <c r="AH143" s="1">
        <v>1.0106105804443299</v>
      </c>
      <c r="AI143" s="1">
        <v>1.01199007034301</v>
      </c>
      <c r="AJ143" s="1">
        <v>1.0131846666336</v>
      </c>
      <c r="AK143" s="1">
        <v>1.01196253299713</v>
      </c>
      <c r="AL143" s="1">
        <v>1.0119889974594101</v>
      </c>
      <c r="AM143">
        <f t="shared" si="7"/>
        <v>1.011899657547469</v>
      </c>
    </row>
    <row r="144" spans="1:39" x14ac:dyDescent="0.3">
      <c r="A144" s="1">
        <v>1.0120605230331401</v>
      </c>
      <c r="C144" s="1">
        <v>1.0124422311782799</v>
      </c>
      <c r="D144" s="1">
        <v>1.0124862194061199</v>
      </c>
      <c r="E144">
        <f t="shared" si="4"/>
        <v>1.0124642252922</v>
      </c>
      <c r="G144" s="1">
        <v>1.0119979381561199</v>
      </c>
      <c r="H144" s="1">
        <v>1.0119093656539899</v>
      </c>
      <c r="I144" s="1">
        <v>1.01191413402557</v>
      </c>
      <c r="J144" s="1">
        <v>1.0121097564697199</v>
      </c>
      <c r="K144">
        <f t="shared" si="5"/>
        <v>1.0119827985763501</v>
      </c>
      <c r="M144" s="1">
        <v>1.0120167732238701</v>
      </c>
      <c r="N144" s="1">
        <v>1.0119354724884</v>
      </c>
      <c r="O144" s="1">
        <v>1.01203608512878</v>
      </c>
      <c r="P144" s="1">
        <v>1.01194679737091</v>
      </c>
      <c r="Q144" s="1">
        <v>1.0108795166015601</v>
      </c>
      <c r="R144" s="1">
        <v>1.0120041370391799</v>
      </c>
      <c r="S144" s="1">
        <v>1.01216745376586</v>
      </c>
      <c r="T144" s="1">
        <v>1.0120378732681199</v>
      </c>
      <c r="U144">
        <f t="shared" si="6"/>
        <v>1.011878013610835</v>
      </c>
      <c r="W144" s="1">
        <v>1.0119282007217401</v>
      </c>
      <c r="X144" s="1">
        <v>1.01212966442108</v>
      </c>
      <c r="Y144" s="1">
        <v>1.01196920871734</v>
      </c>
      <c r="Z144" s="1">
        <v>1.01204526424407</v>
      </c>
      <c r="AA144" s="1">
        <v>1.0120888948440501</v>
      </c>
      <c r="AB144" s="1">
        <v>1.01158487796783</v>
      </c>
      <c r="AC144" s="1">
        <v>1.0121213197708101</v>
      </c>
      <c r="AD144" s="1">
        <v>1.0119699239730799</v>
      </c>
      <c r="AE144" s="1">
        <v>1.0120216608047401</v>
      </c>
      <c r="AF144" s="1">
        <v>1.0120441913604701</v>
      </c>
      <c r="AG144" s="1">
        <v>1.0135128498077299</v>
      </c>
      <c r="AH144" s="1">
        <v>1.0119484663009599</v>
      </c>
      <c r="AI144" s="1">
        <v>1.01212465763092</v>
      </c>
      <c r="AJ144" s="1">
        <v>1.0104550123214699</v>
      </c>
      <c r="AK144" s="1">
        <v>1.0120880603790201</v>
      </c>
      <c r="AL144" s="1">
        <v>1.01578688621521</v>
      </c>
      <c r="AM144">
        <f t="shared" si="7"/>
        <v>1.0122386962175325</v>
      </c>
    </row>
    <row r="145" spans="1:39" x14ac:dyDescent="0.3">
      <c r="A145" s="1">
        <v>1.0122547149658201</v>
      </c>
      <c r="C145" s="1">
        <v>1.01171863079071</v>
      </c>
      <c r="D145" s="1">
        <v>1.0117163658142001</v>
      </c>
      <c r="E145">
        <f t="shared" si="4"/>
        <v>1.0117174983024551</v>
      </c>
      <c r="G145" s="1">
        <v>1.01190114021301</v>
      </c>
      <c r="H145" s="1">
        <v>1.01318383216857</v>
      </c>
      <c r="I145" s="1">
        <v>1.0130814313888501</v>
      </c>
      <c r="J145" s="1">
        <v>1.01195621490478</v>
      </c>
      <c r="K145">
        <f t="shared" si="5"/>
        <v>1.0125306546688027</v>
      </c>
      <c r="M145" s="1">
        <v>1.0119540691375699</v>
      </c>
      <c r="N145" s="1">
        <v>1.01208591461181</v>
      </c>
      <c r="O145" s="1">
        <v>1.0121155977249101</v>
      </c>
      <c r="P145" s="1">
        <v>1.01205813884735</v>
      </c>
      <c r="Q145" s="1">
        <v>1.0119491815567001</v>
      </c>
      <c r="R145" s="1">
        <v>1.0119814872741699</v>
      </c>
      <c r="S145" s="1">
        <v>1.0120308399200399</v>
      </c>
      <c r="T145" s="1">
        <v>1.0119758844375599</v>
      </c>
      <c r="U145">
        <f t="shared" si="6"/>
        <v>1.0120188891887636</v>
      </c>
      <c r="W145" s="1">
        <v>1.0121222734451201</v>
      </c>
      <c r="X145" s="1">
        <v>1.0133700370788501</v>
      </c>
      <c r="Y145" s="1">
        <v>1.01218473911285</v>
      </c>
      <c r="Z145" s="1">
        <v>1.01205074787139</v>
      </c>
      <c r="AA145" s="1">
        <v>1.01220166683197</v>
      </c>
      <c r="AB145" s="1">
        <v>1.01227915287017</v>
      </c>
      <c r="AC145" s="1">
        <v>1.0119457244873</v>
      </c>
      <c r="AD145" s="1">
        <v>1.0119080543518</v>
      </c>
      <c r="AE145" s="1">
        <v>1.01200819015502</v>
      </c>
      <c r="AF145" s="1">
        <v>1.01211261749267</v>
      </c>
      <c r="AG145" s="1">
        <v>1.0106962919235201</v>
      </c>
      <c r="AH145" s="1">
        <v>1.0121153593063299</v>
      </c>
      <c r="AI145" s="1">
        <v>1.0120643377303999</v>
      </c>
      <c r="AJ145" s="1">
        <v>1.01212501525878</v>
      </c>
      <c r="AK145" s="1">
        <v>1.01209640502929</v>
      </c>
      <c r="AL145" s="1">
        <v>1.01199173927307</v>
      </c>
      <c r="AM145">
        <f t="shared" si="7"/>
        <v>1.0120795220136583</v>
      </c>
    </row>
    <row r="146" spans="1:39" x14ac:dyDescent="0.3">
      <c r="A146" s="1">
        <v>1.0121035575866699</v>
      </c>
      <c r="C146" s="1">
        <v>1.0119590759277299</v>
      </c>
      <c r="D146" s="1">
        <v>1.01199531555175</v>
      </c>
      <c r="E146">
        <f t="shared" si="4"/>
        <v>1.0119771957397399</v>
      </c>
      <c r="G146" s="1">
        <v>1.0120756626129099</v>
      </c>
      <c r="H146" s="1">
        <v>1.0109444856643599</v>
      </c>
      <c r="I146" s="1">
        <v>1.01103603839874</v>
      </c>
      <c r="J146" s="1">
        <v>1.01211953163146</v>
      </c>
      <c r="K146">
        <f t="shared" si="5"/>
        <v>1.0115439295768676</v>
      </c>
      <c r="M146" s="1">
        <v>1.0120872259139999</v>
      </c>
      <c r="N146" s="1">
        <v>1.0119757652282699</v>
      </c>
      <c r="O146" s="1">
        <v>1.0120092630386299</v>
      </c>
      <c r="P146" s="1">
        <v>1.0118867158889699</v>
      </c>
      <c r="Q146" s="1">
        <v>1.01200306415557</v>
      </c>
      <c r="R146" s="1">
        <v>1.01195800304412</v>
      </c>
      <c r="S146" s="1">
        <v>1.01182973384857</v>
      </c>
      <c r="T146" s="1">
        <v>1.01188421249389</v>
      </c>
      <c r="U146">
        <f t="shared" si="6"/>
        <v>1.0119542479515022</v>
      </c>
      <c r="W146" s="1">
        <v>1.0119109153747501</v>
      </c>
      <c r="X146" s="1">
        <v>1.0106225013732899</v>
      </c>
      <c r="Y146" s="1">
        <v>1.0117655992507899</v>
      </c>
      <c r="Z146" s="1">
        <v>1.0118534564971899</v>
      </c>
      <c r="AA146" s="1">
        <v>1.01175737380981</v>
      </c>
      <c r="AB146" s="1">
        <v>1.01183021068573</v>
      </c>
      <c r="AC146" s="1">
        <v>1.01200675964355</v>
      </c>
      <c r="AD146" s="1">
        <v>1.0122028589248599</v>
      </c>
      <c r="AE146" s="1">
        <v>1.0119885206222501</v>
      </c>
      <c r="AF146" s="1">
        <v>1.0118051767349201</v>
      </c>
      <c r="AG146" s="1">
        <v>1.01186943054199</v>
      </c>
      <c r="AH146" s="1">
        <v>1.011922955513</v>
      </c>
      <c r="AI146" s="1">
        <v>1.01185309886932</v>
      </c>
      <c r="AJ146" s="1">
        <v>1.0119999647140501</v>
      </c>
      <c r="AK146" s="1">
        <v>1.01180267333984</v>
      </c>
      <c r="AL146" s="1">
        <v>1.01198005676269</v>
      </c>
      <c r="AM146">
        <f t="shared" si="7"/>
        <v>1.011823222041127</v>
      </c>
    </row>
    <row r="147" spans="1:39" x14ac:dyDescent="0.3">
      <c r="A147" s="1">
        <v>1.0122392177581701</v>
      </c>
      <c r="C147" s="1">
        <v>1.01224625110626</v>
      </c>
      <c r="D147" s="1">
        <v>1.0122042894363401</v>
      </c>
      <c r="E147">
        <f t="shared" ref="E147:E210" si="8">AVERAGE(C147,D147)</f>
        <v>1.0122252702712999</v>
      </c>
      <c r="G147" s="1">
        <v>1.0120327472686701</v>
      </c>
      <c r="H147" s="1">
        <v>1.012051820755</v>
      </c>
      <c r="I147" s="1">
        <v>1.01211822032928</v>
      </c>
      <c r="J147" s="1">
        <v>1.01190757751464</v>
      </c>
      <c r="K147">
        <f t="shared" ref="K147:K210" si="9">AVERAGE(G147:J147)</f>
        <v>1.0120275914668975</v>
      </c>
      <c r="M147" s="1">
        <v>1.01200222969055</v>
      </c>
      <c r="N147" s="1">
        <v>1.01205110549926</v>
      </c>
      <c r="O147" s="1">
        <v>1.01193070411682</v>
      </c>
      <c r="P147" s="1">
        <v>1.01208579540252</v>
      </c>
      <c r="Q147" s="1">
        <v>1.0121165513992301</v>
      </c>
      <c r="R147" s="1">
        <v>1.0120558738708401</v>
      </c>
      <c r="S147" s="1">
        <v>1.0120978355407699</v>
      </c>
      <c r="T147" s="1">
        <v>1.01210212707519</v>
      </c>
      <c r="U147">
        <f t="shared" ref="U147:U210" si="10">AVERAGE(M147:T147)</f>
        <v>1.0120552778243974</v>
      </c>
      <c r="W147" s="1">
        <v>1.0120493173599201</v>
      </c>
      <c r="X147" s="1">
        <v>1.01197493076324</v>
      </c>
      <c r="Y147" s="1">
        <v>1.01195847988128</v>
      </c>
      <c r="Z147" s="1">
        <v>1.0120480060577299</v>
      </c>
      <c r="AA147" s="1">
        <v>1.01203036308288</v>
      </c>
      <c r="AB147" s="1">
        <v>1.0120671987533501</v>
      </c>
      <c r="AC147" s="1">
        <v>1.0121718645095801</v>
      </c>
      <c r="AD147" s="1">
        <v>1.0120376348495399</v>
      </c>
      <c r="AE147" s="1">
        <v>1.0121511220932</v>
      </c>
      <c r="AF147" s="1">
        <v>1.0121113061904901</v>
      </c>
      <c r="AG147" s="1">
        <v>1.01212275028228</v>
      </c>
      <c r="AH147" s="1">
        <v>1.01201939582824</v>
      </c>
      <c r="AI147" s="1">
        <v>1.01201260089874</v>
      </c>
      <c r="AJ147" s="1">
        <v>1.01194751262664</v>
      </c>
      <c r="AK147" s="1">
        <v>1.0133856534957799</v>
      </c>
      <c r="AL147" s="1">
        <v>1.0121836662292401</v>
      </c>
      <c r="AM147">
        <f t="shared" ref="AM147:AM210" si="11">AVERAGE(W147:AL147)</f>
        <v>1.0121419876813833</v>
      </c>
    </row>
    <row r="148" spans="1:39" x14ac:dyDescent="0.3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 x14ac:dyDescent="0.3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 x14ac:dyDescent="0.3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 x14ac:dyDescent="0.3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 x14ac:dyDescent="0.3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 x14ac:dyDescent="0.3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 x14ac:dyDescent="0.3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 x14ac:dyDescent="0.3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 x14ac:dyDescent="0.3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 x14ac:dyDescent="0.3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 x14ac:dyDescent="0.3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 x14ac:dyDescent="0.3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 x14ac:dyDescent="0.3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 x14ac:dyDescent="0.3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 x14ac:dyDescent="0.3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 x14ac:dyDescent="0.3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 x14ac:dyDescent="0.3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 x14ac:dyDescent="0.3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 x14ac:dyDescent="0.3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 x14ac:dyDescent="0.3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 x14ac:dyDescent="0.3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 x14ac:dyDescent="0.3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 x14ac:dyDescent="0.3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 x14ac:dyDescent="0.3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 x14ac:dyDescent="0.3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 x14ac:dyDescent="0.3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 x14ac:dyDescent="0.3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 x14ac:dyDescent="0.3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 x14ac:dyDescent="0.3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 x14ac:dyDescent="0.3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 x14ac:dyDescent="0.3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 x14ac:dyDescent="0.3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 x14ac:dyDescent="0.3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 x14ac:dyDescent="0.3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 x14ac:dyDescent="0.3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 x14ac:dyDescent="0.3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 x14ac:dyDescent="0.3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 x14ac:dyDescent="0.3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 x14ac:dyDescent="0.3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 x14ac:dyDescent="0.3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 x14ac:dyDescent="0.3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 x14ac:dyDescent="0.3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 x14ac:dyDescent="0.3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 x14ac:dyDescent="0.3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 x14ac:dyDescent="0.3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 x14ac:dyDescent="0.3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 x14ac:dyDescent="0.3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 x14ac:dyDescent="0.3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 x14ac:dyDescent="0.3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 x14ac:dyDescent="0.3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 x14ac:dyDescent="0.3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 x14ac:dyDescent="0.3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 x14ac:dyDescent="0.3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 x14ac:dyDescent="0.3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 x14ac:dyDescent="0.3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 x14ac:dyDescent="0.3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 x14ac:dyDescent="0.3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 x14ac:dyDescent="0.3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 x14ac:dyDescent="0.3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 x14ac:dyDescent="0.3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 x14ac:dyDescent="0.3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 x14ac:dyDescent="0.3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 x14ac:dyDescent="0.3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 x14ac:dyDescent="0.3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 x14ac:dyDescent="0.3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 x14ac:dyDescent="0.3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 x14ac:dyDescent="0.3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 x14ac:dyDescent="0.3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 x14ac:dyDescent="0.3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 x14ac:dyDescent="0.3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 x14ac:dyDescent="0.3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 x14ac:dyDescent="0.3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 x14ac:dyDescent="0.3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 x14ac:dyDescent="0.3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 x14ac:dyDescent="0.3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 x14ac:dyDescent="0.3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 x14ac:dyDescent="0.3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 x14ac:dyDescent="0.3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 x14ac:dyDescent="0.3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 x14ac:dyDescent="0.3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 x14ac:dyDescent="0.3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 x14ac:dyDescent="0.3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 x14ac:dyDescent="0.3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 x14ac:dyDescent="0.3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 x14ac:dyDescent="0.3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 x14ac:dyDescent="0.3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 x14ac:dyDescent="0.3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 x14ac:dyDescent="0.3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 x14ac:dyDescent="0.3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 x14ac:dyDescent="0.3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 x14ac:dyDescent="0.3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 x14ac:dyDescent="0.3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 x14ac:dyDescent="0.3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 x14ac:dyDescent="0.3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 x14ac:dyDescent="0.3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 x14ac:dyDescent="0.3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 x14ac:dyDescent="0.3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 x14ac:dyDescent="0.3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 x14ac:dyDescent="0.3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 x14ac:dyDescent="0.3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 x14ac:dyDescent="0.3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 x14ac:dyDescent="0.3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 x14ac:dyDescent="0.3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 x14ac:dyDescent="0.3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 x14ac:dyDescent="0.3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 x14ac:dyDescent="0.3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 x14ac:dyDescent="0.3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 x14ac:dyDescent="0.3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 x14ac:dyDescent="0.3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 x14ac:dyDescent="0.3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 x14ac:dyDescent="0.3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 x14ac:dyDescent="0.3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 x14ac:dyDescent="0.3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 x14ac:dyDescent="0.3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 x14ac:dyDescent="0.3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 x14ac:dyDescent="0.3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 x14ac:dyDescent="0.3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 x14ac:dyDescent="0.3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 x14ac:dyDescent="0.3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 x14ac:dyDescent="0.3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 x14ac:dyDescent="0.3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 x14ac:dyDescent="0.3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 x14ac:dyDescent="0.3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 x14ac:dyDescent="0.3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 x14ac:dyDescent="0.3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 x14ac:dyDescent="0.3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 x14ac:dyDescent="0.3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 x14ac:dyDescent="0.3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 x14ac:dyDescent="0.3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 x14ac:dyDescent="0.3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 x14ac:dyDescent="0.3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 x14ac:dyDescent="0.3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 x14ac:dyDescent="0.3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 x14ac:dyDescent="0.3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 x14ac:dyDescent="0.3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 x14ac:dyDescent="0.3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 x14ac:dyDescent="0.3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 x14ac:dyDescent="0.3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 x14ac:dyDescent="0.3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 x14ac:dyDescent="0.3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 x14ac:dyDescent="0.3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 x14ac:dyDescent="0.3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 x14ac:dyDescent="0.3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 x14ac:dyDescent="0.3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 x14ac:dyDescent="0.3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 x14ac:dyDescent="0.3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 x14ac:dyDescent="0.3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 x14ac:dyDescent="0.3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 x14ac:dyDescent="0.3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 x14ac:dyDescent="0.3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 x14ac:dyDescent="0.3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 x14ac:dyDescent="0.3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 x14ac:dyDescent="0.3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 x14ac:dyDescent="0.3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 x14ac:dyDescent="0.3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 x14ac:dyDescent="0.3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 x14ac:dyDescent="0.3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 x14ac:dyDescent="0.3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 x14ac:dyDescent="0.3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 x14ac:dyDescent="0.3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 x14ac:dyDescent="0.3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 x14ac:dyDescent="0.3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 x14ac:dyDescent="0.3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 x14ac:dyDescent="0.3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 x14ac:dyDescent="0.3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 x14ac:dyDescent="0.3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 x14ac:dyDescent="0.3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 x14ac:dyDescent="0.3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 x14ac:dyDescent="0.3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 x14ac:dyDescent="0.3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 x14ac:dyDescent="0.3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 x14ac:dyDescent="0.3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 x14ac:dyDescent="0.3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 x14ac:dyDescent="0.3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 x14ac:dyDescent="0.3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 x14ac:dyDescent="0.3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 x14ac:dyDescent="0.3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 x14ac:dyDescent="0.3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 x14ac:dyDescent="0.3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 x14ac:dyDescent="0.3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 x14ac:dyDescent="0.3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 x14ac:dyDescent="0.3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 x14ac:dyDescent="0.3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 x14ac:dyDescent="0.3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 x14ac:dyDescent="0.3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 x14ac:dyDescent="0.3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 x14ac:dyDescent="0.3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 x14ac:dyDescent="0.3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 x14ac:dyDescent="0.3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 x14ac:dyDescent="0.3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 x14ac:dyDescent="0.3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 x14ac:dyDescent="0.3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 x14ac:dyDescent="0.3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 x14ac:dyDescent="0.3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 x14ac:dyDescent="0.3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 x14ac:dyDescent="0.3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 x14ac:dyDescent="0.3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 x14ac:dyDescent="0.3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 x14ac:dyDescent="0.3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 x14ac:dyDescent="0.3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 x14ac:dyDescent="0.3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 x14ac:dyDescent="0.3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 x14ac:dyDescent="0.3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 x14ac:dyDescent="0.3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 x14ac:dyDescent="0.3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 x14ac:dyDescent="0.3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 x14ac:dyDescent="0.3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 x14ac:dyDescent="0.3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 x14ac:dyDescent="0.3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 x14ac:dyDescent="0.3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 x14ac:dyDescent="0.3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 x14ac:dyDescent="0.3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 x14ac:dyDescent="0.3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 x14ac:dyDescent="0.3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 x14ac:dyDescent="0.3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 x14ac:dyDescent="0.3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 x14ac:dyDescent="0.3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 x14ac:dyDescent="0.3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 x14ac:dyDescent="0.3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 x14ac:dyDescent="0.3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 x14ac:dyDescent="0.3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 x14ac:dyDescent="0.3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 x14ac:dyDescent="0.3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 x14ac:dyDescent="0.3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 x14ac:dyDescent="0.3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 x14ac:dyDescent="0.3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 x14ac:dyDescent="0.3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 x14ac:dyDescent="0.3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 x14ac:dyDescent="0.3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 x14ac:dyDescent="0.3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 x14ac:dyDescent="0.3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 x14ac:dyDescent="0.3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 x14ac:dyDescent="0.3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 x14ac:dyDescent="0.3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 x14ac:dyDescent="0.3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 x14ac:dyDescent="0.3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 x14ac:dyDescent="0.3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 x14ac:dyDescent="0.3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 x14ac:dyDescent="0.3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 x14ac:dyDescent="0.3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 x14ac:dyDescent="0.3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 x14ac:dyDescent="0.3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 x14ac:dyDescent="0.3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 x14ac:dyDescent="0.3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 x14ac:dyDescent="0.3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 x14ac:dyDescent="0.3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 x14ac:dyDescent="0.3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 x14ac:dyDescent="0.3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 x14ac:dyDescent="0.3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 x14ac:dyDescent="0.3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 x14ac:dyDescent="0.3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 x14ac:dyDescent="0.3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 x14ac:dyDescent="0.3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 x14ac:dyDescent="0.3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 x14ac:dyDescent="0.3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 x14ac:dyDescent="0.3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 x14ac:dyDescent="0.3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 x14ac:dyDescent="0.3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 x14ac:dyDescent="0.3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 x14ac:dyDescent="0.3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 x14ac:dyDescent="0.3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 x14ac:dyDescent="0.3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 x14ac:dyDescent="0.3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 x14ac:dyDescent="0.3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 x14ac:dyDescent="0.3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 x14ac:dyDescent="0.3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 x14ac:dyDescent="0.3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 x14ac:dyDescent="0.3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 x14ac:dyDescent="0.3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 x14ac:dyDescent="0.3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 x14ac:dyDescent="0.3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 x14ac:dyDescent="0.3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 x14ac:dyDescent="0.3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 x14ac:dyDescent="0.3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 x14ac:dyDescent="0.3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 x14ac:dyDescent="0.3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 x14ac:dyDescent="0.3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 x14ac:dyDescent="0.3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 x14ac:dyDescent="0.3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 x14ac:dyDescent="0.3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 x14ac:dyDescent="0.3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 x14ac:dyDescent="0.3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 x14ac:dyDescent="0.3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 x14ac:dyDescent="0.3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 x14ac:dyDescent="0.3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 x14ac:dyDescent="0.3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 x14ac:dyDescent="0.3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 x14ac:dyDescent="0.3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 x14ac:dyDescent="0.3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 x14ac:dyDescent="0.3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 x14ac:dyDescent="0.3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 x14ac:dyDescent="0.3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 x14ac:dyDescent="0.3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 x14ac:dyDescent="0.3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 x14ac:dyDescent="0.3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 x14ac:dyDescent="0.3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 x14ac:dyDescent="0.3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 x14ac:dyDescent="0.3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 x14ac:dyDescent="0.3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 x14ac:dyDescent="0.3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 x14ac:dyDescent="0.3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 x14ac:dyDescent="0.3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 x14ac:dyDescent="0.3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 x14ac:dyDescent="0.3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 x14ac:dyDescent="0.3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 x14ac:dyDescent="0.3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 x14ac:dyDescent="0.3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 x14ac:dyDescent="0.3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 x14ac:dyDescent="0.3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 x14ac:dyDescent="0.3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 x14ac:dyDescent="0.3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1:39" x14ac:dyDescent="0.3">
      <c r="E459" t="e">
        <f t="shared" si="24"/>
        <v>#DIV/0!</v>
      </c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:39" x14ac:dyDescent="0.3"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  <row r="461" spans="1:39" x14ac:dyDescent="0.3">
      <c r="M461" s="1"/>
      <c r="N461" s="1"/>
      <c r="O461" s="1"/>
      <c r="P461" s="1"/>
      <c r="Q461" s="1"/>
      <c r="R461" s="1"/>
      <c r="S461" s="1"/>
      <c r="T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9" x14ac:dyDescent="0.3">
      <c r="M462" s="1"/>
      <c r="N462" s="1"/>
      <c r="O462" s="1"/>
      <c r="P462" s="1"/>
      <c r="Q462" s="1"/>
      <c r="R462" s="1"/>
      <c r="S462" s="1"/>
      <c r="T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187C2-80B4-41C9-B8A0-828ADF50E0E1}">
  <dimension ref="A17:AN462"/>
  <sheetViews>
    <sheetView topLeftCell="AH1" zoomScale="55" zoomScaleNormal="55" workbookViewId="0">
      <selection activeCell="AV63" sqref="AV63:AV64"/>
    </sheetView>
  </sheetViews>
  <sheetFormatPr defaultRowHeight="14.4" x14ac:dyDescent="0.3"/>
  <cols>
    <col min="3" max="3" width="8.88671875" customWidth="1"/>
  </cols>
  <sheetData>
    <row r="17" spans="1:40" x14ac:dyDescent="0.3">
      <c r="B17" t="s">
        <v>4</v>
      </c>
      <c r="F17" t="s">
        <v>5</v>
      </c>
      <c r="L17" t="s">
        <v>5</v>
      </c>
      <c r="V17" t="s">
        <v>5</v>
      </c>
      <c r="AN17" t="s">
        <v>5</v>
      </c>
    </row>
    <row r="18" spans="1:40" x14ac:dyDescent="0.3">
      <c r="A18" s="1">
        <v>1.0139454603195099</v>
      </c>
      <c r="B18">
        <f>SUM(A:A)/COUNT(A:A)</f>
        <v>1.0122044801711998</v>
      </c>
      <c r="C18" s="1">
        <v>1.01640307903289</v>
      </c>
      <c r="D18" s="1">
        <v>1.0124529600143399</v>
      </c>
      <c r="E18">
        <f>AVERAGE(C18,D18)</f>
        <v>1.0144280195236148</v>
      </c>
      <c r="F18">
        <f>SUM(C:C)/COUNT(C:C)</f>
        <v>1.0121864419717015</v>
      </c>
      <c r="G18" s="1">
        <v>1.02241694927215</v>
      </c>
      <c r="H18" s="1">
        <v>1.02711009979248</v>
      </c>
      <c r="I18" s="1">
        <v>1.0143636465072601</v>
      </c>
      <c r="J18" s="1">
        <v>1.0214309692382799</v>
      </c>
      <c r="K18">
        <f>AVERAGE(G18:J18)</f>
        <v>1.0213304162025425</v>
      </c>
      <c r="L18">
        <f>SUM(G:G)/COUNT(G:G)</f>
        <v>1.0122538731648321</v>
      </c>
      <c r="M18" s="1">
        <v>1.0312757492065401</v>
      </c>
      <c r="N18" s="1">
        <v>1.0359480381011901</v>
      </c>
      <c r="O18" s="1">
        <v>1.03456223011016</v>
      </c>
      <c r="P18" s="1">
        <v>1.0321583747863701</v>
      </c>
      <c r="Q18" s="1">
        <v>1.0261013507843</v>
      </c>
      <c r="R18" s="1">
        <v>1.03698706626892</v>
      </c>
      <c r="S18" s="1">
        <v>1.04104971885681</v>
      </c>
      <c r="T18" s="1">
        <v>1.0151567459106401</v>
      </c>
      <c r="U18">
        <f>AVERAGE(M18:T18)</f>
        <v>1.0316549092531164</v>
      </c>
      <c r="V18">
        <f>SUM(M:M)/COUNT(M:M)</f>
        <v>1.012222689848675</v>
      </c>
      <c r="W18" s="1">
        <v>1.0317754745483301</v>
      </c>
      <c r="X18" s="1">
        <v>1.0284793376922601</v>
      </c>
      <c r="Y18" s="1">
        <v>1.01736235618591</v>
      </c>
      <c r="Z18" s="1">
        <v>1.0213824510574301</v>
      </c>
      <c r="AA18" s="1">
        <v>1.0200732946395801</v>
      </c>
      <c r="AB18" s="1">
        <v>1.03507280349731</v>
      </c>
      <c r="AC18" s="1">
        <v>1.00492656230926</v>
      </c>
      <c r="AD18" s="1">
        <v>1.03679275512695</v>
      </c>
      <c r="AE18" s="1">
        <v>1.0159002542495701</v>
      </c>
      <c r="AF18" s="1">
        <v>1.00819528102874</v>
      </c>
      <c r="AG18" s="1">
        <v>1.0177876949310301</v>
      </c>
      <c r="AH18" s="1">
        <v>1.01962506771087</v>
      </c>
      <c r="AI18" s="1">
        <v>1.0197845697402901</v>
      </c>
      <c r="AJ18" s="1">
        <v>1.0425283908843901</v>
      </c>
      <c r="AK18" s="1">
        <v>1.00127184391021</v>
      </c>
      <c r="AL18" s="1">
        <v>1.0172868967056199</v>
      </c>
      <c r="AM18">
        <f>AVERAGE(W18:AL18)</f>
        <v>1.0211403146386095</v>
      </c>
      <c r="AN18">
        <f>SUM(W:W)/COUNT(W:W)</f>
        <v>1.0121930837631181</v>
      </c>
    </row>
    <row r="19" spans="1:40" x14ac:dyDescent="0.3">
      <c r="A19" s="1">
        <v>1.01195180416107</v>
      </c>
      <c r="C19" s="1">
        <v>1.01184654235839</v>
      </c>
      <c r="D19" s="1">
        <v>1.0117601156234699</v>
      </c>
      <c r="E19">
        <f t="shared" ref="E19:E82" si="0">AVERAGE(C19,D19)</f>
        <v>1.0118033289909301</v>
      </c>
      <c r="F19">
        <f>SUM(D:D)/COUNT(D:D)</f>
        <v>1.0121855203921937</v>
      </c>
      <c r="G19" s="1">
        <v>1.01204133033752</v>
      </c>
      <c r="H19" s="1">
        <v>1.0119276046752901</v>
      </c>
      <c r="I19" s="1">
        <v>1.0120698213577199</v>
      </c>
      <c r="J19" s="1">
        <v>1.01200103759765</v>
      </c>
      <c r="K19">
        <f t="shared" ref="K19:K82" si="1">AVERAGE(G19:J19)</f>
        <v>1.0120099484920451</v>
      </c>
      <c r="L19">
        <f>SUM(H:H)/COUNT(H:H)</f>
        <v>1.0122610138012773</v>
      </c>
      <c r="M19" s="1">
        <v>1.01162362098693</v>
      </c>
      <c r="N19" s="1">
        <v>1.01168012619018</v>
      </c>
      <c r="O19" s="1">
        <v>1.0115383863448999</v>
      </c>
      <c r="P19" s="1">
        <v>1.0115054845809901</v>
      </c>
      <c r="Q19" s="1">
        <v>1.01166403293609</v>
      </c>
      <c r="R19" s="1">
        <v>1.01143622398376</v>
      </c>
      <c r="S19" s="1">
        <v>1.0114623308181701</v>
      </c>
      <c r="T19" s="1">
        <v>1.01185703277587</v>
      </c>
      <c r="U19">
        <f t="shared" ref="U19:U82" si="2">AVERAGE(M19:T19)</f>
        <v>1.0115959048271113</v>
      </c>
      <c r="V19">
        <f>SUM(N:N)/COUNT(N:N)</f>
        <v>1.0122603856600199</v>
      </c>
      <c r="W19" s="1">
        <v>1.0114096403121899</v>
      </c>
      <c r="X19" s="1">
        <v>1.01155352592468</v>
      </c>
      <c r="Y19" s="1">
        <v>1.01180100440979</v>
      </c>
      <c r="Z19" s="1">
        <v>1.01415967941284</v>
      </c>
      <c r="AA19" s="1">
        <v>1.0116615295410101</v>
      </c>
      <c r="AB19" s="1">
        <v>1.0120035409927299</v>
      </c>
      <c r="AC19" s="1">
        <v>1.0159816741943299</v>
      </c>
      <c r="AD19" s="1">
        <v>1.0159733295440601</v>
      </c>
      <c r="AE19" s="1">
        <v>1.01203989982604</v>
      </c>
      <c r="AF19" s="1">
        <v>1.01199054718017</v>
      </c>
      <c r="AG19" s="1">
        <v>1.0118430852889999</v>
      </c>
      <c r="AH19" s="1">
        <v>1.0115783214569001</v>
      </c>
      <c r="AI19" s="1">
        <v>1.01200294494628</v>
      </c>
      <c r="AJ19" s="1">
        <v>1.0115382671356199</v>
      </c>
      <c r="AK19" s="1">
        <v>1.01603090763092</v>
      </c>
      <c r="AL19" s="1">
        <v>1.01206874847412</v>
      </c>
      <c r="AM19">
        <f t="shared" ref="AM19:AM82" si="3">AVERAGE(W19:AL19)</f>
        <v>1.0127272903919176</v>
      </c>
      <c r="AN19">
        <f>SUM(X:X)/COUNT(X:X)</f>
        <v>1.0122906923294028</v>
      </c>
    </row>
    <row r="20" spans="1:40" x14ac:dyDescent="0.3">
      <c r="A20" s="1">
        <v>1.01176917552948</v>
      </c>
      <c r="C20" s="1">
        <v>1.01184022426605</v>
      </c>
      <c r="D20" s="1">
        <v>1.01189672946929</v>
      </c>
      <c r="E20">
        <f t="shared" si="0"/>
        <v>1.01186847686767</v>
      </c>
      <c r="G20" s="1">
        <v>1.0114343166351301</v>
      </c>
      <c r="H20" s="1">
        <v>1.0156929492950399</v>
      </c>
      <c r="I20" s="1">
        <v>1.0116561651229801</v>
      </c>
      <c r="J20" s="1">
        <v>1.0116194486618</v>
      </c>
      <c r="K20">
        <f t="shared" si="1"/>
        <v>1.0126007199287375</v>
      </c>
      <c r="L20">
        <f>SUM(I:I)/COUNT(I:I)</f>
        <v>1.0121313315171419</v>
      </c>
      <c r="M20" s="1">
        <v>1.0119221210479701</v>
      </c>
      <c r="N20" s="1">
        <v>1.0120204687118499</v>
      </c>
      <c r="O20" s="1">
        <v>1.0118439197540201</v>
      </c>
      <c r="P20" s="1">
        <v>1.01569831371307</v>
      </c>
      <c r="Q20" s="1">
        <v>1.01565325260162</v>
      </c>
      <c r="R20" s="1">
        <v>1.0156865119934</v>
      </c>
      <c r="S20" s="1">
        <v>1.0118595361709499</v>
      </c>
      <c r="T20" s="1">
        <v>1.0119489431381199</v>
      </c>
      <c r="U20">
        <f t="shared" si="2"/>
        <v>1.013329133391375</v>
      </c>
      <c r="V20">
        <f>SUM(O:O)/COUNT(O:O)</f>
        <v>1.0122794536443809</v>
      </c>
      <c r="W20" s="1">
        <v>1.01215624809265</v>
      </c>
      <c r="X20" s="1">
        <v>1.0120874643325799</v>
      </c>
      <c r="Y20" s="1">
        <v>1.01196336746215</v>
      </c>
      <c r="Z20" s="1">
        <v>1.01195764541625</v>
      </c>
      <c r="AA20" s="1">
        <v>1.0121498107910101</v>
      </c>
      <c r="AB20" s="1">
        <v>1.0161703824996899</v>
      </c>
      <c r="AC20" s="1">
        <v>1.0118699073791499</v>
      </c>
      <c r="AD20" s="1">
        <v>1.0114557743072501</v>
      </c>
      <c r="AE20" s="1">
        <v>1.0122057199478101</v>
      </c>
      <c r="AF20" s="1">
        <v>1.0162388086318901</v>
      </c>
      <c r="AG20" s="1">
        <v>1.01202845573425</v>
      </c>
      <c r="AH20" s="1">
        <v>1.0121089220046899</v>
      </c>
      <c r="AI20" s="1">
        <v>1.01197934150695</v>
      </c>
      <c r="AJ20" s="1">
        <v>1.0120873451232899</v>
      </c>
      <c r="AK20" s="1">
        <v>1.01210212707519</v>
      </c>
      <c r="AL20" s="1">
        <v>1.0121020078659</v>
      </c>
      <c r="AM20">
        <f t="shared" si="3"/>
        <v>1.0125414580106686</v>
      </c>
      <c r="AN20">
        <f>SUM(Y:Y)/COUNT(Y:Y)</f>
        <v>1.012082725304819</v>
      </c>
    </row>
    <row r="21" spans="1:40" x14ac:dyDescent="0.3">
      <c r="A21" s="1">
        <v>1.01214623451232</v>
      </c>
      <c r="C21" s="1">
        <v>1.0122206211089999</v>
      </c>
      <c r="D21" s="1">
        <v>1.0119571685791</v>
      </c>
      <c r="E21">
        <f t="shared" si="0"/>
        <v>1.0120888948440498</v>
      </c>
      <c r="G21" s="1">
        <v>1.0121947526931701</v>
      </c>
      <c r="H21" s="1">
        <v>1.0121051073074301</v>
      </c>
      <c r="I21" s="1">
        <v>1.01214003562927</v>
      </c>
      <c r="J21" s="1">
        <v>1.012180685997</v>
      </c>
      <c r="K21">
        <f t="shared" si="1"/>
        <v>1.0121551454067177</v>
      </c>
      <c r="L21">
        <f>SUM(J:J)/COUNT(J:J)</f>
        <v>1.0122462263474052</v>
      </c>
      <c r="M21" s="1">
        <v>1.0120545625686601</v>
      </c>
      <c r="N21" s="1">
        <v>1.01211750507354</v>
      </c>
      <c r="O21" s="1">
        <v>1.01206731796264</v>
      </c>
      <c r="P21" s="1">
        <v>1.0120162963867101</v>
      </c>
      <c r="Q21" s="1">
        <v>1.01206338405609</v>
      </c>
      <c r="R21" s="1">
        <v>1.01195800304412</v>
      </c>
      <c r="S21" s="1">
        <v>1.0120186805725</v>
      </c>
      <c r="T21" s="1">
        <v>1.0120594501495299</v>
      </c>
      <c r="U21">
        <f t="shared" si="2"/>
        <v>1.0120443999767237</v>
      </c>
      <c r="V21">
        <f>SUM(T:T)/COUNT(T:T)</f>
        <v>1.0121639618506755</v>
      </c>
      <c r="W21" s="1">
        <v>1.01191914081573</v>
      </c>
      <c r="X21" s="1">
        <v>1.0118944644927901</v>
      </c>
      <c r="Y21" s="1">
        <v>1.0121891498565601</v>
      </c>
      <c r="Z21" s="1">
        <v>1.0118714570999101</v>
      </c>
      <c r="AA21" s="1">
        <v>1.0119388103485101</v>
      </c>
      <c r="AB21" s="1">
        <v>1.0144295692443801</v>
      </c>
      <c r="AC21" s="1">
        <v>1.0121541023254299</v>
      </c>
      <c r="AD21" s="1">
        <v>1.01211965084075</v>
      </c>
      <c r="AE21" s="1">
        <v>1.01178550720214</v>
      </c>
      <c r="AF21" s="1">
        <v>1.01196217536926</v>
      </c>
      <c r="AG21" s="1">
        <v>1.0121058225631701</v>
      </c>
      <c r="AH21" s="1">
        <v>1.01631736755371</v>
      </c>
      <c r="AI21" s="1">
        <v>1.0119763612747099</v>
      </c>
      <c r="AJ21" s="1">
        <v>1.01200699806213</v>
      </c>
      <c r="AK21" s="1">
        <v>1.01186764240264</v>
      </c>
      <c r="AL21" s="1">
        <v>1.01624023914337</v>
      </c>
      <c r="AM21">
        <f t="shared" si="3"/>
        <v>1.0126736536621994</v>
      </c>
      <c r="AN21">
        <f>SUM(Z:Z)/COUNT(Z:Z)</f>
        <v>1.0126223564147903</v>
      </c>
    </row>
    <row r="22" spans="1:40" x14ac:dyDescent="0.3">
      <c r="A22" s="1">
        <v>1.01197290420532</v>
      </c>
      <c r="C22" s="1">
        <v>1.0117611885070801</v>
      </c>
      <c r="D22" s="1">
        <v>1.0159013271331701</v>
      </c>
      <c r="E22">
        <f t="shared" si="0"/>
        <v>1.013831257820125</v>
      </c>
      <c r="G22" s="1">
        <v>1.0158601999282799</v>
      </c>
      <c r="H22" s="1">
        <v>1.01191389560699</v>
      </c>
      <c r="I22" s="1">
        <v>1.0159288644790601</v>
      </c>
      <c r="J22" s="1">
        <v>1.0159021615982</v>
      </c>
      <c r="K22">
        <f t="shared" si="1"/>
        <v>1.0149012804031325</v>
      </c>
      <c r="M22" s="1">
        <v>1.01200795173645</v>
      </c>
      <c r="N22" s="1">
        <v>1.0120543241500799</v>
      </c>
      <c r="O22" s="1">
        <v>1.01209676265716</v>
      </c>
      <c r="P22" s="1">
        <v>1.01216208934783</v>
      </c>
      <c r="Q22" s="1">
        <v>1.01212859153747</v>
      </c>
      <c r="R22" s="1">
        <v>1.01218020915985</v>
      </c>
      <c r="S22" s="1">
        <v>1.0120882987976001</v>
      </c>
      <c r="T22" s="1">
        <v>1.0121722221374501</v>
      </c>
      <c r="U22">
        <f t="shared" si="2"/>
        <v>1.0121113061904863</v>
      </c>
      <c r="V22">
        <f>SUM(Q:Q)/COUNT(Q:Q)</f>
        <v>1.0122440292284995</v>
      </c>
      <c r="W22" s="1">
        <v>1.0119769573211601</v>
      </c>
      <c r="X22" s="1">
        <v>1.0120502710342401</v>
      </c>
      <c r="Y22" s="1">
        <v>1.0119444131851101</v>
      </c>
      <c r="Z22" s="1">
        <v>1.0120500326156601</v>
      </c>
      <c r="AA22" s="1">
        <v>1.01191413402557</v>
      </c>
      <c r="AB22" s="1">
        <v>1.0137573480605999</v>
      </c>
      <c r="AC22" s="1">
        <v>1.0119049549102701</v>
      </c>
      <c r="AD22" s="1">
        <v>1.01197910308837</v>
      </c>
      <c r="AE22" s="1">
        <v>1.0119161605834901</v>
      </c>
      <c r="AF22" s="1">
        <v>1.01585185527801</v>
      </c>
      <c r="AG22" s="1">
        <v>1.0119775533676101</v>
      </c>
      <c r="AH22" s="1">
        <v>1.01327860355377</v>
      </c>
      <c r="AI22" s="1">
        <v>1.01204586029052</v>
      </c>
      <c r="AJ22" s="1">
        <v>1.01193046569824</v>
      </c>
      <c r="AK22" s="1">
        <v>1.0121695995330799</v>
      </c>
      <c r="AL22" s="1">
        <v>1.0119047164916899</v>
      </c>
      <c r="AM22">
        <f t="shared" si="3"/>
        <v>1.0124157518148369</v>
      </c>
      <c r="AN22">
        <f>SUM(AA:AA)/COUNT(AA:AA)</f>
        <v>1.0121343759389982</v>
      </c>
    </row>
    <row r="23" spans="1:40" x14ac:dyDescent="0.3">
      <c r="A23" s="1">
        <v>1.01188600063323</v>
      </c>
      <c r="C23" s="1">
        <v>1.0122042894363401</v>
      </c>
      <c r="D23" s="1">
        <v>1.0122424364089899</v>
      </c>
      <c r="E23">
        <f t="shared" si="0"/>
        <v>1.0122233629226649</v>
      </c>
      <c r="G23" s="1">
        <v>1.01190757751464</v>
      </c>
      <c r="H23" s="1">
        <v>1.0119875669479299</v>
      </c>
      <c r="I23" s="1">
        <v>1.01188552379608</v>
      </c>
      <c r="J23" s="1">
        <v>1.0118272304534901</v>
      </c>
      <c r="K23">
        <f t="shared" si="1"/>
        <v>1.0119019746780351</v>
      </c>
      <c r="M23" s="1">
        <v>1.0121216773986801</v>
      </c>
      <c r="N23" s="1">
        <v>1.0160667896270701</v>
      </c>
      <c r="O23" s="1">
        <v>1.01606965065002</v>
      </c>
      <c r="P23" s="1">
        <v>1.0120266675948999</v>
      </c>
      <c r="Q23" s="1">
        <v>1.0120662450790401</v>
      </c>
      <c r="R23" s="1">
        <v>1.01216888427734</v>
      </c>
      <c r="S23" s="1">
        <v>1.0163100957870399</v>
      </c>
      <c r="T23" s="1">
        <v>1.01185321807861</v>
      </c>
      <c r="U23">
        <f t="shared" si="2"/>
        <v>1.0135854035615874</v>
      </c>
      <c r="V23">
        <f>SUM(R:R)/COUNT(R:R)</f>
        <v>1.0123558539610602</v>
      </c>
      <c r="W23" s="1">
        <v>1.0120264291763299</v>
      </c>
      <c r="X23" s="1">
        <v>1.0119504928588801</v>
      </c>
      <c r="Y23" s="1">
        <v>1.01212441921234</v>
      </c>
      <c r="Z23" s="1">
        <v>1.0119496583938501</v>
      </c>
      <c r="AA23" s="1">
        <v>1.0120220184326101</v>
      </c>
      <c r="AB23" s="1">
        <v>1.01193475723266</v>
      </c>
      <c r="AC23" s="1">
        <v>1.0120226144790601</v>
      </c>
      <c r="AD23" s="1">
        <v>1.01212978363037</v>
      </c>
      <c r="AE23" s="1">
        <v>1.0121825933456401</v>
      </c>
      <c r="AF23" s="1">
        <v>1.01210129261016</v>
      </c>
      <c r="AG23" s="1">
        <v>1.0122500658035201</v>
      </c>
      <c r="AH23" s="1">
        <v>1.0108048915862999</v>
      </c>
      <c r="AI23" s="1">
        <v>1.01193022727966</v>
      </c>
      <c r="AJ23" s="1">
        <v>1.0120549201965301</v>
      </c>
      <c r="AK23" s="1">
        <v>1.01185858249664</v>
      </c>
      <c r="AL23" s="1">
        <v>1.01214528083801</v>
      </c>
      <c r="AM23">
        <f t="shared" si="3"/>
        <v>1.011968001723285</v>
      </c>
      <c r="AN23">
        <f>SUM(AB:AB)/COUNT(AB:AB)</f>
        <v>1.012404170403109</v>
      </c>
    </row>
    <row r="24" spans="1:40" x14ac:dyDescent="0.3">
      <c r="A24" s="1">
        <v>1.0118880271911599</v>
      </c>
      <c r="C24" s="1">
        <v>1.01185858249664</v>
      </c>
      <c r="D24" s="1">
        <v>1.0118036270141599</v>
      </c>
      <c r="E24">
        <f t="shared" si="0"/>
        <v>1.0118311047553998</v>
      </c>
      <c r="G24" s="1">
        <v>1.0123376846313401</v>
      </c>
      <c r="H24" s="1">
        <v>1.0121090412139799</v>
      </c>
      <c r="I24" s="1">
        <v>1.0121314525604199</v>
      </c>
      <c r="J24" s="1">
        <v>1.01217436790466</v>
      </c>
      <c r="K24">
        <f t="shared" si="1"/>
        <v>1.0121881365776</v>
      </c>
      <c r="M24" s="1">
        <v>1.0117721557617101</v>
      </c>
      <c r="N24" s="1">
        <v>1.0118228197097701</v>
      </c>
      <c r="O24" s="1">
        <v>1.01194703578948</v>
      </c>
      <c r="P24" s="1">
        <v>1.01584267616271</v>
      </c>
      <c r="Q24" s="1">
        <v>1.01586306095123</v>
      </c>
      <c r="R24" s="1">
        <v>1.01188659667968</v>
      </c>
      <c r="S24" s="1">
        <v>1.0116615295410101</v>
      </c>
      <c r="T24" s="1">
        <v>1.01211822032928</v>
      </c>
      <c r="U24">
        <f t="shared" si="2"/>
        <v>1.0128642618656087</v>
      </c>
      <c r="V24">
        <f>SUM(S:S)/COUNT(S:S)</f>
        <v>1.0123587204859761</v>
      </c>
      <c r="W24" s="1">
        <v>1.01199758052825</v>
      </c>
      <c r="X24" s="1">
        <v>1.0119336843490601</v>
      </c>
      <c r="Y24" s="1">
        <v>1.01201379299163</v>
      </c>
      <c r="Z24" s="1">
        <v>1.01186966896057</v>
      </c>
      <c r="AA24" s="1">
        <v>1.0120819807052599</v>
      </c>
      <c r="AB24" s="1">
        <v>1.0121105909347501</v>
      </c>
      <c r="AC24" s="1">
        <v>1.01196372509002</v>
      </c>
      <c r="AD24" s="1">
        <v>1.0119781494140601</v>
      </c>
      <c r="AE24" s="1">
        <v>1.01199150085449</v>
      </c>
      <c r="AF24" s="1">
        <v>1.0119817256927399</v>
      </c>
      <c r="AG24" s="1">
        <v>1.0119270086288401</v>
      </c>
      <c r="AH24" s="1">
        <v>1.01200854778289</v>
      </c>
      <c r="AI24" s="1">
        <v>1.0120817422866799</v>
      </c>
      <c r="AJ24" s="1">
        <v>1.01197516918182</v>
      </c>
      <c r="AK24" s="1">
        <v>1.01222801208496</v>
      </c>
      <c r="AL24" s="1">
        <v>1.01184546947479</v>
      </c>
      <c r="AM24">
        <f t="shared" si="3"/>
        <v>1.0119992718100506</v>
      </c>
      <c r="AN24">
        <f>SUM(AC:AC)/COUNT(AC:AC)</f>
        <v>1.0121719461220922</v>
      </c>
    </row>
    <row r="25" spans="1:40" x14ac:dyDescent="0.3">
      <c r="A25" s="1">
        <v>1.0120822191238401</v>
      </c>
      <c r="C25" s="1">
        <v>1.01202356815338</v>
      </c>
      <c r="D25" s="1">
        <v>1.0120100975036599</v>
      </c>
      <c r="E25">
        <f t="shared" si="0"/>
        <v>1.01201683282852</v>
      </c>
      <c r="G25" s="1">
        <v>1.0117895603179901</v>
      </c>
      <c r="H25" s="1">
        <v>1.0120273828506401</v>
      </c>
      <c r="I25" s="1">
        <v>1.01199555397033</v>
      </c>
      <c r="J25" s="1">
        <v>1.0120060443878101</v>
      </c>
      <c r="K25">
        <f t="shared" si="1"/>
        <v>1.0119546353816926</v>
      </c>
      <c r="M25" s="1">
        <v>1.01212882995605</v>
      </c>
      <c r="N25" s="1">
        <v>1.0120829343795701</v>
      </c>
      <c r="O25" s="1">
        <v>1.01438224315643</v>
      </c>
      <c r="P25" s="1">
        <v>1.01612496376037</v>
      </c>
      <c r="Q25" s="1">
        <v>1.0161170959472601</v>
      </c>
      <c r="R25" s="1">
        <v>1.0142292976379299</v>
      </c>
      <c r="S25" s="1">
        <v>1.0143640041351301</v>
      </c>
      <c r="T25" s="1">
        <v>1.0119259357452299</v>
      </c>
      <c r="U25">
        <f t="shared" si="2"/>
        <v>1.0139194130897462</v>
      </c>
      <c r="V25">
        <f>SUM(T:T)/COUNT(T:T)</f>
        <v>1.0121639618506755</v>
      </c>
      <c r="W25" s="1">
        <v>1.01204514503479</v>
      </c>
      <c r="X25" s="1">
        <v>1.0120718479156401</v>
      </c>
      <c r="Y25" s="1">
        <v>1.0120489597320499</v>
      </c>
      <c r="Z25" s="1">
        <v>1.01348781585693</v>
      </c>
      <c r="AA25" s="1">
        <v>1.0119490623474099</v>
      </c>
      <c r="AB25" s="1">
        <v>1.0119667053222601</v>
      </c>
      <c r="AC25" s="1">
        <v>1.0122547149658201</v>
      </c>
      <c r="AD25" s="1">
        <v>1.0117962360382</v>
      </c>
      <c r="AE25" s="1">
        <v>1.0120813846588099</v>
      </c>
      <c r="AF25" s="1">
        <v>1.01232254505157</v>
      </c>
      <c r="AG25" s="1">
        <v>1.0120559930801301</v>
      </c>
      <c r="AH25" s="1">
        <v>1.01204025745391</v>
      </c>
      <c r="AI25" s="1">
        <v>1.0120160579681301</v>
      </c>
      <c r="AJ25" s="1">
        <v>1.0120645761489799</v>
      </c>
      <c r="AK25" s="1">
        <v>1.01198506355285</v>
      </c>
      <c r="AL25" s="1">
        <v>1.0120499134063701</v>
      </c>
      <c r="AM25">
        <f t="shared" si="3"/>
        <v>1.0121397674083654</v>
      </c>
      <c r="AN25">
        <f>SUM(AD:AD)/COUNT(AD:AD)</f>
        <v>1.012413688806383</v>
      </c>
    </row>
    <row r="26" spans="1:40" x14ac:dyDescent="0.3">
      <c r="A26" s="1">
        <v>1.0155615806579501</v>
      </c>
      <c r="C26" s="1">
        <v>1.0160284042358301</v>
      </c>
      <c r="D26" s="1">
        <v>1.0120872259139999</v>
      </c>
      <c r="E26">
        <f t="shared" si="0"/>
        <v>1.0140578150749149</v>
      </c>
      <c r="G26" s="1">
        <v>1.0119297504425</v>
      </c>
      <c r="H26" s="1">
        <v>1.0120611190795801</v>
      </c>
      <c r="I26" s="1">
        <v>1.0158278942108101</v>
      </c>
      <c r="J26" s="1">
        <v>1.01198434829711</v>
      </c>
      <c r="K26">
        <f t="shared" si="1"/>
        <v>1.0129507780075</v>
      </c>
      <c r="M26" s="1">
        <v>1.0120556354522701</v>
      </c>
      <c r="N26" s="1">
        <v>1.0119616985321001</v>
      </c>
      <c r="O26" s="1">
        <v>1.0138192176818801</v>
      </c>
      <c r="P26" s="1">
        <v>1.01200199127197</v>
      </c>
      <c r="Q26" s="1">
        <v>1.01194143295288</v>
      </c>
      <c r="R26" s="1">
        <v>1.0139181613922099</v>
      </c>
      <c r="S26" s="1">
        <v>1.01378214359283</v>
      </c>
      <c r="T26" s="1">
        <v>1.01204705238342</v>
      </c>
      <c r="U26">
        <f t="shared" si="2"/>
        <v>1.0126909166574449</v>
      </c>
      <c r="W26" s="1">
        <v>1.01201915740966</v>
      </c>
      <c r="X26" s="1">
        <v>1.0120716094970701</v>
      </c>
      <c r="Y26" s="1">
        <v>1.01199567317962</v>
      </c>
      <c r="Z26" s="1">
        <v>1.01085972785949</v>
      </c>
      <c r="AA26" s="1">
        <v>1.01203989982604</v>
      </c>
      <c r="AB26" s="1">
        <v>1.0121030807495099</v>
      </c>
      <c r="AC26" s="1">
        <v>1.0120315551757799</v>
      </c>
      <c r="AD26" s="1">
        <v>1.0120671987533501</v>
      </c>
      <c r="AE26" s="1">
        <v>1.0120646953582699</v>
      </c>
      <c r="AF26" s="1">
        <v>1.0120049715042101</v>
      </c>
      <c r="AG26" s="1">
        <v>1.01197397708892</v>
      </c>
      <c r="AH26" s="1">
        <v>1.01200222969055</v>
      </c>
      <c r="AI26" s="1">
        <v>1.0120426416396999</v>
      </c>
      <c r="AJ26" s="1">
        <v>1.0119936466217001</v>
      </c>
      <c r="AK26" s="1">
        <v>1.01199758052825</v>
      </c>
      <c r="AL26" s="1">
        <v>1.0121867656707699</v>
      </c>
      <c r="AM26">
        <f t="shared" si="3"/>
        <v>1.0119659006595556</v>
      </c>
      <c r="AN26">
        <f>SUM(AE:AE)/COUNT(AE:AE)</f>
        <v>1.0121661112858658</v>
      </c>
    </row>
    <row r="27" spans="1:40" x14ac:dyDescent="0.3">
      <c r="A27" s="1">
        <v>1.0121977329254099</v>
      </c>
      <c r="C27" s="1">
        <v>1.01208388805389</v>
      </c>
      <c r="D27" s="1">
        <v>1.0120887756347601</v>
      </c>
      <c r="E27">
        <f t="shared" si="0"/>
        <v>1.0120863318443249</v>
      </c>
      <c r="G27" s="1">
        <v>1.01210248470306</v>
      </c>
      <c r="H27" s="1">
        <v>1.0120745897293</v>
      </c>
      <c r="I27" s="1">
        <v>1.0120369195938099</v>
      </c>
      <c r="J27" s="1">
        <v>1.0119643211364699</v>
      </c>
      <c r="K27">
        <f t="shared" si="1"/>
        <v>1.01204457879066</v>
      </c>
      <c r="M27" s="1">
        <v>1.01210713386535</v>
      </c>
      <c r="N27" s="1">
        <v>1.0121976137161199</v>
      </c>
      <c r="O27" s="1">
        <v>1.0120613574981601</v>
      </c>
      <c r="P27" s="1">
        <v>1.0123925209045399</v>
      </c>
      <c r="Q27" s="1">
        <v>1.0123863220214799</v>
      </c>
      <c r="R27" s="1">
        <v>1.01613438129425</v>
      </c>
      <c r="S27" s="1">
        <v>1.01609635353088</v>
      </c>
      <c r="T27" s="1">
        <v>1.0119775533676101</v>
      </c>
      <c r="U27">
        <f t="shared" si="2"/>
        <v>1.0131691545247987</v>
      </c>
      <c r="W27" s="1">
        <v>1.0120892524719201</v>
      </c>
      <c r="X27" s="1">
        <v>1.01201772689819</v>
      </c>
      <c r="Y27" s="1">
        <v>1.0119498968124301</v>
      </c>
      <c r="Z27" s="1">
        <v>1.0117822885513299</v>
      </c>
      <c r="AA27" s="1">
        <v>1.0120882987976001</v>
      </c>
      <c r="AB27" s="1">
        <v>1.0117917060852</v>
      </c>
      <c r="AC27" s="1">
        <v>1.01182973384857</v>
      </c>
      <c r="AD27" s="1">
        <v>1.0120975971221899</v>
      </c>
      <c r="AE27" s="1">
        <v>1.01179122924804</v>
      </c>
      <c r="AF27" s="1">
        <v>1.0119763612747099</v>
      </c>
      <c r="AG27" s="1">
        <v>1.0121809244155799</v>
      </c>
      <c r="AH27" s="1">
        <v>1.0119869709014799</v>
      </c>
      <c r="AI27" s="1">
        <v>1.0120269060134801</v>
      </c>
      <c r="AJ27" s="1">
        <v>1.01210105419158</v>
      </c>
      <c r="AK27" s="1">
        <v>1.0118830204010001</v>
      </c>
      <c r="AL27" s="1">
        <v>1.01186895370483</v>
      </c>
      <c r="AM27">
        <f t="shared" si="3"/>
        <v>1.0119663700461332</v>
      </c>
      <c r="AN27">
        <f>SUM(AF:AF)/COUNT(AF:AF)</f>
        <v>1.012137677119324</v>
      </c>
    </row>
    <row r="28" spans="1:40" x14ac:dyDescent="0.3">
      <c r="A28" s="1">
        <v>1.0119757652282699</v>
      </c>
      <c r="C28" s="1">
        <v>1.0119808912277199</v>
      </c>
      <c r="D28" s="1">
        <v>1.01210665702819</v>
      </c>
      <c r="E28">
        <f t="shared" si="0"/>
        <v>1.0120437741279549</v>
      </c>
      <c r="G28" s="1">
        <v>1.0119541883468599</v>
      </c>
      <c r="H28" s="1">
        <v>1.0119044780731199</v>
      </c>
      <c r="I28" s="1">
        <v>1.01206934452056</v>
      </c>
      <c r="J28" s="1">
        <v>1.0120114088058401</v>
      </c>
      <c r="K28">
        <f t="shared" si="1"/>
        <v>1.0119848549365948</v>
      </c>
      <c r="M28" s="1">
        <v>1.0119057893753001</v>
      </c>
      <c r="N28" s="1">
        <v>1.0118703842162999</v>
      </c>
      <c r="O28" s="1">
        <v>1.01184737682342</v>
      </c>
      <c r="P28" s="1">
        <v>1.0116785764694201</v>
      </c>
      <c r="Q28" s="1">
        <v>1.01172924041748</v>
      </c>
      <c r="R28" s="1">
        <v>1.01173460483551</v>
      </c>
      <c r="S28" s="1">
        <v>1.0119765996932899</v>
      </c>
      <c r="T28" s="1">
        <v>1.01204693317413</v>
      </c>
      <c r="U28">
        <f t="shared" si="2"/>
        <v>1.0118486881256061</v>
      </c>
      <c r="W28" s="1">
        <v>1.0120050907135001</v>
      </c>
      <c r="X28" s="1">
        <v>1.0120826959609901</v>
      </c>
      <c r="Y28" s="1">
        <v>1.0120170116424501</v>
      </c>
      <c r="Z28" s="1">
        <v>1.0123032331466599</v>
      </c>
      <c r="AA28" s="1">
        <v>1.01196801662445</v>
      </c>
      <c r="AB28" s="1">
        <v>1.0122702121734599</v>
      </c>
      <c r="AC28" s="1">
        <v>1.0120940208435001</v>
      </c>
      <c r="AD28" s="1">
        <v>1.0120761394500699</v>
      </c>
      <c r="AE28" s="1">
        <v>1.01216876506805</v>
      </c>
      <c r="AF28" s="1">
        <v>1.0117325782775799</v>
      </c>
      <c r="AG28" s="1">
        <v>1.01174557209014</v>
      </c>
      <c r="AH28" s="1">
        <v>1.01163661479949</v>
      </c>
      <c r="AI28" s="1">
        <v>1.012011885643</v>
      </c>
      <c r="AJ28" s="1">
        <v>1.0119826793670601</v>
      </c>
      <c r="AK28" s="1">
        <v>1.0119938850402801</v>
      </c>
      <c r="AL28" s="1">
        <v>1.01189124584198</v>
      </c>
      <c r="AM28">
        <f t="shared" si="3"/>
        <v>1.0119987279176663</v>
      </c>
      <c r="AN28">
        <f>SUM(AG:AG)/COUNT(AG:AG)</f>
        <v>1.0120868435272756</v>
      </c>
    </row>
    <row r="29" spans="1:40" x14ac:dyDescent="0.3">
      <c r="A29" s="1">
        <v>1.01183605194091</v>
      </c>
      <c r="C29" s="1">
        <v>1.0119165182113601</v>
      </c>
      <c r="D29" s="1">
        <v>1.0119045972823999</v>
      </c>
      <c r="E29">
        <f t="shared" si="0"/>
        <v>1.0119105577468801</v>
      </c>
      <c r="G29" s="1">
        <v>1.01216733455657</v>
      </c>
      <c r="H29" s="1">
        <v>1.0121552944183301</v>
      </c>
      <c r="I29" s="1">
        <v>1.0119595527648899</v>
      </c>
      <c r="J29" s="1">
        <v>1.01213037967681</v>
      </c>
      <c r="K29">
        <f t="shared" si="1"/>
        <v>1.0121031403541501</v>
      </c>
      <c r="M29" s="1">
        <v>1.01205098628997</v>
      </c>
      <c r="N29" s="1">
        <v>1.0120612382888701</v>
      </c>
      <c r="O29" s="1">
        <v>1.0121309757232599</v>
      </c>
      <c r="P29" s="1">
        <v>1.01212465763092</v>
      </c>
      <c r="Q29" s="1">
        <v>1.01205623149871</v>
      </c>
      <c r="R29" s="1">
        <v>1.01201331615448</v>
      </c>
      <c r="S29" s="1">
        <v>1.0119313001632599</v>
      </c>
      <c r="T29" s="1">
        <v>1.01199698448181</v>
      </c>
      <c r="U29">
        <f t="shared" si="2"/>
        <v>1.0120457112789101</v>
      </c>
      <c r="W29" s="1">
        <v>1.01196253299713</v>
      </c>
      <c r="X29" s="1">
        <v>1.0119593143463099</v>
      </c>
      <c r="Y29" s="1">
        <v>1.01202952861785</v>
      </c>
      <c r="Z29" s="1">
        <v>1.01196420192718</v>
      </c>
      <c r="AA29" s="1">
        <v>1.01194751262664</v>
      </c>
      <c r="AB29" s="1">
        <v>1.0119044780731199</v>
      </c>
      <c r="AC29" s="1">
        <v>1.01197373867034</v>
      </c>
      <c r="AD29" s="1">
        <v>1.0120207071304299</v>
      </c>
      <c r="AE29" s="1">
        <v>1.0121425390243499</v>
      </c>
      <c r="AF29" s="1">
        <v>1.0123103857040401</v>
      </c>
      <c r="AG29" s="1">
        <v>1.0120671987533501</v>
      </c>
      <c r="AH29" s="1">
        <v>1.0120328664779601</v>
      </c>
      <c r="AI29" s="1">
        <v>1.0119774341583201</v>
      </c>
      <c r="AJ29" s="1">
        <v>1.0120532512664699</v>
      </c>
      <c r="AK29" s="1">
        <v>1.01203536987304</v>
      </c>
      <c r="AL29" s="1">
        <v>1.01222372055053</v>
      </c>
      <c r="AM29">
        <f t="shared" si="3"/>
        <v>1.0120377987623164</v>
      </c>
      <c r="AN29">
        <f>SUM(AL:AL)/COUNT(AL:AL)</f>
        <v>1.012115754530976</v>
      </c>
    </row>
    <row r="30" spans="1:40" x14ac:dyDescent="0.3">
      <c r="A30" s="1">
        <v>1.01200711727142</v>
      </c>
      <c r="C30" s="1">
        <v>1.01206338405609</v>
      </c>
      <c r="D30" s="1">
        <v>1.0119055509567201</v>
      </c>
      <c r="E30">
        <f t="shared" si="0"/>
        <v>1.0119844675064051</v>
      </c>
      <c r="G30" s="1">
        <v>1.01191937923431</v>
      </c>
      <c r="H30" s="1">
        <v>1.0119036436080899</v>
      </c>
      <c r="I30" s="1">
        <v>1.0120059251785201</v>
      </c>
      <c r="J30" s="1">
        <v>1.01195216178894</v>
      </c>
      <c r="K30">
        <f t="shared" si="1"/>
        <v>1.0119452774524649</v>
      </c>
      <c r="M30" s="1">
        <v>1.01201927661895</v>
      </c>
      <c r="N30" s="1">
        <v>1.0120822191238401</v>
      </c>
      <c r="O30" s="1">
        <v>1.01197338104248</v>
      </c>
      <c r="P30" s="1">
        <v>1.0120040178298899</v>
      </c>
      <c r="Q30" s="1">
        <v>1.0118818283080999</v>
      </c>
      <c r="R30" s="1">
        <v>1.0120487213134699</v>
      </c>
      <c r="S30" s="1">
        <v>1.0120667219161901</v>
      </c>
      <c r="T30" s="1">
        <v>1.01204061508178</v>
      </c>
      <c r="U30">
        <f t="shared" si="2"/>
        <v>1.0120145976543375</v>
      </c>
      <c r="W30" s="1">
        <v>1.01195073127746</v>
      </c>
      <c r="X30" s="1">
        <v>1.01201796531677</v>
      </c>
      <c r="Y30" s="1">
        <v>1.0119879245757999</v>
      </c>
      <c r="Z30" s="1">
        <v>1.0119097232818599</v>
      </c>
      <c r="AA30" s="1">
        <v>1.0161923170089699</v>
      </c>
      <c r="AB30" s="1">
        <v>1.0120829343795701</v>
      </c>
      <c r="AC30" s="1">
        <v>1.011812210083</v>
      </c>
      <c r="AD30" s="1">
        <v>1.01208424568176</v>
      </c>
      <c r="AE30" s="1">
        <v>1.0119338035583401</v>
      </c>
      <c r="AF30" s="1">
        <v>1.01187396049499</v>
      </c>
      <c r="AG30" s="1">
        <v>1.0120162963867101</v>
      </c>
      <c r="AH30" s="1">
        <v>1.0123749971389699</v>
      </c>
      <c r="AI30" s="1">
        <v>1.01209497451782</v>
      </c>
      <c r="AJ30" s="1">
        <v>1.0120091438293399</v>
      </c>
      <c r="AK30" s="1">
        <v>1.01206815242767</v>
      </c>
      <c r="AL30" s="1">
        <v>1.01204621791839</v>
      </c>
      <c r="AM30">
        <f t="shared" si="3"/>
        <v>1.0122784748673388</v>
      </c>
      <c r="AN30">
        <f>SUM(AI:AI)/COUNT(AI:AI)</f>
        <v>1.0121648742602383</v>
      </c>
    </row>
    <row r="31" spans="1:40" x14ac:dyDescent="0.3">
      <c r="A31" s="1">
        <v>1.0120977163314799</v>
      </c>
      <c r="C31" s="1">
        <v>1.0120975971221899</v>
      </c>
      <c r="D31" s="1">
        <v>1.0121445655822701</v>
      </c>
      <c r="E31">
        <f t="shared" si="0"/>
        <v>1.0121210813522299</v>
      </c>
      <c r="G31" s="1">
        <v>1.0122045278549101</v>
      </c>
      <c r="H31" s="1">
        <v>1.01221811771392</v>
      </c>
      <c r="I31" s="1">
        <v>1.0121443271636901</v>
      </c>
      <c r="J31" s="1">
        <v>1.01218557357788</v>
      </c>
      <c r="K31">
        <f t="shared" si="1"/>
        <v>1.0121881365776</v>
      </c>
      <c r="M31" s="1">
        <v>1.0120364427566499</v>
      </c>
      <c r="N31" s="1">
        <v>1.01205086708068</v>
      </c>
      <c r="O31" s="1">
        <v>1.0121443271636901</v>
      </c>
      <c r="P31" s="1">
        <v>1.0119979381561199</v>
      </c>
      <c r="Q31" s="1">
        <v>1.01216864585876</v>
      </c>
      <c r="R31" s="1">
        <v>1.0120420455932599</v>
      </c>
      <c r="S31" s="1">
        <v>1.01187932491302</v>
      </c>
      <c r="T31" s="1">
        <v>1.01211774349212</v>
      </c>
      <c r="U31">
        <f t="shared" si="2"/>
        <v>1.0120546668767874</v>
      </c>
      <c r="W31" s="1">
        <v>1.01207888126373</v>
      </c>
      <c r="X31" s="1">
        <v>1.01213598251342</v>
      </c>
      <c r="Y31" s="1">
        <v>1.0121864080428999</v>
      </c>
      <c r="Z31" s="1">
        <v>1.0121158361434901</v>
      </c>
      <c r="AA31" s="1">
        <v>1.01189076900482</v>
      </c>
      <c r="AB31" s="1">
        <v>1.01189017295837</v>
      </c>
      <c r="AC31" s="1">
        <v>1.0123040676116899</v>
      </c>
      <c r="AD31" s="1">
        <v>1.0119639635086</v>
      </c>
      <c r="AE31" s="1">
        <v>1.0120382308959901</v>
      </c>
      <c r="AF31" s="1">
        <v>1.01215624809265</v>
      </c>
      <c r="AG31" s="1">
        <v>1.0121876001357999</v>
      </c>
      <c r="AH31" s="1">
        <v>1.01215171813964</v>
      </c>
      <c r="AI31" s="1">
        <v>1.01195073127746</v>
      </c>
      <c r="AJ31" s="1">
        <v>1.01199066638946</v>
      </c>
      <c r="AK31" s="1">
        <v>1.0120393037796001</v>
      </c>
      <c r="AL31" s="1">
        <v>1.0119605064392001</v>
      </c>
      <c r="AM31">
        <f t="shared" si="3"/>
        <v>1.0120650678873013</v>
      </c>
      <c r="AN31">
        <f>SUM(AJ:AJ)/COUNT(AJ:AJ)</f>
        <v>1.0125834501706596</v>
      </c>
    </row>
    <row r="32" spans="1:40" x14ac:dyDescent="0.3">
      <c r="A32" s="1">
        <v>1.01198542118072</v>
      </c>
      <c r="C32" s="1">
        <v>1.0119644403457599</v>
      </c>
      <c r="D32" s="1">
        <v>1.012011885643</v>
      </c>
      <c r="E32">
        <f t="shared" si="0"/>
        <v>1.0119881629943799</v>
      </c>
      <c r="G32" s="1">
        <v>1.01195776462554</v>
      </c>
      <c r="H32" s="1">
        <v>1.01196277141571</v>
      </c>
      <c r="I32" s="1">
        <v>1.0119616985321001</v>
      </c>
      <c r="J32" s="1">
        <v>1.0119943618774401</v>
      </c>
      <c r="K32">
        <f t="shared" si="1"/>
        <v>1.0119691491126974</v>
      </c>
      <c r="M32" s="1">
        <v>1.01199185848236</v>
      </c>
      <c r="N32" s="1">
        <v>1.0119426250457699</v>
      </c>
      <c r="O32" s="1">
        <v>1.0118738412857</v>
      </c>
      <c r="P32" s="1">
        <v>1.0120646953582699</v>
      </c>
      <c r="Q32" s="1">
        <v>1.0119959115982</v>
      </c>
      <c r="R32" s="1">
        <v>1.0120778083801201</v>
      </c>
      <c r="S32" s="1">
        <v>1.01206922531127</v>
      </c>
      <c r="T32" s="1">
        <v>1.01198399066925</v>
      </c>
      <c r="U32">
        <f t="shared" si="2"/>
        <v>1.0119999945163676</v>
      </c>
      <c r="W32" s="1">
        <v>1.0121108293533301</v>
      </c>
      <c r="X32" s="1">
        <v>1.01175665855407</v>
      </c>
      <c r="Y32" s="1">
        <v>1.0117425918579099</v>
      </c>
      <c r="Z32" s="1">
        <v>1.0119982957839899</v>
      </c>
      <c r="AA32" s="1">
        <v>1.01202988624572</v>
      </c>
      <c r="AB32" s="1">
        <v>1.01195156574249</v>
      </c>
      <c r="AC32" s="1">
        <v>1.011803150177</v>
      </c>
      <c r="AD32" s="1">
        <v>1.01190865039825</v>
      </c>
      <c r="AE32" s="1">
        <v>1.0118483304977399</v>
      </c>
      <c r="AF32" s="1">
        <v>1.0120211839675901</v>
      </c>
      <c r="AG32" s="1">
        <v>1.0116620063781701</v>
      </c>
      <c r="AH32" s="1">
        <v>1.01169037818908</v>
      </c>
      <c r="AI32" s="1">
        <v>1.0119589567184399</v>
      </c>
      <c r="AJ32" s="1">
        <v>1.01205229759216</v>
      </c>
      <c r="AK32" s="1">
        <v>1.0120329856872501</v>
      </c>
      <c r="AL32" s="1">
        <v>1.0121428966522199</v>
      </c>
      <c r="AM32">
        <f t="shared" si="3"/>
        <v>1.0119194164872132</v>
      </c>
      <c r="AN32">
        <f>SUM(AK:AK)/COUNT(AK:AK)</f>
        <v>1.0120534795981144</v>
      </c>
    </row>
    <row r="33" spans="1:40" x14ac:dyDescent="0.3">
      <c r="A33" s="1">
        <v>1.01222383975982</v>
      </c>
      <c r="C33" s="1">
        <v>1.0120995044708201</v>
      </c>
      <c r="D33" s="1">
        <v>1.0119272470474201</v>
      </c>
      <c r="E33">
        <f t="shared" si="0"/>
        <v>1.0120133757591201</v>
      </c>
      <c r="G33" s="1">
        <v>1.0160871744155799</v>
      </c>
      <c r="H33" s="1">
        <v>1.0121383666992101</v>
      </c>
      <c r="I33" s="1">
        <v>1.01227343082427</v>
      </c>
      <c r="J33" s="1">
        <v>1.01604580879211</v>
      </c>
      <c r="K33">
        <f t="shared" si="1"/>
        <v>1.0141361951827925</v>
      </c>
      <c r="M33" s="1">
        <v>1.01206314563751</v>
      </c>
      <c r="N33" s="1">
        <v>1.01203489303588</v>
      </c>
      <c r="O33" s="1">
        <v>1.0120921134948699</v>
      </c>
      <c r="P33" s="1">
        <v>1.0160330533981301</v>
      </c>
      <c r="Q33" s="1">
        <v>1.0161777734756401</v>
      </c>
      <c r="R33" s="1">
        <v>1.01591372489929</v>
      </c>
      <c r="S33" s="1">
        <v>1.0161273479461601</v>
      </c>
      <c r="T33" s="1">
        <v>1.0119504928588801</v>
      </c>
      <c r="U33">
        <f t="shared" si="2"/>
        <v>1.014049068093295</v>
      </c>
      <c r="W33" s="1">
        <v>1.01203453540802</v>
      </c>
      <c r="X33" s="1">
        <v>1.0122485160827599</v>
      </c>
      <c r="Y33" s="1">
        <v>1.01212310791015</v>
      </c>
      <c r="Z33" s="1">
        <v>1.0120040178298899</v>
      </c>
      <c r="AA33" s="1">
        <v>1.0120714902877801</v>
      </c>
      <c r="AB33" s="1">
        <v>1.01216828823089</v>
      </c>
      <c r="AC33" s="1">
        <v>1.01210165023803</v>
      </c>
      <c r="AD33" s="1">
        <v>1.01188504695892</v>
      </c>
      <c r="AE33" s="1">
        <v>1.0120980739593499</v>
      </c>
      <c r="AF33" s="1">
        <v>1.0118038654327299</v>
      </c>
      <c r="AG33" s="1">
        <v>1.0124139785766599</v>
      </c>
      <c r="AH33" s="1">
        <v>1.01229083538055</v>
      </c>
      <c r="AI33" s="1">
        <v>1.0120604038238501</v>
      </c>
      <c r="AJ33" s="1">
        <v>1.0120594501495299</v>
      </c>
      <c r="AK33" s="1">
        <v>1.0120831727981501</v>
      </c>
      <c r="AL33" s="1">
        <v>1.0131684541702199</v>
      </c>
      <c r="AM33">
        <f t="shared" si="3"/>
        <v>1.0121634304523426</v>
      </c>
      <c r="AN33">
        <f>SUM(AL:AL)/COUNT(AL:AL)</f>
        <v>1.012115754530976</v>
      </c>
    </row>
    <row r="34" spans="1:40" x14ac:dyDescent="0.3">
      <c r="A34" s="1">
        <v>1.0119202136993399</v>
      </c>
      <c r="C34" s="1">
        <v>1.0119023323059</v>
      </c>
      <c r="D34" s="1">
        <v>1.0121108293533301</v>
      </c>
      <c r="E34">
        <f t="shared" si="0"/>
        <v>1.012006580829615</v>
      </c>
      <c r="G34" s="1">
        <v>1.01196765899658</v>
      </c>
      <c r="H34" s="1">
        <v>1.01214098930358</v>
      </c>
      <c r="I34" s="1">
        <v>1.0119665861129701</v>
      </c>
      <c r="J34" s="1">
        <v>1.01196300983428</v>
      </c>
      <c r="K34">
        <f t="shared" si="1"/>
        <v>1.0120095610618525</v>
      </c>
      <c r="M34" s="1">
        <v>1.0118871927261299</v>
      </c>
      <c r="N34" s="1">
        <v>1.0119143724441499</v>
      </c>
      <c r="O34" s="1">
        <v>1.0118604898452701</v>
      </c>
      <c r="P34" s="1">
        <v>1.0120364427566499</v>
      </c>
      <c r="Q34" s="1">
        <v>1.01193416118621</v>
      </c>
      <c r="R34" s="1">
        <v>1.0121998786926201</v>
      </c>
      <c r="S34" s="1">
        <v>1.011967420578</v>
      </c>
      <c r="T34" s="1">
        <v>1.0119057893753001</v>
      </c>
      <c r="U34">
        <f t="shared" si="2"/>
        <v>1.0119632184505414</v>
      </c>
      <c r="W34" s="1">
        <v>1.01194727420806</v>
      </c>
      <c r="X34" s="1">
        <v>1.0118895769119201</v>
      </c>
      <c r="Y34" s="1">
        <v>1.01195836067199</v>
      </c>
      <c r="Z34" s="1">
        <v>1.0118930339813199</v>
      </c>
      <c r="AA34" s="1">
        <v>1.01196181774139</v>
      </c>
      <c r="AB34" s="1">
        <v>1.01184701919555</v>
      </c>
      <c r="AC34" s="1">
        <v>1.0120505094528101</v>
      </c>
      <c r="AD34" s="1">
        <v>1.0119774341583201</v>
      </c>
      <c r="AE34" s="1">
        <v>1.0120084285736</v>
      </c>
      <c r="AF34" s="1">
        <v>1.0120931863784699</v>
      </c>
      <c r="AG34" s="1">
        <v>1.0117037296295099</v>
      </c>
      <c r="AH34" s="1">
        <v>1.0118052959442101</v>
      </c>
      <c r="AI34" s="1">
        <v>1.0120116472244201</v>
      </c>
      <c r="AJ34" s="1">
        <v>1.01187407970428</v>
      </c>
      <c r="AK34" s="1">
        <v>1.0118248462677</v>
      </c>
      <c r="AL34" s="1">
        <v>1.01066398620605</v>
      </c>
      <c r="AM34">
        <f t="shared" si="3"/>
        <v>1.0118443891405999</v>
      </c>
    </row>
    <row r="35" spans="1:40" x14ac:dyDescent="0.3">
      <c r="A35" s="1">
        <v>1.01596331596374</v>
      </c>
      <c r="C35" s="1">
        <v>1.01198458671569</v>
      </c>
      <c r="D35" s="1">
        <v>1.0119875669479299</v>
      </c>
      <c r="E35">
        <f t="shared" si="0"/>
        <v>1.0119860768318101</v>
      </c>
      <c r="G35" s="1">
        <v>1.01193535327911</v>
      </c>
      <c r="H35" s="1">
        <v>1.01195776462554</v>
      </c>
      <c r="I35" s="1">
        <v>1.01202857494354</v>
      </c>
      <c r="J35" s="1">
        <v>1.0132417678832999</v>
      </c>
      <c r="K35">
        <f t="shared" si="1"/>
        <v>1.0122908651828724</v>
      </c>
      <c r="M35" s="1">
        <v>1.0119699239730799</v>
      </c>
      <c r="N35" s="1">
        <v>1.0120918750762899</v>
      </c>
      <c r="O35" s="1">
        <v>1.0120424032211299</v>
      </c>
      <c r="P35" s="1">
        <v>1.0120940208435001</v>
      </c>
      <c r="Q35" s="1">
        <v>1.0121700763702299</v>
      </c>
      <c r="R35" s="1">
        <v>1.0118727684020901</v>
      </c>
      <c r="S35" s="1">
        <v>1.0120216608047401</v>
      </c>
      <c r="T35" s="1">
        <v>1.01606273651123</v>
      </c>
      <c r="U35">
        <f t="shared" si="2"/>
        <v>1.0125406831502863</v>
      </c>
      <c r="W35" s="1">
        <v>1.0119671821594201</v>
      </c>
      <c r="X35" s="1">
        <v>1.01214587688446</v>
      </c>
      <c r="Y35" s="1">
        <v>1.0122110843658401</v>
      </c>
      <c r="Z35" s="1">
        <v>1.01208436489105</v>
      </c>
      <c r="AA35" s="1">
        <v>1.01205086708068</v>
      </c>
      <c r="AB35" s="1">
        <v>1.0122057199478101</v>
      </c>
      <c r="AC35" s="1">
        <v>1.0133085250854399</v>
      </c>
      <c r="AD35" s="1">
        <v>1.0122048854827801</v>
      </c>
      <c r="AE35" s="1">
        <v>1.0122145414352399</v>
      </c>
      <c r="AF35" s="1">
        <v>1.01201927661895</v>
      </c>
      <c r="AG35" s="1">
        <v>1.0122808218002299</v>
      </c>
      <c r="AH35" s="1">
        <v>1.0119373798370299</v>
      </c>
      <c r="AI35" s="1">
        <v>1.01195847988128</v>
      </c>
      <c r="AJ35" s="1">
        <v>1.0120264291763299</v>
      </c>
      <c r="AK35" s="1">
        <v>1.0132987499237001</v>
      </c>
      <c r="AL35" s="1">
        <v>1.0121091604232699</v>
      </c>
      <c r="AM35">
        <f t="shared" si="3"/>
        <v>1.0122514590620943</v>
      </c>
    </row>
    <row r="36" spans="1:40" x14ac:dyDescent="0.3">
      <c r="A36" s="1">
        <v>1.0119451284408501</v>
      </c>
      <c r="C36" s="1">
        <v>1.0121725797653101</v>
      </c>
      <c r="D36" s="1">
        <v>1.0121587514877299</v>
      </c>
      <c r="E36">
        <f t="shared" si="0"/>
        <v>1.0121656656265201</v>
      </c>
      <c r="G36" s="1">
        <v>1.0120943784713701</v>
      </c>
      <c r="H36" s="1">
        <v>1.0120279788970901</v>
      </c>
      <c r="I36" s="1">
        <v>1.01213490962982</v>
      </c>
      <c r="J36" s="1">
        <v>1.0108382701873699</v>
      </c>
      <c r="K36">
        <f t="shared" si="1"/>
        <v>1.0117738842964126</v>
      </c>
      <c r="M36" s="1">
        <v>1.01211273670196</v>
      </c>
      <c r="N36" s="1">
        <v>1.0119880437850901</v>
      </c>
      <c r="O36" s="1">
        <v>1.01204168796539</v>
      </c>
      <c r="P36" s="1">
        <v>1.0119061470031701</v>
      </c>
      <c r="Q36" s="1">
        <v>1.01183414459228</v>
      </c>
      <c r="R36" s="1">
        <v>1.01210737228393</v>
      </c>
      <c r="S36" s="1">
        <v>1.01201725006103</v>
      </c>
      <c r="T36" s="1">
        <v>1.0120943784713701</v>
      </c>
      <c r="U36">
        <f t="shared" si="2"/>
        <v>1.0120127201080273</v>
      </c>
      <c r="W36" s="1">
        <v>1.01205074787139</v>
      </c>
      <c r="X36" s="1">
        <v>1.0117828845977701</v>
      </c>
      <c r="Y36" s="1">
        <v>1.01184558868408</v>
      </c>
      <c r="Z36" s="1">
        <v>1.01209127902984</v>
      </c>
      <c r="AA36" s="1">
        <v>1.0120061635971001</v>
      </c>
      <c r="AB36" s="1">
        <v>1.01198542118072</v>
      </c>
      <c r="AC36" s="1">
        <v>1.0107717514037999</v>
      </c>
      <c r="AD36" s="1">
        <v>1.0118100643157899</v>
      </c>
      <c r="AE36" s="1">
        <v>1.01179182529449</v>
      </c>
      <c r="AF36" s="1">
        <v>1.0120147466659499</v>
      </c>
      <c r="AG36" s="1">
        <v>1.0118448734283401</v>
      </c>
      <c r="AH36" s="1">
        <v>1.0121161937713601</v>
      </c>
      <c r="AI36" s="1">
        <v>1.0121308565139699</v>
      </c>
      <c r="AJ36" s="1">
        <v>1.0120337009429901</v>
      </c>
      <c r="AK36" s="1">
        <v>1.0109002590179399</v>
      </c>
      <c r="AL36" s="1">
        <v>1.0119534730911199</v>
      </c>
      <c r="AM36">
        <f t="shared" si="3"/>
        <v>1.0118206143379154</v>
      </c>
    </row>
    <row r="37" spans="1:40" x14ac:dyDescent="0.3">
      <c r="A37" s="1">
        <v>1.0122039318084699</v>
      </c>
      <c r="C37" s="1">
        <v>1.0120719671249301</v>
      </c>
      <c r="D37" s="1">
        <v>1.0119487047195399</v>
      </c>
      <c r="E37">
        <f t="shared" si="0"/>
        <v>1.012010335922235</v>
      </c>
      <c r="G37" s="1">
        <v>1.0120290517807</v>
      </c>
      <c r="H37" s="1">
        <v>1.0121153593063299</v>
      </c>
      <c r="I37" s="1">
        <v>1.0120111703872601</v>
      </c>
      <c r="J37" s="1">
        <v>1.01185798645019</v>
      </c>
      <c r="K37">
        <f t="shared" si="1"/>
        <v>1.01200339198112</v>
      </c>
      <c r="M37" s="1">
        <v>1.01194179058074</v>
      </c>
      <c r="N37" s="1">
        <v>1.01208543777465</v>
      </c>
      <c r="O37" s="1">
        <v>1.0130740404128999</v>
      </c>
      <c r="P37" s="1">
        <v>1.01204097270965</v>
      </c>
      <c r="Q37" s="1">
        <v>1.0120555162429801</v>
      </c>
      <c r="R37" s="1">
        <v>1.0120310783386199</v>
      </c>
      <c r="S37" s="1">
        <v>1.0120890140533401</v>
      </c>
      <c r="T37" s="1">
        <v>1.0119539499282799</v>
      </c>
      <c r="U37">
        <f t="shared" si="2"/>
        <v>1.012158975005145</v>
      </c>
      <c r="W37" s="1">
        <v>1.01191341876983</v>
      </c>
      <c r="X37" s="1">
        <v>1.01203942298889</v>
      </c>
      <c r="Y37" s="1">
        <v>1.01186800003051</v>
      </c>
      <c r="Z37" s="1">
        <v>1.0119106769561701</v>
      </c>
      <c r="AA37" s="1">
        <v>1.01194703578948</v>
      </c>
      <c r="AB37" s="1">
        <v>1.0118093490600499</v>
      </c>
      <c r="AC37" s="1">
        <v>1.01180124282836</v>
      </c>
      <c r="AD37" s="1">
        <v>1.0121209621429399</v>
      </c>
      <c r="AE37" s="1">
        <v>1.01589059829711</v>
      </c>
      <c r="AF37" s="1">
        <v>1.0121811628341599</v>
      </c>
      <c r="AG37" s="1">
        <v>1.01208055019378</v>
      </c>
      <c r="AH37" s="1">
        <v>1.0118004083633401</v>
      </c>
      <c r="AI37" s="1">
        <v>1.0119591951370199</v>
      </c>
      <c r="AJ37" s="1">
        <v>1.0119659900665201</v>
      </c>
      <c r="AK37" s="1">
        <v>1.0118373632430999</v>
      </c>
      <c r="AL37" s="1">
        <v>1.0120478868484399</v>
      </c>
      <c r="AM37">
        <f t="shared" si="3"/>
        <v>1.0121983289718564</v>
      </c>
    </row>
    <row r="38" spans="1:40" x14ac:dyDescent="0.3">
      <c r="A38" s="1">
        <v>1.0119199752807599</v>
      </c>
      <c r="C38" s="1">
        <v>1.0119731426239</v>
      </c>
      <c r="D38" s="1">
        <v>1.0121217966079701</v>
      </c>
      <c r="E38">
        <f t="shared" si="0"/>
        <v>1.0120474696159349</v>
      </c>
      <c r="G38" s="1">
        <v>1.0120944976806601</v>
      </c>
      <c r="H38" s="1">
        <v>1.0118718147277801</v>
      </c>
      <c r="I38" s="1">
        <v>1.0121088027954099</v>
      </c>
      <c r="J38" s="1">
        <v>1.0122274160385101</v>
      </c>
      <c r="K38">
        <f t="shared" si="1"/>
        <v>1.01207563281059</v>
      </c>
      <c r="M38" s="1">
        <v>1.01210212707519</v>
      </c>
      <c r="N38" s="1">
        <v>1.01203000545501</v>
      </c>
      <c r="O38" s="1">
        <v>1.01086318492889</v>
      </c>
      <c r="P38" s="1">
        <v>1.0119870901107699</v>
      </c>
      <c r="Q38" s="1">
        <v>1.01189517974853</v>
      </c>
      <c r="R38" s="1">
        <v>1.01186847686767</v>
      </c>
      <c r="S38" s="1">
        <v>1.01181209087371</v>
      </c>
      <c r="T38" s="1">
        <v>1.0120431184768599</v>
      </c>
      <c r="U38">
        <f t="shared" si="2"/>
        <v>1.0118251591920788</v>
      </c>
      <c r="W38" s="1">
        <v>1.0121154785156199</v>
      </c>
      <c r="X38" s="1">
        <v>1.0120609998703001</v>
      </c>
      <c r="Y38" s="1">
        <v>1.01219117641448</v>
      </c>
      <c r="Z38" s="1">
        <v>1.0118151903152399</v>
      </c>
      <c r="AA38" s="1">
        <v>1.0120490789413401</v>
      </c>
      <c r="AB38" s="1">
        <v>1.0120757818221999</v>
      </c>
      <c r="AC38" s="1">
        <v>1.01195168495178</v>
      </c>
      <c r="AD38" s="1">
        <v>1.01193034648895</v>
      </c>
      <c r="AE38" s="1">
        <v>1.0120658874511701</v>
      </c>
      <c r="AF38" s="1">
        <v>1.01190710067749</v>
      </c>
      <c r="AG38" s="1">
        <v>1.01193630695343</v>
      </c>
      <c r="AH38" s="1">
        <v>1.01195096969604</v>
      </c>
      <c r="AI38" s="1">
        <v>1.0120226144790601</v>
      </c>
      <c r="AJ38" s="1">
        <v>1.0120655298232999</v>
      </c>
      <c r="AK38" s="1">
        <v>1.01190817356109</v>
      </c>
      <c r="AL38" s="1">
        <v>1.01201224327087</v>
      </c>
      <c r="AM38">
        <f t="shared" si="3"/>
        <v>1.0120036602020226</v>
      </c>
    </row>
    <row r="39" spans="1:40" x14ac:dyDescent="0.3">
      <c r="A39" s="1">
        <v>1.0120773315429601</v>
      </c>
      <c r="C39" s="1">
        <v>1.01215600967407</v>
      </c>
      <c r="D39" s="1">
        <v>1.01204180717468</v>
      </c>
      <c r="E39">
        <f t="shared" si="0"/>
        <v>1.012098908424375</v>
      </c>
      <c r="G39" s="1">
        <v>1.0119768381118699</v>
      </c>
      <c r="H39" s="1">
        <v>1.0119371414184499</v>
      </c>
      <c r="I39" s="1">
        <v>1.0118392705917301</v>
      </c>
      <c r="J39" s="1">
        <v>1.01198053359985</v>
      </c>
      <c r="K39">
        <f t="shared" si="1"/>
        <v>1.011933445930475</v>
      </c>
      <c r="M39" s="1">
        <v>1.0120868682861299</v>
      </c>
      <c r="N39" s="1">
        <v>1.01197433471679</v>
      </c>
      <c r="O39" s="1">
        <v>1.01217973232269</v>
      </c>
      <c r="P39" s="1">
        <v>1.0120760202407799</v>
      </c>
      <c r="Q39" s="1">
        <v>1.01222419738769</v>
      </c>
      <c r="R39" s="1">
        <v>1.01211321353912</v>
      </c>
      <c r="S39" s="1">
        <v>1.01209080219268</v>
      </c>
      <c r="T39" s="1">
        <v>1.0119602680206199</v>
      </c>
      <c r="U39">
        <f t="shared" si="2"/>
        <v>1.0120881795883125</v>
      </c>
      <c r="W39" s="1">
        <v>1.01206183433532</v>
      </c>
      <c r="X39" s="1">
        <v>1.0120489597320499</v>
      </c>
      <c r="Y39" s="1">
        <v>1.0120664834976101</v>
      </c>
      <c r="Z39" s="1">
        <v>1.0121890306472701</v>
      </c>
      <c r="AA39" s="1">
        <v>1.01202392578125</v>
      </c>
      <c r="AB39" s="1">
        <v>1.0120530128478999</v>
      </c>
      <c r="AC39" s="1">
        <v>1.0119891166687001</v>
      </c>
      <c r="AD39" s="1">
        <v>1.0121521949768</v>
      </c>
      <c r="AE39" s="1">
        <v>1.0119607448577801</v>
      </c>
      <c r="AF39" s="1">
        <v>1.01199686527252</v>
      </c>
      <c r="AG39" s="1">
        <v>1.01203000545501</v>
      </c>
      <c r="AH39" s="1">
        <v>1.01236772537231</v>
      </c>
      <c r="AI39" s="1">
        <v>1.01200747489929</v>
      </c>
      <c r="AJ39" s="1">
        <v>1.0120770931243801</v>
      </c>
      <c r="AK39" s="1">
        <v>1.0121822357177701</v>
      </c>
      <c r="AL39" s="1">
        <v>1.0117719173431301</v>
      </c>
      <c r="AM39">
        <f t="shared" si="3"/>
        <v>1.0120611637830681</v>
      </c>
    </row>
    <row r="40" spans="1:40" x14ac:dyDescent="0.3">
      <c r="A40" s="1">
        <v>1.0120587348937899</v>
      </c>
      <c r="C40" s="1">
        <v>1.0119115114212001</v>
      </c>
      <c r="D40" s="1">
        <v>1.0120391845703101</v>
      </c>
      <c r="E40">
        <f t="shared" si="0"/>
        <v>1.0119753479957549</v>
      </c>
      <c r="G40" s="1">
        <v>1.0121717453002901</v>
      </c>
      <c r="H40" s="1">
        <v>1.01225769519805</v>
      </c>
      <c r="I40" s="1">
        <v>1.0120987892150799</v>
      </c>
      <c r="J40" s="1">
        <v>1.0121818780898999</v>
      </c>
      <c r="K40">
        <f t="shared" si="1"/>
        <v>1.01217752695083</v>
      </c>
      <c r="M40" s="1">
        <v>1.0119878053665099</v>
      </c>
      <c r="N40" s="1">
        <v>1.0120319128036499</v>
      </c>
      <c r="O40" s="1">
        <v>1.0119719505310001</v>
      </c>
      <c r="P40" s="1">
        <v>1.01191198825836</v>
      </c>
      <c r="Q40" s="1">
        <v>1.01184117794036</v>
      </c>
      <c r="R40" s="1">
        <v>1.01195669174194</v>
      </c>
      <c r="S40" s="1">
        <v>1.0120837688446001</v>
      </c>
      <c r="T40" s="1">
        <v>1.0121706724166799</v>
      </c>
      <c r="U40">
        <f t="shared" si="2"/>
        <v>1.0119944959878873</v>
      </c>
      <c r="W40" s="1">
        <v>1.01189613342285</v>
      </c>
      <c r="X40" s="1">
        <v>1.01200807094573</v>
      </c>
      <c r="Y40" s="1">
        <v>1.01194643974304</v>
      </c>
      <c r="Z40" s="1">
        <v>1.0120493173599201</v>
      </c>
      <c r="AA40" s="1">
        <v>1.0121823549270601</v>
      </c>
      <c r="AB40" s="1">
        <v>1.01206231117248</v>
      </c>
      <c r="AC40" s="1">
        <v>1.01315021514892</v>
      </c>
      <c r="AD40" s="1">
        <v>1.01207304000854</v>
      </c>
      <c r="AE40" s="1">
        <v>1.0120482444763099</v>
      </c>
      <c r="AF40" s="1">
        <v>1.0120282173156701</v>
      </c>
      <c r="AG40" s="1">
        <v>1.01198518276214</v>
      </c>
      <c r="AH40" s="1">
        <v>1.0119260549545199</v>
      </c>
      <c r="AI40" s="1">
        <v>1.0119724273681601</v>
      </c>
      <c r="AJ40" s="1">
        <v>1.01191413402557</v>
      </c>
      <c r="AK40" s="1">
        <v>1.0119374990463199</v>
      </c>
      <c r="AL40" s="1">
        <v>1.0121624469757</v>
      </c>
      <c r="AM40">
        <f t="shared" si="3"/>
        <v>1.0120838806033081</v>
      </c>
    </row>
    <row r="41" spans="1:40" x14ac:dyDescent="0.3">
      <c r="A41" s="1">
        <v>1.012091755867</v>
      </c>
      <c r="C41" s="1">
        <v>1.0161201953887899</v>
      </c>
      <c r="D41" s="1">
        <v>1.0120049715042101</v>
      </c>
      <c r="E41">
        <f t="shared" si="0"/>
        <v>1.0140625834465</v>
      </c>
      <c r="G41" s="1">
        <v>1.0118942260742101</v>
      </c>
      <c r="H41" s="1">
        <v>1.0118048191070499</v>
      </c>
      <c r="I41" s="1">
        <v>1.01191806793212</v>
      </c>
      <c r="J41" s="1">
        <v>1.01191234588623</v>
      </c>
      <c r="K41">
        <f t="shared" si="1"/>
        <v>1.0118823647499027</v>
      </c>
      <c r="M41" s="1">
        <v>1.01202952861785</v>
      </c>
      <c r="N41" s="1">
        <v>1.01196837425231</v>
      </c>
      <c r="O41" s="1">
        <v>1.0120260715484599</v>
      </c>
      <c r="P41" s="1">
        <v>1.01207959651947</v>
      </c>
      <c r="Q41" s="1">
        <v>1.0121521949768</v>
      </c>
      <c r="R41" s="1">
        <v>1.01211833953857</v>
      </c>
      <c r="S41" s="1">
        <v>1.01209580898284</v>
      </c>
      <c r="T41" s="1">
        <v>1.01198029518127</v>
      </c>
      <c r="U41">
        <f t="shared" si="2"/>
        <v>1.0120562762021963</v>
      </c>
      <c r="W41" s="1">
        <v>1.0120482444763099</v>
      </c>
      <c r="X41" s="1">
        <v>1.01210701465606</v>
      </c>
      <c r="Y41" s="1">
        <v>1.0122545957565301</v>
      </c>
      <c r="Z41" s="1">
        <v>1.01190173625946</v>
      </c>
      <c r="AA41" s="1">
        <v>1.0118339061737001</v>
      </c>
      <c r="AB41" s="1">
        <v>1.01205086708068</v>
      </c>
      <c r="AC41" s="1">
        <v>1.01128053665161</v>
      </c>
      <c r="AD41" s="1">
        <v>1.01193416118621</v>
      </c>
      <c r="AE41" s="1">
        <v>1.0119971036911</v>
      </c>
      <c r="AF41" s="1">
        <v>1.01204097270965</v>
      </c>
      <c r="AG41" s="1">
        <v>1.0119944810867301</v>
      </c>
      <c r="AH41" s="1">
        <v>1.0120753049850399</v>
      </c>
      <c r="AI41" s="1">
        <v>1.0120664834976101</v>
      </c>
      <c r="AJ41" s="1">
        <v>1.0120166540145801</v>
      </c>
      <c r="AK41" s="1">
        <v>1.01205658912658</v>
      </c>
      <c r="AL41" s="1">
        <v>1.01205825805664</v>
      </c>
      <c r="AM41">
        <f t="shared" si="3"/>
        <v>1.0119823068380305</v>
      </c>
    </row>
    <row r="42" spans="1:40" x14ac:dyDescent="0.3">
      <c r="A42" s="1">
        <v>1.0120384693145701</v>
      </c>
      <c r="C42" s="1">
        <v>1.01207315921783</v>
      </c>
      <c r="D42" s="1">
        <v>1.0121252536773599</v>
      </c>
      <c r="E42">
        <f t="shared" si="0"/>
        <v>1.0120992064475951</v>
      </c>
      <c r="G42" s="1">
        <v>1.0120273828506401</v>
      </c>
      <c r="H42" s="1">
        <v>1.0120186805725</v>
      </c>
      <c r="I42" s="1">
        <v>1.01199066638946</v>
      </c>
      <c r="J42" s="1">
        <v>1.01188516616821</v>
      </c>
      <c r="K42">
        <f t="shared" si="1"/>
        <v>1.0119804739952025</v>
      </c>
      <c r="M42" s="1">
        <v>1.0119240283966</v>
      </c>
      <c r="N42" s="1">
        <v>1.0120505094528101</v>
      </c>
      <c r="O42" s="1">
        <v>1.0119651556014999</v>
      </c>
      <c r="P42" s="1">
        <v>1.0120767354965201</v>
      </c>
      <c r="Q42" s="1">
        <v>1.0120670795440601</v>
      </c>
      <c r="R42" s="1">
        <v>1.0120176076889</v>
      </c>
      <c r="S42" s="1">
        <v>1.01203978061676</v>
      </c>
      <c r="T42" s="1">
        <v>1.01191318035125</v>
      </c>
      <c r="U42">
        <f t="shared" si="2"/>
        <v>1.01200675964355</v>
      </c>
      <c r="W42" s="1">
        <v>1.0120936632156301</v>
      </c>
      <c r="X42" s="1">
        <v>1.01185178756713</v>
      </c>
      <c r="Y42" s="1">
        <v>1.0117542743682799</v>
      </c>
      <c r="Z42" s="1">
        <v>1.0120869874954199</v>
      </c>
      <c r="AA42" s="1">
        <v>1.01198053359985</v>
      </c>
      <c r="AB42" s="1">
        <v>1.01208567619323</v>
      </c>
      <c r="AC42" s="1">
        <v>1.01175785064697</v>
      </c>
      <c r="AD42" s="1">
        <v>1.0118714570999101</v>
      </c>
      <c r="AE42" s="1">
        <v>1.01197373867034</v>
      </c>
      <c r="AF42" s="1">
        <v>1.0121210813522299</v>
      </c>
      <c r="AG42" s="1">
        <v>1.0119779109954801</v>
      </c>
      <c r="AH42" s="1">
        <v>1.0119069814682</v>
      </c>
      <c r="AI42" s="1">
        <v>1.0120652914047199</v>
      </c>
      <c r="AJ42" s="1">
        <v>1.01207911968231</v>
      </c>
      <c r="AK42" s="1">
        <v>1.01212286949157</v>
      </c>
      <c r="AL42" s="1">
        <v>1.0119426250457699</v>
      </c>
      <c r="AM42">
        <f t="shared" si="3"/>
        <v>1.0119794905185651</v>
      </c>
    </row>
    <row r="43" spans="1:40" x14ac:dyDescent="0.3">
      <c r="A43" s="1">
        <v>1.01204001903533</v>
      </c>
      <c r="C43" s="1">
        <v>1.0120116472244201</v>
      </c>
      <c r="D43" s="1">
        <v>1.0119937658309901</v>
      </c>
      <c r="E43">
        <f t="shared" si="0"/>
        <v>1.0120027065277051</v>
      </c>
      <c r="G43" s="1">
        <v>1.0120087862014699</v>
      </c>
      <c r="H43" s="1">
        <v>1.0120487213134699</v>
      </c>
      <c r="I43" s="1">
        <v>1.0121042728423999</v>
      </c>
      <c r="J43" s="1">
        <v>1.0121364593505799</v>
      </c>
      <c r="K43">
        <f t="shared" si="1"/>
        <v>1.0120745599269798</v>
      </c>
      <c r="M43" s="1">
        <v>1.01207852363586</v>
      </c>
      <c r="N43" s="1">
        <v>1.0119209289550699</v>
      </c>
      <c r="O43" s="1">
        <v>1.0119929313659599</v>
      </c>
      <c r="P43" s="1">
        <v>1.0120061635971001</v>
      </c>
      <c r="Q43" s="1">
        <v>1.0118980407714799</v>
      </c>
      <c r="R43" s="1">
        <v>1.01208400726318</v>
      </c>
      <c r="S43" s="1">
        <v>1.01207387447357</v>
      </c>
      <c r="T43" s="1">
        <v>1.01210153102874</v>
      </c>
      <c r="U43">
        <f t="shared" si="2"/>
        <v>1.0120195001363699</v>
      </c>
      <c r="W43" s="1">
        <v>1.0119832754135101</v>
      </c>
      <c r="X43" s="1">
        <v>1.0120539665222099</v>
      </c>
      <c r="Y43" s="1">
        <v>1.0121197700500399</v>
      </c>
      <c r="Z43" s="1">
        <v>1.01195681095123</v>
      </c>
      <c r="AA43" s="1">
        <v>1.0121089220046899</v>
      </c>
      <c r="AB43" s="1">
        <v>1.0119100809097199</v>
      </c>
      <c r="AC43" s="1">
        <v>1.01213550567626</v>
      </c>
      <c r="AD43" s="1">
        <v>1.0121532678604099</v>
      </c>
      <c r="AE43" s="1">
        <v>1.0120595693588199</v>
      </c>
      <c r="AF43" s="1">
        <v>1.0115762948989799</v>
      </c>
      <c r="AG43" s="1">
        <v>1.0121089220046899</v>
      </c>
      <c r="AH43" s="1">
        <v>1.01215708255767</v>
      </c>
      <c r="AI43" s="1">
        <v>1.0120244026184</v>
      </c>
      <c r="AJ43" s="1">
        <v>1.01197862625122</v>
      </c>
      <c r="AK43" s="1">
        <v>1.0119451284408501</v>
      </c>
      <c r="AL43" s="1">
        <v>1.0121667385101301</v>
      </c>
      <c r="AM43">
        <f t="shared" si="3"/>
        <v>1.0120273977518019</v>
      </c>
    </row>
    <row r="44" spans="1:40" x14ac:dyDescent="0.3">
      <c r="A44" s="1">
        <v>1.01394391059875</v>
      </c>
      <c r="C44" s="1">
        <v>1.01214027404785</v>
      </c>
      <c r="D44" s="1">
        <v>1.0120558738708401</v>
      </c>
      <c r="E44">
        <f t="shared" si="0"/>
        <v>1.012098073959345</v>
      </c>
      <c r="G44" s="1">
        <v>1.0123107433319001</v>
      </c>
      <c r="H44" s="1">
        <v>1.01244115829467</v>
      </c>
      <c r="I44" s="1">
        <v>1.0122712850570601</v>
      </c>
      <c r="J44" s="1">
        <v>1.01235663890838</v>
      </c>
      <c r="K44">
        <f t="shared" si="1"/>
        <v>1.0123449563980025</v>
      </c>
      <c r="M44" s="1">
        <v>1.0120717287063501</v>
      </c>
      <c r="N44" s="1">
        <v>1.0120483636855999</v>
      </c>
      <c r="O44" s="1">
        <v>1.01210689544677</v>
      </c>
      <c r="P44" s="1">
        <v>1.0118945837020801</v>
      </c>
      <c r="Q44" s="1">
        <v>1.012047290802</v>
      </c>
      <c r="R44" s="1">
        <v>1.0120496749877901</v>
      </c>
      <c r="S44" s="1">
        <v>1.0118284225463801</v>
      </c>
      <c r="T44" s="1">
        <v>1.0119477510452199</v>
      </c>
      <c r="U44">
        <f t="shared" si="2"/>
        <v>1.0119993388652739</v>
      </c>
      <c r="W44" s="1">
        <v>1.01202487945556</v>
      </c>
      <c r="X44" s="1">
        <v>1.01203536987304</v>
      </c>
      <c r="Y44" s="1">
        <v>1.01192879676818</v>
      </c>
      <c r="Z44" s="1">
        <v>1.01200735569</v>
      </c>
      <c r="AA44" s="1">
        <v>1.01194202899932</v>
      </c>
      <c r="AB44" s="1">
        <v>1.0119702816009499</v>
      </c>
      <c r="AC44" s="1">
        <v>1.01301705837249</v>
      </c>
      <c r="AD44" s="1">
        <v>1.0119887590408301</v>
      </c>
      <c r="AE44" s="1">
        <v>1.01200151443481</v>
      </c>
      <c r="AF44" s="1">
        <v>1.01216375827789</v>
      </c>
      <c r="AG44" s="1">
        <v>1.01197361946105</v>
      </c>
      <c r="AH44" s="1">
        <v>1.01195275783538</v>
      </c>
      <c r="AI44" s="1">
        <v>1.01210212707519</v>
      </c>
      <c r="AJ44" s="1">
        <v>1.01204586029052</v>
      </c>
      <c r="AK44" s="1">
        <v>1.0131740570068299</v>
      </c>
      <c r="AL44" s="1">
        <v>1.01197290420532</v>
      </c>
      <c r="AM44">
        <f t="shared" si="3"/>
        <v>1.0121438205242099</v>
      </c>
    </row>
    <row r="45" spans="1:40" x14ac:dyDescent="0.3">
      <c r="A45" s="1">
        <v>1.0101287364959699</v>
      </c>
      <c r="C45" s="1">
        <v>1.01396489143371</v>
      </c>
      <c r="D45" s="1">
        <v>1.0123202800750699</v>
      </c>
      <c r="E45">
        <f t="shared" si="0"/>
        <v>1.0131425857543901</v>
      </c>
      <c r="G45" s="1">
        <v>1.0118334293365401</v>
      </c>
      <c r="H45" s="1">
        <v>1.0117256641387899</v>
      </c>
      <c r="I45" s="1">
        <v>1.0117734670639</v>
      </c>
      <c r="J45" s="1">
        <v>1.01175701618194</v>
      </c>
      <c r="K45">
        <f t="shared" si="1"/>
        <v>1.0117723941802925</v>
      </c>
      <c r="M45" s="1">
        <v>1.0118550062179501</v>
      </c>
      <c r="N45" s="1">
        <v>1.0120664834976101</v>
      </c>
      <c r="O45" s="1">
        <v>1.01199030876159</v>
      </c>
      <c r="P45" s="1">
        <v>1.0120651721954299</v>
      </c>
      <c r="Q45" s="1">
        <v>1.0120373964309599</v>
      </c>
      <c r="R45" s="1">
        <v>1.01189601421356</v>
      </c>
      <c r="S45" s="1">
        <v>1.0120106935501001</v>
      </c>
      <c r="T45" s="1">
        <v>1.0120723247528001</v>
      </c>
      <c r="U45">
        <f t="shared" si="2"/>
        <v>1.0119991749524999</v>
      </c>
      <c r="W45" s="1">
        <v>1.0118236541748</v>
      </c>
      <c r="X45" s="1">
        <v>1.01208043098449</v>
      </c>
      <c r="Y45" s="1">
        <v>1.0120559930801301</v>
      </c>
      <c r="Z45" s="1">
        <v>1.01204168796539</v>
      </c>
      <c r="AA45" s="1">
        <v>1.01202988624572</v>
      </c>
      <c r="AB45" s="1">
        <v>1.0118607282638501</v>
      </c>
      <c r="AC45" s="1">
        <v>1.0110009908676101</v>
      </c>
      <c r="AD45" s="1">
        <v>1.0120925903320299</v>
      </c>
      <c r="AE45" s="1">
        <v>1.01204645633697</v>
      </c>
      <c r="AF45" s="1">
        <v>1.0120549201965301</v>
      </c>
      <c r="AG45" s="1">
        <v>1.0120313167571999</v>
      </c>
      <c r="AH45" s="1">
        <v>1.0120532512664699</v>
      </c>
      <c r="AI45" s="1">
        <v>1.01304042339324</v>
      </c>
      <c r="AJ45" s="1">
        <v>1.0118761062621999</v>
      </c>
      <c r="AK45" s="1">
        <v>1.0108289718627901</v>
      </c>
      <c r="AL45" s="1">
        <v>1.0119824409484801</v>
      </c>
      <c r="AM45">
        <f t="shared" si="3"/>
        <v>1.0119312405586189</v>
      </c>
    </row>
    <row r="46" spans="1:40" x14ac:dyDescent="0.3">
      <c r="A46" s="1">
        <v>1.0121710300445499</v>
      </c>
      <c r="C46" s="1">
        <v>1.0099668502807599</v>
      </c>
      <c r="D46" s="1">
        <v>1.01233375072479</v>
      </c>
      <c r="E46">
        <f t="shared" si="0"/>
        <v>1.0111503005027749</v>
      </c>
      <c r="G46" s="1">
        <v>1.0118656158447199</v>
      </c>
      <c r="H46" s="1">
        <v>1.0118976831436099</v>
      </c>
      <c r="I46" s="1">
        <v>1.01206755638122</v>
      </c>
      <c r="J46" s="1">
        <v>1.01178467273712</v>
      </c>
      <c r="K46">
        <f t="shared" si="1"/>
        <v>1.0119038820266675</v>
      </c>
      <c r="M46" s="1">
        <v>1.0120197534561099</v>
      </c>
      <c r="N46" s="1">
        <v>1.0120936632156301</v>
      </c>
      <c r="O46" s="1">
        <v>1.0120643377303999</v>
      </c>
      <c r="P46" s="1">
        <v>1.0120991468429501</v>
      </c>
      <c r="Q46" s="1">
        <v>1.0120611190795801</v>
      </c>
      <c r="R46" s="1">
        <v>1.0120880603790201</v>
      </c>
      <c r="S46" s="1">
        <v>1.0120885372161801</v>
      </c>
      <c r="T46" s="1">
        <v>1.0119869709014799</v>
      </c>
      <c r="U46">
        <f t="shared" si="2"/>
        <v>1.0120626986026688</v>
      </c>
      <c r="W46" s="1">
        <v>1.01212441921234</v>
      </c>
      <c r="X46" s="1">
        <v>1.01193070411682</v>
      </c>
      <c r="Y46" s="1">
        <v>1.01194059848785</v>
      </c>
      <c r="Z46" s="1">
        <v>1.01204597949981</v>
      </c>
      <c r="AA46" s="1">
        <v>1.0120338201522801</v>
      </c>
      <c r="AB46" s="1">
        <v>1.0119684934616</v>
      </c>
      <c r="AC46" s="1">
        <v>1.01181781291961</v>
      </c>
      <c r="AD46" s="1">
        <v>1.0118656158447199</v>
      </c>
      <c r="AE46" s="1">
        <v>1.0119757652282699</v>
      </c>
      <c r="AF46" s="1">
        <v>1.0120372772216699</v>
      </c>
      <c r="AG46" s="1">
        <v>1.01191866397857</v>
      </c>
      <c r="AH46" s="1">
        <v>1.01162481307983</v>
      </c>
      <c r="AI46" s="1">
        <v>1.0108439922332699</v>
      </c>
      <c r="AJ46" s="1">
        <v>1.0121033191680899</v>
      </c>
      <c r="AK46" s="1">
        <v>1.0120365619659399</v>
      </c>
      <c r="AL46" s="1">
        <v>1.01185727119445</v>
      </c>
      <c r="AM46">
        <f t="shared" si="3"/>
        <v>1.01188281923532</v>
      </c>
    </row>
    <row r="47" spans="1:40" x14ac:dyDescent="0.3">
      <c r="A47" s="1">
        <v>1.0119149684905999</v>
      </c>
      <c r="C47" s="1">
        <v>1.0122878551483101</v>
      </c>
      <c r="D47" s="1">
        <v>1.0116761922836299</v>
      </c>
      <c r="E47">
        <f t="shared" si="0"/>
        <v>1.01198202371597</v>
      </c>
      <c r="G47" s="1">
        <v>1.0161380767822199</v>
      </c>
      <c r="H47" s="1">
        <v>1.01609671115875</v>
      </c>
      <c r="I47" s="1">
        <v>1.01594173908233</v>
      </c>
      <c r="J47" s="1">
        <v>1.0161405801773</v>
      </c>
      <c r="K47">
        <f t="shared" si="1"/>
        <v>1.0160792768001501</v>
      </c>
      <c r="M47" s="1">
        <v>1.0121653079986499</v>
      </c>
      <c r="N47" s="1">
        <v>1.0119831562042201</v>
      </c>
      <c r="O47" s="1">
        <v>1.0118715763092001</v>
      </c>
      <c r="P47" s="1">
        <v>1.01198482513427</v>
      </c>
      <c r="Q47" s="1">
        <v>1.0119004249572701</v>
      </c>
      <c r="R47" s="1">
        <v>1.01189625263214</v>
      </c>
      <c r="S47" s="1">
        <v>1.01208472251892</v>
      </c>
      <c r="T47" s="1">
        <v>1.01212835311889</v>
      </c>
      <c r="U47">
        <f t="shared" si="2"/>
        <v>1.0120018273591951</v>
      </c>
      <c r="W47" s="1">
        <v>1.01197397708892</v>
      </c>
      <c r="X47" s="1">
        <v>1.01206743717193</v>
      </c>
      <c r="Y47" s="1">
        <v>1.0120381116867001</v>
      </c>
      <c r="Z47" s="1">
        <v>1.01204681396484</v>
      </c>
      <c r="AA47" s="1">
        <v>1.0120319128036499</v>
      </c>
      <c r="AB47" s="1">
        <v>1.01204586029052</v>
      </c>
      <c r="AC47" s="1">
        <v>1.0132803916931099</v>
      </c>
      <c r="AD47" s="1">
        <v>1.0120666027069001</v>
      </c>
      <c r="AE47" s="1">
        <v>1.0120662450790401</v>
      </c>
      <c r="AF47" s="1">
        <v>1.0121556520462001</v>
      </c>
      <c r="AG47" s="1">
        <v>1.0120600461959799</v>
      </c>
      <c r="AH47" s="1">
        <v>1.0122674703598</v>
      </c>
      <c r="AI47" s="1">
        <v>1.01203501224517</v>
      </c>
      <c r="AJ47" s="1">
        <v>1.01195669174194</v>
      </c>
      <c r="AK47" s="1">
        <v>1.01307201385498</v>
      </c>
      <c r="AL47" s="1">
        <v>1.01205277442932</v>
      </c>
      <c r="AM47">
        <f t="shared" si="3"/>
        <v>1.0122010633349376</v>
      </c>
    </row>
    <row r="48" spans="1:40" x14ac:dyDescent="0.3">
      <c r="A48" s="1">
        <v>1.0120780467987001</v>
      </c>
      <c r="C48" s="1">
        <v>1.0118315219879099</v>
      </c>
      <c r="D48" s="1">
        <v>1.0118795633316</v>
      </c>
      <c r="E48">
        <f t="shared" si="0"/>
        <v>1.0118555426597551</v>
      </c>
      <c r="G48" s="1">
        <v>1.01214718818664</v>
      </c>
      <c r="H48" s="1">
        <v>1.01213002204895</v>
      </c>
      <c r="I48" s="1">
        <v>1.0121054649353001</v>
      </c>
      <c r="J48" s="1">
        <v>1.0122100114822301</v>
      </c>
      <c r="K48">
        <f t="shared" si="1"/>
        <v>1.0121481716632801</v>
      </c>
      <c r="M48" s="1">
        <v>1.01191806793212</v>
      </c>
      <c r="N48" s="1">
        <v>1.01196384429931</v>
      </c>
      <c r="O48" s="1">
        <v>1.0121982097625699</v>
      </c>
      <c r="P48" s="1">
        <v>1.01199650764465</v>
      </c>
      <c r="Q48" s="1">
        <v>1.01208961009979</v>
      </c>
      <c r="R48" s="1">
        <v>1.0120205879211399</v>
      </c>
      <c r="S48" s="1">
        <v>1.01202452182769</v>
      </c>
      <c r="T48" s="1">
        <v>1.0131082534789999</v>
      </c>
      <c r="U48">
        <f t="shared" si="2"/>
        <v>1.0121649503707837</v>
      </c>
      <c r="W48" s="1">
        <v>1.0119870901107699</v>
      </c>
      <c r="X48" s="1">
        <v>1.0119502544403001</v>
      </c>
      <c r="Y48" s="1">
        <v>1.0120273828506401</v>
      </c>
      <c r="Z48" s="1">
        <v>1.01199007034301</v>
      </c>
      <c r="AA48" s="1">
        <v>1.0119643211364699</v>
      </c>
      <c r="AB48" s="1">
        <v>1.0120145082473699</v>
      </c>
      <c r="AC48" s="1">
        <v>1.0108196735382</v>
      </c>
      <c r="AD48" s="1">
        <v>1.01201379299163</v>
      </c>
      <c r="AE48" s="1">
        <v>1.01189684867858</v>
      </c>
      <c r="AF48" s="1">
        <v>1.0120254755020099</v>
      </c>
      <c r="AG48" s="1">
        <v>1.0120270252227701</v>
      </c>
      <c r="AH48" s="1">
        <v>1.0121169090270901</v>
      </c>
      <c r="AI48" s="1">
        <v>1.0119982957839899</v>
      </c>
      <c r="AJ48" s="1">
        <v>1.0119457244873</v>
      </c>
      <c r="AK48" s="1">
        <v>1.01079273223876</v>
      </c>
      <c r="AL48" s="1">
        <v>1.01215279102325</v>
      </c>
      <c r="AM48">
        <f t="shared" si="3"/>
        <v>1.0118576809763837</v>
      </c>
    </row>
    <row r="49" spans="1:39" x14ac:dyDescent="0.3">
      <c r="A49" s="1">
        <v>1.0120720863342201</v>
      </c>
      <c r="C49" s="1">
        <v>1.0120813846588099</v>
      </c>
      <c r="D49" s="1">
        <v>1.0119704008102399</v>
      </c>
      <c r="E49">
        <f t="shared" si="0"/>
        <v>1.0120258927345249</v>
      </c>
      <c r="G49" s="1">
        <v>1.0118987560272199</v>
      </c>
      <c r="H49" s="1">
        <v>1.0118771791458101</v>
      </c>
      <c r="I49" s="1">
        <v>1.01198482513427</v>
      </c>
      <c r="J49" s="1">
        <v>1.0119587182998599</v>
      </c>
      <c r="K49">
        <f t="shared" si="1"/>
        <v>1.01192986965179</v>
      </c>
      <c r="M49" s="1">
        <v>1.01203966140747</v>
      </c>
      <c r="N49" s="1">
        <v>1.01195299625396</v>
      </c>
      <c r="O49" s="1">
        <v>1.0119034051895099</v>
      </c>
      <c r="P49" s="1">
        <v>1.01203954219818</v>
      </c>
      <c r="Q49" s="1">
        <v>1.0120319128036499</v>
      </c>
      <c r="R49" s="1">
        <v>1.0120803117752</v>
      </c>
      <c r="S49" s="1">
        <v>1.0118979215621899</v>
      </c>
      <c r="T49" s="1">
        <v>1.0108277797698899</v>
      </c>
      <c r="U49">
        <f t="shared" si="2"/>
        <v>1.0118466913700062</v>
      </c>
      <c r="W49" s="1">
        <v>1.0131375789642301</v>
      </c>
      <c r="X49" s="1">
        <v>1.01197445392608</v>
      </c>
      <c r="Y49" s="1">
        <v>1.0119053125381401</v>
      </c>
      <c r="Z49" s="1">
        <v>1.0119532346725399</v>
      </c>
      <c r="AA49" s="1">
        <v>1.01207995414733</v>
      </c>
      <c r="AB49" s="1">
        <v>1.01205778121948</v>
      </c>
      <c r="AC49" s="1">
        <v>1.0118813514709399</v>
      </c>
      <c r="AD49" s="1">
        <v>1.0120103359222401</v>
      </c>
      <c r="AE49" s="1">
        <v>1.01208400726318</v>
      </c>
      <c r="AF49" s="1">
        <v>1.01199734210968</v>
      </c>
      <c r="AG49" s="1">
        <v>1.0120658874511701</v>
      </c>
      <c r="AH49" s="1">
        <v>1.0119481086730899</v>
      </c>
      <c r="AI49" s="1">
        <v>1.0120099782943699</v>
      </c>
      <c r="AJ49" s="1">
        <v>1.0132033824920601</v>
      </c>
      <c r="AK49" s="1">
        <v>1.0121101140975901</v>
      </c>
      <c r="AL49" s="1">
        <v>1.0118540525436399</v>
      </c>
      <c r="AM49">
        <f t="shared" si="3"/>
        <v>1.01214205473661</v>
      </c>
    </row>
    <row r="50" spans="1:39" x14ac:dyDescent="0.3">
      <c r="A50" s="1">
        <v>1.01205170154571</v>
      </c>
      <c r="C50" s="1">
        <v>1.01605236530303</v>
      </c>
      <c r="D50" s="1">
        <v>1.0121150016784599</v>
      </c>
      <c r="E50">
        <f t="shared" si="0"/>
        <v>1.014083683490745</v>
      </c>
      <c r="G50" s="1">
        <v>1.0119702816009499</v>
      </c>
      <c r="H50" s="1">
        <v>1.0159876346588099</v>
      </c>
      <c r="I50" s="1">
        <v>1.0120377540588299</v>
      </c>
      <c r="J50" s="1">
        <v>1.0119265317916799</v>
      </c>
      <c r="K50">
        <f t="shared" si="1"/>
        <v>1.0129805505275673</v>
      </c>
      <c r="M50" s="1">
        <v>1.0119502544403001</v>
      </c>
      <c r="N50" s="1">
        <v>1.0120871067047099</v>
      </c>
      <c r="O50" s="1">
        <v>1.01200127601623</v>
      </c>
      <c r="P50" s="1">
        <v>1.01199555397033</v>
      </c>
      <c r="Q50" s="1">
        <v>1.0118927955627399</v>
      </c>
      <c r="R50" s="1">
        <v>1.01197922229766</v>
      </c>
      <c r="S50" s="1">
        <v>1.01220703125</v>
      </c>
      <c r="T50" s="1">
        <v>1.01599252223968</v>
      </c>
      <c r="U50">
        <f t="shared" si="2"/>
        <v>1.0125132203102061</v>
      </c>
      <c r="W50" s="1">
        <v>1.01094794273376</v>
      </c>
      <c r="X50" s="1">
        <v>1.01198422908782</v>
      </c>
      <c r="Y50" s="1">
        <v>1.0122152566909699</v>
      </c>
      <c r="Z50" s="1">
        <v>1.0119221210479701</v>
      </c>
      <c r="AA50" s="1">
        <v>1.01193618774414</v>
      </c>
      <c r="AB50" s="1">
        <v>1.0120325088500901</v>
      </c>
      <c r="AC50" s="1">
        <v>1.0121154785156199</v>
      </c>
      <c r="AD50" s="1">
        <v>1.01192331314086</v>
      </c>
      <c r="AE50" s="1">
        <v>1.01200664043426</v>
      </c>
      <c r="AF50" s="1">
        <v>1.0120257139205899</v>
      </c>
      <c r="AG50" s="1">
        <v>1.01193010807037</v>
      </c>
      <c r="AH50" s="1">
        <v>1.0120766162872299</v>
      </c>
      <c r="AI50" s="1">
        <v>1.0121202468871999</v>
      </c>
      <c r="AJ50" s="1">
        <v>1.0108908414840601</v>
      </c>
      <c r="AK50" s="1">
        <v>1.0119887590408301</v>
      </c>
      <c r="AL50" s="1">
        <v>1.0121651887893599</v>
      </c>
      <c r="AM50">
        <f t="shared" si="3"/>
        <v>1.0118925720453205</v>
      </c>
    </row>
    <row r="51" spans="1:39" x14ac:dyDescent="0.3">
      <c r="A51" s="1">
        <v>1.01209652423858</v>
      </c>
      <c r="C51" s="1">
        <v>1.0120929479598999</v>
      </c>
      <c r="D51" s="1">
        <v>1.01190304756164</v>
      </c>
      <c r="E51">
        <f t="shared" si="0"/>
        <v>1.01199799776077</v>
      </c>
      <c r="G51" s="1">
        <v>1.0121752023696899</v>
      </c>
      <c r="H51" s="1">
        <v>1.01194620132446</v>
      </c>
      <c r="I51" s="1">
        <v>1.01216781139373</v>
      </c>
      <c r="J51" s="1">
        <v>1.0121796131134</v>
      </c>
      <c r="K51">
        <f t="shared" si="1"/>
        <v>1.0121172070503199</v>
      </c>
      <c r="M51" s="1">
        <v>1.0121148824691699</v>
      </c>
      <c r="N51" s="1">
        <v>1.01203525066375</v>
      </c>
      <c r="O51" s="1">
        <v>1.01210153102874</v>
      </c>
      <c r="P51" s="1">
        <v>1.0120141506195</v>
      </c>
      <c r="Q51" s="1">
        <v>1.01212275028228</v>
      </c>
      <c r="R51" s="1">
        <v>1.01204645633697</v>
      </c>
      <c r="S51" s="1">
        <v>1.0118350982666</v>
      </c>
      <c r="T51" s="1">
        <v>1.01216828823089</v>
      </c>
      <c r="U51">
        <f t="shared" si="2"/>
        <v>1.0120548009872374</v>
      </c>
      <c r="W51" s="1">
        <v>1.0120437145233101</v>
      </c>
      <c r="X51" s="1">
        <v>1.0120420455932599</v>
      </c>
      <c r="Y51" s="1">
        <v>1.01211726665496</v>
      </c>
      <c r="Z51" s="1">
        <v>1.01194524765014</v>
      </c>
      <c r="AA51" s="1">
        <v>1.01206839084625</v>
      </c>
      <c r="AB51" s="1">
        <v>1.0120753049850399</v>
      </c>
      <c r="AC51" s="1">
        <v>1.0120575428009</v>
      </c>
      <c r="AD51" s="1">
        <v>1.01191890239715</v>
      </c>
      <c r="AE51" s="1">
        <v>1.01212298870086</v>
      </c>
      <c r="AF51" s="1">
        <v>1.01193976402282</v>
      </c>
      <c r="AG51" s="1">
        <v>1.0121312141418399</v>
      </c>
      <c r="AH51" s="1">
        <v>1.0119547843933101</v>
      </c>
      <c r="AI51" s="1">
        <v>1.0120443105697601</v>
      </c>
      <c r="AJ51" s="1">
        <v>1.01205730438232</v>
      </c>
      <c r="AK51" s="1">
        <v>1.0120873451232899</v>
      </c>
      <c r="AL51" s="1">
        <v>1.0119614601135201</v>
      </c>
      <c r="AM51">
        <f t="shared" si="3"/>
        <v>1.0120354741811708</v>
      </c>
    </row>
    <row r="52" spans="1:39" x14ac:dyDescent="0.3">
      <c r="A52" s="1">
        <v>1.0119742155075</v>
      </c>
      <c r="C52" s="1">
        <v>1.0119383335113501</v>
      </c>
      <c r="D52" s="1">
        <v>1.0120604038238501</v>
      </c>
      <c r="E52">
        <f t="shared" si="0"/>
        <v>1.0119993686676001</v>
      </c>
      <c r="G52" s="1">
        <v>1.01194012165069</v>
      </c>
      <c r="H52" s="1">
        <v>1.0120536088943399</v>
      </c>
      <c r="I52" s="1">
        <v>1.0118556022644001</v>
      </c>
      <c r="J52" s="1">
        <v>1.0118368864059399</v>
      </c>
      <c r="K52">
        <f t="shared" si="1"/>
        <v>1.0119215548038425</v>
      </c>
      <c r="M52" s="1">
        <v>1.01187944412231</v>
      </c>
      <c r="N52" s="1">
        <v>1.0120756626129099</v>
      </c>
      <c r="O52" s="1">
        <v>1.0119949579238801</v>
      </c>
      <c r="P52" s="1">
        <v>1.01207482814788</v>
      </c>
      <c r="Q52" s="1">
        <v>1.01193988323211</v>
      </c>
      <c r="R52" s="1">
        <v>1.01206910610198</v>
      </c>
      <c r="S52" s="1">
        <v>1.0120776891708301</v>
      </c>
      <c r="T52" s="1">
        <v>1.0118981599807699</v>
      </c>
      <c r="U52">
        <f t="shared" si="2"/>
        <v>1.0120012164115837</v>
      </c>
      <c r="W52" s="1">
        <v>1.01196920871734</v>
      </c>
      <c r="X52" s="1">
        <v>1.0120366811752299</v>
      </c>
      <c r="Y52" s="1">
        <v>1.01180160045623</v>
      </c>
      <c r="Z52" s="1">
        <v>1.0122214555740301</v>
      </c>
      <c r="AA52" s="1">
        <v>1.0120048522949201</v>
      </c>
      <c r="AB52" s="1">
        <v>1.01224100589752</v>
      </c>
      <c r="AC52" s="1">
        <v>1.0122306346893299</v>
      </c>
      <c r="AD52" s="1">
        <v>1.01208508014678</v>
      </c>
      <c r="AE52" s="1">
        <v>1.0118607282638501</v>
      </c>
      <c r="AF52" s="1">
        <v>1.01197516918182</v>
      </c>
      <c r="AG52" s="1">
        <v>1.0119615793228101</v>
      </c>
      <c r="AH52" s="1">
        <v>1.01195681095123</v>
      </c>
      <c r="AI52" s="1">
        <v>1.0119333267211901</v>
      </c>
      <c r="AJ52" s="1">
        <v>1.0119777917861901</v>
      </c>
      <c r="AK52" s="1">
        <v>1.01212918758392</v>
      </c>
      <c r="AL52" s="1">
        <v>1.0119698047637899</v>
      </c>
      <c r="AM52">
        <f t="shared" si="3"/>
        <v>1.0120221823453861</v>
      </c>
    </row>
    <row r="53" spans="1:39" x14ac:dyDescent="0.3">
      <c r="A53" s="1">
        <v>1.01201319694519</v>
      </c>
      <c r="C53" s="1">
        <v>1.0121002197265601</v>
      </c>
      <c r="D53" s="1">
        <v>1.0120670795440601</v>
      </c>
      <c r="E53">
        <f t="shared" si="0"/>
        <v>1.0120836496353101</v>
      </c>
      <c r="G53" s="1">
        <v>1.0120000839233301</v>
      </c>
      <c r="H53" s="1">
        <v>1.0119992494583101</v>
      </c>
      <c r="I53" s="1">
        <v>1.0120829343795701</v>
      </c>
      <c r="J53" s="1">
        <v>1.01214706897735</v>
      </c>
      <c r="K53">
        <f t="shared" si="1"/>
        <v>1.0120573341846402</v>
      </c>
      <c r="M53" s="1">
        <v>1.0122493505477901</v>
      </c>
      <c r="N53" s="1">
        <v>1.0120114088058401</v>
      </c>
      <c r="O53" s="1">
        <v>1.0120112895965501</v>
      </c>
      <c r="P53" s="1">
        <v>1.01196229457855</v>
      </c>
      <c r="Q53" s="1">
        <v>1.01199698448181</v>
      </c>
      <c r="R53" s="1">
        <v>1.0120437145233101</v>
      </c>
      <c r="S53" s="1">
        <v>1.0120482444763099</v>
      </c>
      <c r="T53" s="1">
        <v>1.01201951503753</v>
      </c>
      <c r="U53">
        <f t="shared" si="2"/>
        <v>1.0120428502559611</v>
      </c>
      <c r="W53" s="1">
        <v>1.0119479894637999</v>
      </c>
      <c r="X53" s="1">
        <v>1.0119936466217001</v>
      </c>
      <c r="Y53" s="1">
        <v>1.0118880271911599</v>
      </c>
      <c r="Z53" s="1">
        <v>1.01201248168945</v>
      </c>
      <c r="AA53" s="1">
        <v>1.0119889974594101</v>
      </c>
      <c r="AB53" s="1">
        <v>1.0118643045425399</v>
      </c>
      <c r="AC53" s="1">
        <v>1.0116810798645</v>
      </c>
      <c r="AD53" s="1">
        <v>1.011922955513</v>
      </c>
      <c r="AE53" s="1">
        <v>1.0120091438293399</v>
      </c>
      <c r="AF53" s="1">
        <v>1.0119935274124101</v>
      </c>
      <c r="AG53" s="1">
        <v>1.0132302045822099</v>
      </c>
      <c r="AH53" s="1">
        <v>1.013023853302</v>
      </c>
      <c r="AI53" s="1">
        <v>1.0119253396987899</v>
      </c>
      <c r="AJ53" s="1">
        <v>1.0119799375534</v>
      </c>
      <c r="AK53" s="1">
        <v>1.01190686225891</v>
      </c>
      <c r="AL53" s="1">
        <v>1.0121898651123</v>
      </c>
      <c r="AM53">
        <f t="shared" si="3"/>
        <v>1.0120973885059326</v>
      </c>
    </row>
    <row r="54" spans="1:39" x14ac:dyDescent="0.3">
      <c r="A54" s="1">
        <v>1.0121366977691599</v>
      </c>
      <c r="C54" s="1">
        <v>1.0119283199310301</v>
      </c>
      <c r="D54" s="1">
        <v>1.0121281147003101</v>
      </c>
      <c r="E54">
        <f t="shared" si="0"/>
        <v>1.0120282173156701</v>
      </c>
      <c r="G54" s="1">
        <v>1.0118714570999101</v>
      </c>
      <c r="H54" s="1">
        <v>1.0120506286621</v>
      </c>
      <c r="I54" s="1">
        <v>1.0118924379348699</v>
      </c>
      <c r="J54" s="1">
        <v>1.0118293762207</v>
      </c>
      <c r="K54">
        <f t="shared" si="1"/>
        <v>1.0119109749793949</v>
      </c>
      <c r="M54" s="1">
        <v>1.0118852853775</v>
      </c>
      <c r="N54" s="1">
        <v>1.0119662284851001</v>
      </c>
      <c r="O54" s="1">
        <v>1.0120974779128999</v>
      </c>
      <c r="P54" s="1">
        <v>1.0119394063949501</v>
      </c>
      <c r="Q54" s="1">
        <v>1.01209545135498</v>
      </c>
      <c r="R54" s="1">
        <v>1.01186919212341</v>
      </c>
      <c r="S54" s="1">
        <v>1.01206922531127</v>
      </c>
      <c r="T54" s="1">
        <v>1.0121142864227199</v>
      </c>
      <c r="U54">
        <f t="shared" si="2"/>
        <v>1.0120045691728539</v>
      </c>
      <c r="W54" s="1">
        <v>1.0121464729309</v>
      </c>
      <c r="X54" s="1">
        <v>1.0120233297348</v>
      </c>
      <c r="Y54" s="1">
        <v>1.0122591257095299</v>
      </c>
      <c r="Z54" s="1">
        <v>1.0118811130523599</v>
      </c>
      <c r="AA54" s="1">
        <v>1.0119661092758101</v>
      </c>
      <c r="AB54" s="1">
        <v>1.01200211048126</v>
      </c>
      <c r="AC54" s="1">
        <v>1.0120781660079901</v>
      </c>
      <c r="AD54" s="1">
        <v>1.0122355222702</v>
      </c>
      <c r="AE54" s="1">
        <v>1.01200115680694</v>
      </c>
      <c r="AF54" s="1">
        <v>1.01179218292236</v>
      </c>
      <c r="AG54" s="1">
        <v>1.0109180212020801</v>
      </c>
      <c r="AH54" s="1">
        <v>1.01110398769378</v>
      </c>
      <c r="AI54" s="1">
        <v>1.0120947360992401</v>
      </c>
      <c r="AJ54" s="1">
        <v>1.0119704008102399</v>
      </c>
      <c r="AK54" s="1">
        <v>1.01186895370483</v>
      </c>
      <c r="AL54" s="1">
        <v>1.0127047300338701</v>
      </c>
      <c r="AM54">
        <f t="shared" si="3"/>
        <v>1.011940382421012</v>
      </c>
    </row>
    <row r="55" spans="1:39" x14ac:dyDescent="0.3">
      <c r="A55" s="1">
        <v>1.01208448410034</v>
      </c>
      <c r="C55" s="1">
        <v>1.0120660066604601</v>
      </c>
      <c r="D55" s="1">
        <v>1.01190304756164</v>
      </c>
      <c r="E55">
        <f t="shared" si="0"/>
        <v>1.0119845271110499</v>
      </c>
      <c r="G55" s="1">
        <v>1.01225173473358</v>
      </c>
      <c r="H55" s="1">
        <v>1.01195263862609</v>
      </c>
      <c r="I55" s="1">
        <v>1.0122343301773</v>
      </c>
      <c r="J55" s="1">
        <v>1.0122480392455999</v>
      </c>
      <c r="K55">
        <f t="shared" si="1"/>
        <v>1.0121716856956424</v>
      </c>
      <c r="M55" s="1">
        <v>1.0119768381118699</v>
      </c>
      <c r="N55" s="1">
        <v>1.0120592117309499</v>
      </c>
      <c r="O55" s="1">
        <v>1.01195180416107</v>
      </c>
      <c r="P55" s="1">
        <v>1.0121333599090501</v>
      </c>
      <c r="Q55" s="1">
        <v>1.01194751262664</v>
      </c>
      <c r="R55" s="1">
        <v>1.0121831893920801</v>
      </c>
      <c r="S55" s="1">
        <v>1.01196360588073</v>
      </c>
      <c r="T55" s="1">
        <v>1.01198065280914</v>
      </c>
      <c r="U55">
        <f t="shared" si="2"/>
        <v>1.0120245218276913</v>
      </c>
      <c r="W55" s="1">
        <v>1.01198029518127</v>
      </c>
      <c r="X55" s="1">
        <v>1.0121612548828101</v>
      </c>
      <c r="Y55" s="1">
        <v>1.0119661092758101</v>
      </c>
      <c r="Z55" s="1">
        <v>1.01210677623748</v>
      </c>
      <c r="AA55" s="1">
        <v>1.0121538639068599</v>
      </c>
      <c r="AB55" s="1">
        <v>1.0130580663680999</v>
      </c>
      <c r="AC55" s="1">
        <v>1.0119284391403101</v>
      </c>
      <c r="AD55" s="1">
        <v>1.01193439960479</v>
      </c>
      <c r="AE55" s="1">
        <v>1.0159875154495199</v>
      </c>
      <c r="AF55" s="1">
        <v>1.01239478588104</v>
      </c>
      <c r="AG55" s="1">
        <v>1.0119659900665201</v>
      </c>
      <c r="AH55" s="1">
        <v>1.01206731796264</v>
      </c>
      <c r="AI55" s="1">
        <v>1.0119670629501301</v>
      </c>
      <c r="AJ55" s="1">
        <v>1.01213502883911</v>
      </c>
      <c r="AK55" s="1">
        <v>1.0122221708297701</v>
      </c>
      <c r="AL55" s="1">
        <v>1.0111784934997501</v>
      </c>
      <c r="AM55">
        <f t="shared" si="3"/>
        <v>1.0123254731297442</v>
      </c>
    </row>
    <row r="56" spans="1:39" x14ac:dyDescent="0.3">
      <c r="A56" s="1">
        <v>1.01200723648071</v>
      </c>
      <c r="C56" s="1">
        <v>1.01202881336212</v>
      </c>
      <c r="D56" s="1">
        <v>1.01221299171447</v>
      </c>
      <c r="E56">
        <f t="shared" si="0"/>
        <v>1.0121209025382951</v>
      </c>
      <c r="G56" s="1">
        <v>1.01195192337036</v>
      </c>
      <c r="H56" s="1">
        <v>1.0121392011642401</v>
      </c>
      <c r="I56" s="1">
        <v>1.0120905637741</v>
      </c>
      <c r="J56" s="1">
        <v>1.01197361946105</v>
      </c>
      <c r="K56">
        <f t="shared" si="1"/>
        <v>1.0120388269424374</v>
      </c>
      <c r="M56" s="1">
        <v>1.0120325088500901</v>
      </c>
      <c r="N56" s="1">
        <v>1.0119264125823899</v>
      </c>
      <c r="O56" s="1">
        <v>1.0120258331298799</v>
      </c>
      <c r="P56" s="1">
        <v>1.0120308399200399</v>
      </c>
      <c r="Q56" s="1">
        <v>1.0122046470642001</v>
      </c>
      <c r="R56" s="1">
        <v>1.01194715499877</v>
      </c>
      <c r="S56" s="1">
        <v>1.01202833652496</v>
      </c>
      <c r="T56" s="1">
        <v>1.0121158361434901</v>
      </c>
      <c r="U56">
        <f t="shared" si="2"/>
        <v>1.0120389461517276</v>
      </c>
      <c r="W56" s="1">
        <v>1.0119833946228001</v>
      </c>
      <c r="X56" s="1">
        <v>1.01180672645568</v>
      </c>
      <c r="Y56" s="1">
        <v>1.0118336677551201</v>
      </c>
      <c r="Z56" s="1">
        <v>1.0118430852889999</v>
      </c>
      <c r="AA56" s="1">
        <v>1.01185297966003</v>
      </c>
      <c r="AB56" s="1">
        <v>1.0109668970107999</v>
      </c>
      <c r="AC56" s="1">
        <v>1.0120990276336601</v>
      </c>
      <c r="AD56" s="1">
        <v>1.0122058391571001</v>
      </c>
      <c r="AE56" s="1">
        <v>1.01205742359161</v>
      </c>
      <c r="AF56" s="1">
        <v>1.0119707584381099</v>
      </c>
      <c r="AG56" s="1">
        <v>1.01180112361907</v>
      </c>
      <c r="AH56" s="1">
        <v>1.0118668079376201</v>
      </c>
      <c r="AI56" s="1">
        <v>1.01195657253265</v>
      </c>
      <c r="AJ56" s="1">
        <v>1.0118491649627599</v>
      </c>
      <c r="AK56" s="1">
        <v>1.01185762882232</v>
      </c>
      <c r="AL56" s="1">
        <v>1.0118339061737001</v>
      </c>
      <c r="AM56">
        <f t="shared" si="3"/>
        <v>1.011861562728877</v>
      </c>
    </row>
    <row r="57" spans="1:39" x14ac:dyDescent="0.3">
      <c r="A57" s="1">
        <v>1.01213562488555</v>
      </c>
      <c r="C57" s="1">
        <v>1.01212918758392</v>
      </c>
      <c r="D57" s="1">
        <v>1.01205766201019</v>
      </c>
      <c r="E57">
        <f t="shared" si="0"/>
        <v>1.012093424797055</v>
      </c>
      <c r="G57" s="1">
        <v>1.01206827163696</v>
      </c>
      <c r="H57" s="1">
        <v>1.01201272010803</v>
      </c>
      <c r="I57" s="1">
        <v>1.01193010807037</v>
      </c>
      <c r="J57" s="1">
        <v>1.01199543476104</v>
      </c>
      <c r="K57">
        <f t="shared" si="1"/>
        <v>1.0120016336441</v>
      </c>
      <c r="M57" s="1">
        <v>1.0120261907577499</v>
      </c>
      <c r="N57" s="1">
        <v>1.01209163665771</v>
      </c>
      <c r="O57" s="1">
        <v>1.0119559764862001</v>
      </c>
      <c r="P57" s="1">
        <v>1.0119489431381199</v>
      </c>
      <c r="Q57" s="1">
        <v>1.0118693113327</v>
      </c>
      <c r="R57" s="1">
        <v>1.01203620433807</v>
      </c>
      <c r="S57" s="1">
        <v>1.01186764240264</v>
      </c>
      <c r="T57" s="1">
        <v>1.0119829177856401</v>
      </c>
      <c r="U57">
        <f t="shared" si="2"/>
        <v>1.0119723528623537</v>
      </c>
      <c r="W57" s="1">
        <v>1.0122355222702</v>
      </c>
      <c r="X57" s="1">
        <v>1.01221740245819</v>
      </c>
      <c r="Y57" s="1">
        <v>1.01207280158996</v>
      </c>
      <c r="Z57" s="1">
        <v>1.01325035095214</v>
      </c>
      <c r="AA57" s="1">
        <v>1.0120176076889</v>
      </c>
      <c r="AB57" s="1">
        <v>1.0120812654495199</v>
      </c>
      <c r="AC57" s="1">
        <v>1.0120890140533401</v>
      </c>
      <c r="AD57" s="1">
        <v>1.0119278430938701</v>
      </c>
      <c r="AE57" s="1">
        <v>1.01205074787139</v>
      </c>
      <c r="AF57" s="1">
        <v>1.012899518013</v>
      </c>
      <c r="AG57" s="1">
        <v>1.01215231418609</v>
      </c>
      <c r="AH57" s="1">
        <v>1.01211857795715</v>
      </c>
      <c r="AI57" s="1">
        <v>1.0120220184326101</v>
      </c>
      <c r="AJ57" s="1">
        <v>1.0121427774429299</v>
      </c>
      <c r="AK57" s="1">
        <v>1.0120778083801201</v>
      </c>
      <c r="AL57" s="1">
        <v>1.01221358776092</v>
      </c>
      <c r="AM57">
        <f t="shared" si="3"/>
        <v>1.0122230723500207</v>
      </c>
    </row>
    <row r="58" spans="1:39" x14ac:dyDescent="0.3">
      <c r="A58" s="1">
        <v>1.01203608512878</v>
      </c>
      <c r="C58" s="1">
        <v>1.01186907291412</v>
      </c>
      <c r="D58" s="1">
        <v>1.01183021068573</v>
      </c>
      <c r="E58">
        <f t="shared" si="0"/>
        <v>1.011849641799925</v>
      </c>
      <c r="G58" s="1">
        <v>1.01187324523925</v>
      </c>
      <c r="H58" s="1">
        <v>1.0120441913604701</v>
      </c>
      <c r="I58" s="1">
        <v>1.01186907291412</v>
      </c>
      <c r="J58" s="1">
        <v>1.0119659900665201</v>
      </c>
      <c r="K58">
        <f t="shared" si="1"/>
        <v>1.0119381248950901</v>
      </c>
      <c r="M58" s="1">
        <v>1.01209568977355</v>
      </c>
      <c r="N58" s="1">
        <v>1.01204538345336</v>
      </c>
      <c r="O58" s="1">
        <v>1.01201939582824</v>
      </c>
      <c r="P58" s="1">
        <v>1.0119647979736299</v>
      </c>
      <c r="Q58" s="1">
        <v>1.01193559169769</v>
      </c>
      <c r="R58" s="1">
        <v>1.01203942298889</v>
      </c>
      <c r="S58" s="1">
        <v>1.01222467422485</v>
      </c>
      <c r="T58" s="1">
        <v>1.01208996772766</v>
      </c>
      <c r="U58">
        <f t="shared" si="2"/>
        <v>1.0120518654584838</v>
      </c>
      <c r="W58" s="1">
        <v>1.01184177398681</v>
      </c>
      <c r="X58" s="1">
        <v>1.0118997097015301</v>
      </c>
      <c r="Y58" s="1">
        <v>1.0119055509567201</v>
      </c>
      <c r="Z58" s="1">
        <v>1.01103007793426</v>
      </c>
      <c r="AA58" s="1">
        <v>1.01215279102325</v>
      </c>
      <c r="AB58" s="1">
        <v>1.0117928981780999</v>
      </c>
      <c r="AC58" s="1">
        <v>1.011962890625</v>
      </c>
      <c r="AD58" s="1">
        <v>1.0130807161331099</v>
      </c>
      <c r="AE58" s="1">
        <v>1.01196241378784</v>
      </c>
      <c r="AF58" s="1">
        <v>1.0111496448516799</v>
      </c>
      <c r="AG58" s="1">
        <v>1.0120921134948699</v>
      </c>
      <c r="AH58" s="1">
        <v>1.0117495059967001</v>
      </c>
      <c r="AI58" s="1">
        <v>1.01200747489929</v>
      </c>
      <c r="AJ58" s="1">
        <v>1.01208555698394</v>
      </c>
      <c r="AK58" s="1">
        <v>1.01191890239715</v>
      </c>
      <c r="AL58" s="1">
        <v>1.0118594169616699</v>
      </c>
      <c r="AM58">
        <f t="shared" si="3"/>
        <v>1.011905714869495</v>
      </c>
    </row>
    <row r="59" spans="1:39" x14ac:dyDescent="0.3">
      <c r="A59" s="1">
        <v>1.0119060277938801</v>
      </c>
      <c r="C59" s="1">
        <v>1.0121918916702199</v>
      </c>
      <c r="D59" s="1">
        <v>1.0121442079544001</v>
      </c>
      <c r="E59">
        <f t="shared" si="0"/>
        <v>1.01216804981231</v>
      </c>
      <c r="G59" s="1">
        <v>1.0120482444763099</v>
      </c>
      <c r="H59" s="1">
        <v>1.01195287704467</v>
      </c>
      <c r="I59" s="1">
        <v>1.01204657554626</v>
      </c>
      <c r="J59" s="1">
        <v>1.0120261907577499</v>
      </c>
      <c r="K59">
        <f t="shared" si="1"/>
        <v>1.0120184719562475</v>
      </c>
      <c r="M59" s="1">
        <v>1.0119823217391899</v>
      </c>
      <c r="N59" s="1">
        <v>1.0119698047637899</v>
      </c>
      <c r="O59" s="1">
        <v>1.0120933055877599</v>
      </c>
      <c r="P59" s="1">
        <v>1.0120863914489699</v>
      </c>
      <c r="Q59" s="1">
        <v>1.0121481418609599</v>
      </c>
      <c r="R59" s="1">
        <v>1.0119503736495901</v>
      </c>
      <c r="S59" s="1">
        <v>1.01183092594146</v>
      </c>
      <c r="T59" s="1">
        <v>1.01193511486053</v>
      </c>
      <c r="U59">
        <f t="shared" si="2"/>
        <v>1.0119995474815313</v>
      </c>
      <c r="W59" s="1">
        <v>1.0118671655654901</v>
      </c>
      <c r="X59" s="1">
        <v>1.0120328664779601</v>
      </c>
      <c r="Y59" s="1">
        <v>1.0121420621871899</v>
      </c>
      <c r="Z59" s="1">
        <v>1.01190304756164</v>
      </c>
      <c r="AA59" s="1">
        <v>1.01190090179443</v>
      </c>
      <c r="AB59" s="1">
        <v>1.01213932037353</v>
      </c>
      <c r="AC59" s="1">
        <v>1.0120549201965301</v>
      </c>
      <c r="AD59" s="1">
        <v>1.0109889507293699</v>
      </c>
      <c r="AE59" s="1">
        <v>1.0119650363922099</v>
      </c>
      <c r="AF59" s="1">
        <v>1.0119705200195299</v>
      </c>
      <c r="AG59" s="1">
        <v>1.01188611984252</v>
      </c>
      <c r="AH59" s="1">
        <v>1.0120382308959901</v>
      </c>
      <c r="AI59" s="1">
        <v>1.01200807094573</v>
      </c>
      <c r="AJ59" s="1">
        <v>1.01186370849609</v>
      </c>
      <c r="AK59" s="1">
        <v>1.0120595693588199</v>
      </c>
      <c r="AL59" s="1">
        <v>1.0121710300445499</v>
      </c>
      <c r="AM59">
        <f t="shared" si="3"/>
        <v>1.0119369700550989</v>
      </c>
    </row>
    <row r="60" spans="1:39" x14ac:dyDescent="0.3">
      <c r="A60" s="1">
        <v>1.0120776891708301</v>
      </c>
      <c r="C60" s="1">
        <v>1.0119544267654399</v>
      </c>
      <c r="D60" s="1">
        <v>1.01191854476928</v>
      </c>
      <c r="E60">
        <f t="shared" si="0"/>
        <v>1.0119364857673601</v>
      </c>
      <c r="G60" s="1">
        <v>1.01207828521728</v>
      </c>
      <c r="H60" s="1">
        <v>1.0120987892150799</v>
      </c>
      <c r="I60" s="1">
        <v>1.01207911968231</v>
      </c>
      <c r="J60" s="1">
        <v>1.01204514503479</v>
      </c>
      <c r="K60">
        <f t="shared" si="1"/>
        <v>1.012075334787365</v>
      </c>
      <c r="M60" s="1">
        <v>1.01192283630371</v>
      </c>
      <c r="N60" s="1">
        <v>1.01193606853485</v>
      </c>
      <c r="O60" s="1">
        <v>1.01191914081573</v>
      </c>
      <c r="P60" s="1">
        <v>1.0120483636855999</v>
      </c>
      <c r="Q60" s="1">
        <v>1.01205193996429</v>
      </c>
      <c r="R60" s="1">
        <v>1.01195693016052</v>
      </c>
      <c r="S60" s="1">
        <v>1.0121608972549401</v>
      </c>
      <c r="T60" s="1">
        <v>1.01197361946105</v>
      </c>
      <c r="U60">
        <f t="shared" si="2"/>
        <v>1.0119962245225864</v>
      </c>
      <c r="W60" s="1">
        <v>1.0120552778244001</v>
      </c>
      <c r="X60" s="1">
        <v>1.01198625564575</v>
      </c>
      <c r="Y60" s="1">
        <v>1.01205790042877</v>
      </c>
      <c r="Z60" s="1">
        <v>1.01194667816162</v>
      </c>
      <c r="AA60" s="1">
        <v>1.0121262073516799</v>
      </c>
      <c r="AB60" s="1">
        <v>1.0119928121566699</v>
      </c>
      <c r="AC60" s="1">
        <v>1.0130546092987001</v>
      </c>
      <c r="AD60" s="1">
        <v>1.0117712020873999</v>
      </c>
      <c r="AE60" s="1">
        <v>1.0119611024856501</v>
      </c>
      <c r="AF60" s="1">
        <v>1.01170802116394</v>
      </c>
      <c r="AG60" s="1">
        <v>1.0119993686676001</v>
      </c>
      <c r="AH60" s="1">
        <v>1.0119093656539899</v>
      </c>
      <c r="AI60" s="1">
        <v>1.01209628582</v>
      </c>
      <c r="AJ60" s="1">
        <v>1.0120539665222099</v>
      </c>
      <c r="AK60" s="1">
        <v>1.0132197141647299</v>
      </c>
      <c r="AL60" s="1">
        <v>1.0119451284408501</v>
      </c>
      <c r="AM60">
        <f t="shared" si="3"/>
        <v>1.0121177434921227</v>
      </c>
    </row>
    <row r="61" spans="1:39" x14ac:dyDescent="0.3">
      <c r="A61" s="1">
        <v>1.0120700597762999</v>
      </c>
      <c r="C61" s="1">
        <v>1.01208543777465</v>
      </c>
      <c r="D61" s="1">
        <v>1.01207828521728</v>
      </c>
      <c r="E61">
        <f t="shared" si="0"/>
        <v>1.012081861495965</v>
      </c>
      <c r="G61" s="1">
        <v>1.0121330022811801</v>
      </c>
      <c r="H61" s="1">
        <v>1.0120214223861601</v>
      </c>
      <c r="I61" s="1">
        <v>1.0120155811309799</v>
      </c>
      <c r="J61" s="1">
        <v>1.01199078559875</v>
      </c>
      <c r="K61">
        <f t="shared" si="1"/>
        <v>1.0120401978492675</v>
      </c>
      <c r="M61" s="1">
        <v>1.01215636730194</v>
      </c>
      <c r="N61" s="1">
        <v>1.0120987892150799</v>
      </c>
      <c r="O61" s="1">
        <v>1.01200735569</v>
      </c>
      <c r="P61" s="1">
        <v>1.0119611024856501</v>
      </c>
      <c r="Q61" s="1">
        <v>1.01198422908782</v>
      </c>
      <c r="R61" s="1">
        <v>1.01205742359161</v>
      </c>
      <c r="S61" s="1">
        <v>1.01184010505676</v>
      </c>
      <c r="T61" s="1">
        <v>1.01207482814788</v>
      </c>
      <c r="U61">
        <f t="shared" si="2"/>
        <v>1.0120225250720924</v>
      </c>
      <c r="W61" s="1">
        <v>1.0122320652007999</v>
      </c>
      <c r="X61" s="1">
        <v>1.01212501525878</v>
      </c>
      <c r="Y61" s="1">
        <v>1.01233041286468</v>
      </c>
      <c r="Z61" s="1">
        <v>1.0120309591293299</v>
      </c>
      <c r="AA61" s="1">
        <v>1.0120460987091</v>
      </c>
      <c r="AB61" s="1">
        <v>1.01200067996978</v>
      </c>
      <c r="AC61" s="1">
        <v>1.0108777284622099</v>
      </c>
      <c r="AD61" s="1">
        <v>1.01217377185821</v>
      </c>
      <c r="AE61" s="1">
        <v>1.0121383666992101</v>
      </c>
      <c r="AF61" s="1">
        <v>1.01236152648925</v>
      </c>
      <c r="AG61" s="1">
        <v>1.01255190372467</v>
      </c>
      <c r="AH61" s="1">
        <v>1.0125083923339799</v>
      </c>
      <c r="AI61" s="1">
        <v>1.0119497776031401</v>
      </c>
      <c r="AJ61" s="1">
        <v>1.0120210647582999</v>
      </c>
      <c r="AK61" s="1">
        <v>1.0108667612075799</v>
      </c>
      <c r="AL61" s="1">
        <v>1.01190161705017</v>
      </c>
      <c r="AM61">
        <f t="shared" si="3"/>
        <v>1.0120072588324496</v>
      </c>
    </row>
    <row r="62" spans="1:39" x14ac:dyDescent="0.3">
      <c r="A62" s="1">
        <v>1.01207518577575</v>
      </c>
      <c r="C62" s="1">
        <v>1.0120335817337001</v>
      </c>
      <c r="D62" s="1">
        <v>1.0121600627899101</v>
      </c>
      <c r="E62">
        <f t="shared" si="0"/>
        <v>1.012096822261805</v>
      </c>
      <c r="G62" s="1">
        <v>1.01188421249389</v>
      </c>
      <c r="H62" s="1">
        <v>1.0118812322616499</v>
      </c>
      <c r="I62" s="1">
        <v>1.0119813680648799</v>
      </c>
      <c r="J62" s="1">
        <v>1.01205170154571</v>
      </c>
      <c r="K62">
        <f t="shared" si="1"/>
        <v>1.0119496285915326</v>
      </c>
      <c r="M62" s="1">
        <v>1.01192998886108</v>
      </c>
      <c r="N62" s="1">
        <v>1.0119709968566799</v>
      </c>
      <c r="O62" s="1">
        <v>1.01204097270965</v>
      </c>
      <c r="P62" s="1">
        <v>1.0120780467987001</v>
      </c>
      <c r="Q62" s="1">
        <v>1.01206409931182</v>
      </c>
      <c r="R62" s="1">
        <v>1.0119873285293499</v>
      </c>
      <c r="S62" s="1">
        <v>1.01214003562927</v>
      </c>
      <c r="T62" s="1">
        <v>1.0119937658309901</v>
      </c>
      <c r="U62">
        <f t="shared" si="2"/>
        <v>1.0120256543159425</v>
      </c>
      <c r="W62" s="1">
        <v>1.0119103193282999</v>
      </c>
      <c r="X62" s="1">
        <v>1.0120319128036499</v>
      </c>
      <c r="Y62" s="1">
        <v>1.01285183429718</v>
      </c>
      <c r="Z62" s="1">
        <v>1.0120944976806601</v>
      </c>
      <c r="AA62" s="1">
        <v>1.0119591951370199</v>
      </c>
      <c r="AB62" s="1">
        <v>1.01205277442932</v>
      </c>
      <c r="AC62" s="1">
        <v>1.0163838863372801</v>
      </c>
      <c r="AD62" s="1">
        <v>1.01211333274841</v>
      </c>
      <c r="AE62" s="1">
        <v>1.01209104061126</v>
      </c>
      <c r="AF62" s="1">
        <v>1.0119754076003999</v>
      </c>
      <c r="AG62" s="1">
        <v>1.0127099752426101</v>
      </c>
      <c r="AH62" s="1">
        <v>1.0130420923232999</v>
      </c>
      <c r="AI62" s="1">
        <v>1.0121375322341899</v>
      </c>
      <c r="AJ62" s="1">
        <v>1.01210594177246</v>
      </c>
      <c r="AK62" s="1">
        <v>1.0121198892593299</v>
      </c>
      <c r="AL62" s="1">
        <v>1.0123336315155</v>
      </c>
      <c r="AM62">
        <f t="shared" si="3"/>
        <v>1.0124945789575543</v>
      </c>
    </row>
    <row r="63" spans="1:39" x14ac:dyDescent="0.3">
      <c r="A63" s="1">
        <v>1.0120143890380799</v>
      </c>
      <c r="C63" s="1">
        <v>1.0121796131134</v>
      </c>
      <c r="D63" s="1">
        <v>1.01192450523376</v>
      </c>
      <c r="E63">
        <f t="shared" si="0"/>
        <v>1.01205205917358</v>
      </c>
      <c r="G63" s="1">
        <v>1.0119947195053101</v>
      </c>
      <c r="H63" s="1">
        <v>1.01201951503753</v>
      </c>
      <c r="I63" s="1">
        <v>1.01198494434356</v>
      </c>
      <c r="J63" s="1">
        <v>1.0118978023528999</v>
      </c>
      <c r="K63">
        <f t="shared" si="1"/>
        <v>1.011974245309825</v>
      </c>
      <c r="M63" s="1">
        <v>1.0120769739151001</v>
      </c>
      <c r="N63" s="1">
        <v>1.01203513145446</v>
      </c>
      <c r="O63" s="1">
        <v>1.01213943958282</v>
      </c>
      <c r="P63" s="1">
        <v>1.0121603012084901</v>
      </c>
      <c r="Q63" s="1">
        <v>1.0119644403457599</v>
      </c>
      <c r="R63" s="1">
        <v>1.0120037794113099</v>
      </c>
      <c r="S63" s="1">
        <v>1.01207387447357</v>
      </c>
      <c r="T63" s="1">
        <v>1.0119394063949501</v>
      </c>
      <c r="U63">
        <f t="shared" si="2"/>
        <v>1.0120491683483075</v>
      </c>
      <c r="W63" s="1">
        <v>1.01193439960479</v>
      </c>
      <c r="X63" s="1">
        <v>1.0119161605834901</v>
      </c>
      <c r="Y63" s="1">
        <v>1.01079654693603</v>
      </c>
      <c r="Z63" s="1">
        <v>1.0119428634643499</v>
      </c>
      <c r="AA63" s="1">
        <v>1.01190841197967</v>
      </c>
      <c r="AB63" s="1">
        <v>1.0118727684020901</v>
      </c>
      <c r="AC63" s="1">
        <v>1.0115444660186701</v>
      </c>
      <c r="AD63" s="1">
        <v>1.0118551254272401</v>
      </c>
      <c r="AE63" s="1">
        <v>1.0119216442108101</v>
      </c>
      <c r="AF63" s="1">
        <v>1.01183986663818</v>
      </c>
      <c r="AG63" s="1">
        <v>1.01076352596282</v>
      </c>
      <c r="AH63" s="1">
        <v>1.0107904672622601</v>
      </c>
      <c r="AI63" s="1">
        <v>1.01196348667144</v>
      </c>
      <c r="AJ63" s="1">
        <v>1.0159341096878001</v>
      </c>
      <c r="AK63" s="1">
        <v>1.011892080307</v>
      </c>
      <c r="AL63" s="1">
        <v>1.0126762390136701</v>
      </c>
      <c r="AM63">
        <f t="shared" si="3"/>
        <v>1.0119720101356444</v>
      </c>
    </row>
    <row r="64" spans="1:39" x14ac:dyDescent="0.3">
      <c r="A64" s="1">
        <v>1.01197397708892</v>
      </c>
      <c r="C64" s="1">
        <v>1.0117591619491499</v>
      </c>
      <c r="D64" s="1">
        <v>1.01229000091552</v>
      </c>
      <c r="E64">
        <f t="shared" si="0"/>
        <v>1.012024581432335</v>
      </c>
      <c r="G64" s="1">
        <v>1.0120868682861299</v>
      </c>
      <c r="H64" s="1">
        <v>1.01217401027679</v>
      </c>
      <c r="I64" s="1">
        <v>1.0120993852615301</v>
      </c>
      <c r="J64" s="1">
        <v>1.0121657848358101</v>
      </c>
      <c r="K64">
        <f t="shared" si="1"/>
        <v>1.0121315121650651</v>
      </c>
      <c r="M64" s="1">
        <v>1.0119310617446899</v>
      </c>
      <c r="N64" s="1">
        <v>1.01201355457305</v>
      </c>
      <c r="O64" s="1">
        <v>1.0119552612304601</v>
      </c>
      <c r="P64" s="1">
        <v>1.0130298137664699</v>
      </c>
      <c r="Q64" s="1">
        <v>1.0132309198379501</v>
      </c>
      <c r="R64" s="1">
        <v>1.0133353471755899</v>
      </c>
      <c r="S64" s="1">
        <v>1.0131796598434399</v>
      </c>
      <c r="T64" s="1">
        <v>1.01213574409484</v>
      </c>
      <c r="U64">
        <f t="shared" si="2"/>
        <v>1.0126014202833111</v>
      </c>
      <c r="W64" s="1">
        <v>1.0120095014572099</v>
      </c>
      <c r="X64" s="1">
        <v>1.01221919059753</v>
      </c>
      <c r="Y64" s="1">
        <v>1.01193523406982</v>
      </c>
      <c r="Z64" s="1">
        <v>1.0162942409515301</v>
      </c>
      <c r="AA64" s="1">
        <v>1.0121095180511399</v>
      </c>
      <c r="AB64" s="1">
        <v>1.01309430599212</v>
      </c>
      <c r="AC64" s="1">
        <v>1.01220214366912</v>
      </c>
      <c r="AD64" s="1">
        <v>1.0161947011947601</v>
      </c>
      <c r="AE64" s="1">
        <v>1.01606345176696</v>
      </c>
      <c r="AF64" s="1">
        <v>1.0120264291763299</v>
      </c>
      <c r="AG64" s="1">
        <v>1.01196944713592</v>
      </c>
      <c r="AH64" s="1">
        <v>1.0118994712829501</v>
      </c>
      <c r="AI64" s="1">
        <v>1.0121887922286901</v>
      </c>
      <c r="AJ64" s="1">
        <v>1.0119878053665099</v>
      </c>
      <c r="AK64" s="1">
        <v>1.01613616943359</v>
      </c>
      <c r="AL64" s="1">
        <v>1.01113665103912</v>
      </c>
      <c r="AM64">
        <f t="shared" si="3"/>
        <v>1.0130916908383314</v>
      </c>
    </row>
    <row r="65" spans="1:39" x14ac:dyDescent="0.3">
      <c r="A65" s="1">
        <v>1.0121335983276301</v>
      </c>
      <c r="C65" s="1">
        <v>1.01206910610198</v>
      </c>
      <c r="D65" s="1">
        <v>1.0117337703704801</v>
      </c>
      <c r="E65">
        <f t="shared" si="0"/>
        <v>1.0119014382362299</v>
      </c>
      <c r="G65" s="1">
        <v>1.0121594667434599</v>
      </c>
      <c r="H65" s="1">
        <v>1.0119727849960301</v>
      </c>
      <c r="I65" s="1">
        <v>1.0121490955352701</v>
      </c>
      <c r="J65" s="1">
        <v>1.0121556520462001</v>
      </c>
      <c r="K65">
        <f t="shared" si="1"/>
        <v>1.01210924983024</v>
      </c>
      <c r="M65" s="1">
        <v>1.01198029518127</v>
      </c>
      <c r="N65" s="1">
        <v>1.01212477684021</v>
      </c>
      <c r="O65" s="1">
        <v>1.0120646953582699</v>
      </c>
      <c r="P65" s="1">
        <v>1.0108938217162999</v>
      </c>
      <c r="Q65" s="1">
        <v>1.01079702377319</v>
      </c>
      <c r="R65" s="1">
        <v>1.0108393430709799</v>
      </c>
      <c r="S65" s="1">
        <v>1.01086950302124</v>
      </c>
      <c r="T65" s="1">
        <v>1.0119371414184499</v>
      </c>
      <c r="U65">
        <f t="shared" si="2"/>
        <v>1.0114383250474888</v>
      </c>
      <c r="W65" s="1">
        <v>1.0119885206222501</v>
      </c>
      <c r="X65" s="1">
        <v>1.0118541717529199</v>
      </c>
      <c r="Y65" s="1">
        <v>1.01210248470306</v>
      </c>
      <c r="Z65" s="1">
        <v>1.0117388963699301</v>
      </c>
      <c r="AA65" s="1">
        <v>1.0119707584381099</v>
      </c>
      <c r="AB65" s="1">
        <v>1.0110044479370099</v>
      </c>
      <c r="AC65" s="1">
        <v>1.0120055675506501</v>
      </c>
      <c r="AD65" s="1">
        <v>1.01200222969055</v>
      </c>
      <c r="AE65" s="1">
        <v>1.0119713544845499</v>
      </c>
      <c r="AF65" s="1">
        <v>1.0122323036193801</v>
      </c>
      <c r="AG65" s="1">
        <v>1.0121222734451201</v>
      </c>
      <c r="AH65" s="1">
        <v>1.0120205879211399</v>
      </c>
      <c r="AI65" s="1">
        <v>1.0119380950927701</v>
      </c>
      <c r="AJ65" s="1">
        <v>1.0119949579238801</v>
      </c>
      <c r="AK65" s="1">
        <v>1.0120601654052701</v>
      </c>
      <c r="AL65" s="1">
        <v>1.0121159553527801</v>
      </c>
      <c r="AM65">
        <f t="shared" si="3"/>
        <v>1.0119451731443356</v>
      </c>
    </row>
    <row r="66" spans="1:39" x14ac:dyDescent="0.3">
      <c r="A66" s="1">
        <v>1.0121198892593299</v>
      </c>
      <c r="C66" s="1">
        <v>1.01211738586425</v>
      </c>
      <c r="D66" s="1">
        <v>1.0119668245315501</v>
      </c>
      <c r="E66">
        <f t="shared" si="0"/>
        <v>1.0120421051979001</v>
      </c>
      <c r="G66" s="1">
        <v>1.01191425323486</v>
      </c>
      <c r="H66" s="1">
        <v>1.0119997262954701</v>
      </c>
      <c r="I66" s="1">
        <v>1.0119330883026101</v>
      </c>
      <c r="J66" s="1">
        <v>1.01191961765289</v>
      </c>
      <c r="K66">
        <f t="shared" si="1"/>
        <v>1.0119416713714575</v>
      </c>
      <c r="M66" s="1">
        <v>1.0120778083801201</v>
      </c>
      <c r="N66" s="1">
        <v>1.01197528839111</v>
      </c>
      <c r="O66" s="1">
        <v>1.0118924379348699</v>
      </c>
      <c r="P66" s="1">
        <v>1.01324594020843</v>
      </c>
      <c r="Q66" s="1">
        <v>1.0133482217788601</v>
      </c>
      <c r="R66" s="1">
        <v>1.01309049129486</v>
      </c>
      <c r="S66" s="1">
        <v>1.01306700706481</v>
      </c>
      <c r="T66" s="1">
        <v>1.01196801662445</v>
      </c>
      <c r="U66">
        <f t="shared" si="2"/>
        <v>1.0125831514596888</v>
      </c>
      <c r="W66" s="1">
        <v>1.0121760368347099</v>
      </c>
      <c r="X66" s="1">
        <v>1.01204645633697</v>
      </c>
      <c r="Y66" s="1">
        <v>1.0120992660522401</v>
      </c>
      <c r="Z66" s="1">
        <v>1.0123598575592001</v>
      </c>
      <c r="AA66" s="1">
        <v>1.0132100582122801</v>
      </c>
      <c r="AB66" s="1">
        <v>1.0119093656539899</v>
      </c>
      <c r="AC66" s="1">
        <v>1.0120891332626301</v>
      </c>
      <c r="AD66" s="1">
        <v>1.0121191740036</v>
      </c>
      <c r="AE66" s="1">
        <v>1.0121886730194001</v>
      </c>
      <c r="AF66" s="1">
        <v>1.01183652877807</v>
      </c>
      <c r="AG66" s="1">
        <v>1.01210665702819</v>
      </c>
      <c r="AH66" s="1">
        <v>1.0122103691101001</v>
      </c>
      <c r="AI66" s="1">
        <v>1.0120887756347601</v>
      </c>
      <c r="AJ66" s="1">
        <v>1.0119924545287999</v>
      </c>
      <c r="AK66" s="1">
        <v>1.0117992162704399</v>
      </c>
      <c r="AL66" s="1">
        <v>1.01208984851837</v>
      </c>
      <c r="AM66">
        <f t="shared" si="3"/>
        <v>1.0121451169252345</v>
      </c>
    </row>
    <row r="67" spans="1:39" x14ac:dyDescent="0.3">
      <c r="A67" s="1">
        <v>1.0119280815124501</v>
      </c>
      <c r="C67" s="1">
        <v>1.0119868516921899</v>
      </c>
      <c r="D67" s="1">
        <v>1.0120325088500901</v>
      </c>
      <c r="E67">
        <f t="shared" si="0"/>
        <v>1.01200968027114</v>
      </c>
      <c r="G67" s="1">
        <v>1.0120596885681099</v>
      </c>
      <c r="H67" s="1">
        <v>1.01202869415283</v>
      </c>
      <c r="I67" s="1">
        <v>1.01212394237518</v>
      </c>
      <c r="J67" s="1">
        <v>1.0120759010314899</v>
      </c>
      <c r="K67">
        <f t="shared" si="1"/>
        <v>1.0120720565319026</v>
      </c>
      <c r="M67" s="1">
        <v>1.0121501684188801</v>
      </c>
      <c r="N67" s="1">
        <v>1.01295518875122</v>
      </c>
      <c r="O67" s="1">
        <v>1.0120886564254701</v>
      </c>
      <c r="P67" s="1">
        <v>1.0106905698776201</v>
      </c>
      <c r="Q67" s="1">
        <v>1.01076352596282</v>
      </c>
      <c r="R67" s="1">
        <v>1.0108460187911901</v>
      </c>
      <c r="S67" s="1">
        <v>1.01088762283325</v>
      </c>
      <c r="T67" s="1">
        <v>1.01225209236145</v>
      </c>
      <c r="U67">
        <f t="shared" si="2"/>
        <v>1.0115792304277376</v>
      </c>
      <c r="W67" s="1">
        <v>1.0119813680648799</v>
      </c>
      <c r="X67" s="1">
        <v>1.01183032989501</v>
      </c>
      <c r="Y67" s="1">
        <v>1.0120282173156701</v>
      </c>
      <c r="Z67" s="1">
        <v>1.01188075542449</v>
      </c>
      <c r="AA67" s="1">
        <v>1.0108120441436701</v>
      </c>
      <c r="AB67" s="1">
        <v>1.0121613740921001</v>
      </c>
      <c r="AC67" s="1">
        <v>1.0120176076889</v>
      </c>
      <c r="AD67" s="1">
        <v>1.0119823217391899</v>
      </c>
      <c r="AE67" s="1">
        <v>1.01196765899658</v>
      </c>
      <c r="AF67" s="1">
        <v>1.01201820373535</v>
      </c>
      <c r="AG67" s="1">
        <v>1.01197326183319</v>
      </c>
      <c r="AH67" s="1">
        <v>1.01208531856536</v>
      </c>
      <c r="AI67" s="1">
        <v>1.0120390653610201</v>
      </c>
      <c r="AJ67" s="1">
        <v>1.0119558572769101</v>
      </c>
      <c r="AK67" s="1">
        <v>1.01205289363861</v>
      </c>
      <c r="AL67" s="1">
        <v>1.0119388103485101</v>
      </c>
      <c r="AM67">
        <f t="shared" si="3"/>
        <v>1.011920318007465</v>
      </c>
    </row>
    <row r="68" spans="1:39" x14ac:dyDescent="0.3">
      <c r="A68" s="1">
        <v>1.0119889974594101</v>
      </c>
      <c r="C68" s="1">
        <v>1.01212906837463</v>
      </c>
      <c r="D68" s="1">
        <v>1.0122257471084499</v>
      </c>
      <c r="E68">
        <f t="shared" si="0"/>
        <v>1.01217740774154</v>
      </c>
      <c r="G68" s="1">
        <v>1.0120881795883101</v>
      </c>
      <c r="H68" s="1">
        <v>1.0120415687561</v>
      </c>
      <c r="I68" s="1">
        <v>1.01190769672393</v>
      </c>
      <c r="J68" s="1">
        <v>1.01196348667144</v>
      </c>
      <c r="K68">
        <f t="shared" si="1"/>
        <v>1.0120002329349449</v>
      </c>
      <c r="M68" s="1">
        <v>1.0119149684905999</v>
      </c>
      <c r="N68" s="1">
        <v>1.01111495494842</v>
      </c>
      <c r="O68" s="1">
        <v>1.0120604038238501</v>
      </c>
      <c r="P68" s="1">
        <v>1.0120561122894201</v>
      </c>
      <c r="Q68" s="1">
        <v>1.01199555397033</v>
      </c>
      <c r="R68" s="1">
        <v>1.0120323896407999</v>
      </c>
      <c r="S68" s="1">
        <v>1.0119448900222701</v>
      </c>
      <c r="T68" s="1">
        <v>1.0118591785430899</v>
      </c>
      <c r="U68">
        <f t="shared" si="2"/>
        <v>1.0118723064660973</v>
      </c>
      <c r="W68" s="1">
        <v>1.0118169784545801</v>
      </c>
      <c r="X68" s="1">
        <v>1.0120886564254701</v>
      </c>
      <c r="Y68" s="1">
        <v>1.0118999481201101</v>
      </c>
      <c r="Z68" s="1">
        <v>1.0120722055435101</v>
      </c>
      <c r="AA68" s="1">
        <v>1.0120091438293399</v>
      </c>
      <c r="AB68" s="1">
        <v>1.0120592117309499</v>
      </c>
      <c r="AC68" s="1">
        <v>1.0117828845977701</v>
      </c>
      <c r="AD68" s="1">
        <v>1.0119558572769101</v>
      </c>
      <c r="AE68" s="1">
        <v>1.0118727684020901</v>
      </c>
      <c r="AF68" s="1">
        <v>1.0120923519134499</v>
      </c>
      <c r="AG68" s="1">
        <v>1.0118997097015301</v>
      </c>
      <c r="AH68" s="1">
        <v>1.0116951465606601</v>
      </c>
      <c r="AI68" s="1">
        <v>1.01198530197143</v>
      </c>
      <c r="AJ68" s="1">
        <v>1.01201391220092</v>
      </c>
      <c r="AK68" s="1">
        <v>1.0120277404785101</v>
      </c>
      <c r="AL68" s="1">
        <v>1.01191890239715</v>
      </c>
      <c r="AM68">
        <f t="shared" si="3"/>
        <v>1.0119494199752739</v>
      </c>
    </row>
    <row r="69" spans="1:39" x14ac:dyDescent="0.3">
      <c r="A69" s="1">
        <v>1.01210808753967</v>
      </c>
      <c r="C69" s="1">
        <v>1.0121272802352901</v>
      </c>
      <c r="D69" s="1">
        <v>1.0119827985763501</v>
      </c>
      <c r="E69">
        <f t="shared" si="0"/>
        <v>1.0120550394058201</v>
      </c>
      <c r="G69" s="1">
        <v>1.01201951503753</v>
      </c>
      <c r="H69" s="1">
        <v>1.01212894916534</v>
      </c>
      <c r="I69" s="1">
        <v>1.0121824741363501</v>
      </c>
      <c r="J69" s="1">
        <v>1.01214635372161</v>
      </c>
      <c r="K69">
        <f t="shared" si="1"/>
        <v>1.0121193230152075</v>
      </c>
      <c r="M69" s="1">
        <v>1.0119500160217201</v>
      </c>
      <c r="N69" s="1">
        <v>1.0119649171829199</v>
      </c>
      <c r="O69" s="1">
        <v>1.01195621490478</v>
      </c>
      <c r="P69" s="1">
        <v>1.0119891166687001</v>
      </c>
      <c r="Q69" s="1">
        <v>1.0120420455932599</v>
      </c>
      <c r="R69" s="1">
        <v>1.01193058490753</v>
      </c>
      <c r="S69" s="1">
        <v>1.01209008693695</v>
      </c>
      <c r="T69" s="1">
        <v>1.0119428634643499</v>
      </c>
      <c r="U69">
        <f t="shared" si="2"/>
        <v>1.0119832307100263</v>
      </c>
      <c r="W69" s="1">
        <v>1.01214158535003</v>
      </c>
      <c r="X69" s="1">
        <v>1.0119941234588601</v>
      </c>
      <c r="Y69" s="1">
        <v>1.0120931863784699</v>
      </c>
      <c r="Z69" s="1">
        <v>1.01575827598571</v>
      </c>
      <c r="AA69" s="1">
        <v>1.0120755434036199</v>
      </c>
      <c r="AB69" s="1">
        <v>1.0118871927261299</v>
      </c>
      <c r="AC69" s="1">
        <v>1.0160601139068599</v>
      </c>
      <c r="AD69" s="1">
        <v>1.01581251621246</v>
      </c>
      <c r="AE69" s="1">
        <v>1.01208460330963</v>
      </c>
      <c r="AF69" s="1">
        <v>1.01216375827789</v>
      </c>
      <c r="AG69" s="1">
        <v>1.01223003864288</v>
      </c>
      <c r="AH69" s="1">
        <v>1.0120611190795801</v>
      </c>
      <c r="AI69" s="1">
        <v>1.0118875503539999</v>
      </c>
      <c r="AJ69" s="1">
        <v>1.0120873451232899</v>
      </c>
      <c r="AK69" s="1">
        <v>1.0119924545287999</v>
      </c>
      <c r="AL69" s="1">
        <v>1.01198995113372</v>
      </c>
      <c r="AM69">
        <f t="shared" si="3"/>
        <v>1.0127699598669955</v>
      </c>
    </row>
    <row r="70" spans="1:39" x14ac:dyDescent="0.3">
      <c r="A70" s="1">
        <v>1.0122089385986299</v>
      </c>
      <c r="C70" s="1">
        <v>1.0118926763534499</v>
      </c>
      <c r="D70" s="1">
        <v>1.0120141506195</v>
      </c>
      <c r="E70">
        <f t="shared" si="0"/>
        <v>1.0119534134864749</v>
      </c>
      <c r="G70" s="1">
        <v>1.0119144916534399</v>
      </c>
      <c r="H70" s="1">
        <v>1.0118882656097401</v>
      </c>
      <c r="I70" s="1">
        <v>1.01191246509552</v>
      </c>
      <c r="J70" s="1">
        <v>1.01191735267639</v>
      </c>
      <c r="K70">
        <f t="shared" si="1"/>
        <v>1.0119081437587725</v>
      </c>
      <c r="M70" s="1">
        <v>1.0120778083801201</v>
      </c>
      <c r="N70" s="1">
        <v>1.01196825504302</v>
      </c>
      <c r="O70" s="1">
        <v>1.0121351480484</v>
      </c>
      <c r="P70" s="1">
        <v>1.0121220350265501</v>
      </c>
      <c r="Q70" s="1">
        <v>1.01211214065551</v>
      </c>
      <c r="R70" s="1">
        <v>1.0121607780456501</v>
      </c>
      <c r="S70" s="1">
        <v>1.0121876001357999</v>
      </c>
      <c r="T70" s="1">
        <v>1.01210713386535</v>
      </c>
      <c r="U70">
        <f t="shared" si="2"/>
        <v>1.01210886240005</v>
      </c>
      <c r="W70" s="1">
        <v>1.0120830535888601</v>
      </c>
      <c r="X70" s="1">
        <v>1.01205134391784</v>
      </c>
      <c r="Y70" s="1">
        <v>1.01199114322662</v>
      </c>
      <c r="Z70" s="1">
        <v>1.0130577087402299</v>
      </c>
      <c r="AA70" s="1">
        <v>1.0119339227676301</v>
      </c>
      <c r="AB70" s="1">
        <v>1.01194632053375</v>
      </c>
      <c r="AC70" s="1">
        <v>1.01201844215393</v>
      </c>
      <c r="AD70" s="1">
        <v>1.01202499866485</v>
      </c>
      <c r="AE70" s="1">
        <v>1.0121003389358501</v>
      </c>
      <c r="AF70" s="1">
        <v>1.0130189657211299</v>
      </c>
      <c r="AG70" s="1">
        <v>1.01184737682342</v>
      </c>
      <c r="AH70" s="1">
        <v>1.01219701766967</v>
      </c>
      <c r="AI70" s="1">
        <v>1.0119993686676001</v>
      </c>
      <c r="AJ70" s="1">
        <v>1.0119602680206199</v>
      </c>
      <c r="AK70" s="1">
        <v>1.01192486286163</v>
      </c>
      <c r="AL70" s="1">
        <v>1.0119285583496</v>
      </c>
      <c r="AM70">
        <f t="shared" si="3"/>
        <v>1.012130230665202</v>
      </c>
    </row>
    <row r="71" spans="1:39" x14ac:dyDescent="0.3">
      <c r="A71" s="1">
        <v>1.0119442939758301</v>
      </c>
      <c r="C71" s="1">
        <v>1.0119941234588601</v>
      </c>
      <c r="D71" s="1">
        <v>1.0119767189025799</v>
      </c>
      <c r="E71">
        <f t="shared" si="0"/>
        <v>1.01198542118072</v>
      </c>
      <c r="G71" s="1">
        <v>1.0133429765701201</v>
      </c>
      <c r="H71" s="1">
        <v>1.01205289363861</v>
      </c>
      <c r="I71" s="1">
        <v>1.01199722290039</v>
      </c>
      <c r="J71" s="1">
        <v>1.0131148099899201</v>
      </c>
      <c r="K71">
        <f t="shared" si="1"/>
        <v>1.0126269757747601</v>
      </c>
      <c r="M71" s="1">
        <v>1.01209020614624</v>
      </c>
      <c r="N71" s="1">
        <v>1.01200795173645</v>
      </c>
      <c r="O71" s="1">
        <v>1.01189517974853</v>
      </c>
      <c r="P71" s="1">
        <v>1.01186871528625</v>
      </c>
      <c r="Q71" s="1">
        <v>1.0118204355239799</v>
      </c>
      <c r="R71" s="1">
        <v>1.0119267702102599</v>
      </c>
      <c r="S71" s="1">
        <v>1.0117205381393399</v>
      </c>
      <c r="T71" s="1">
        <v>1.01208555698394</v>
      </c>
      <c r="U71">
        <f t="shared" si="2"/>
        <v>1.0119269192218736</v>
      </c>
      <c r="W71" s="1">
        <v>1.0118263959884599</v>
      </c>
      <c r="X71" s="1">
        <v>1.0119614601135201</v>
      </c>
      <c r="Y71" s="1">
        <v>1.0119708776473999</v>
      </c>
      <c r="Z71" s="1">
        <v>1.0109900236129701</v>
      </c>
      <c r="AA71" s="1">
        <v>1.0120993852615301</v>
      </c>
      <c r="AB71" s="1">
        <v>1.0118497610092101</v>
      </c>
      <c r="AC71" s="1">
        <v>1.0120611190795801</v>
      </c>
      <c r="AD71" s="1">
        <v>1.0131447315216</v>
      </c>
      <c r="AE71" s="1">
        <v>1.0118324756622299</v>
      </c>
      <c r="AF71" s="1">
        <v>1.01129698753356</v>
      </c>
      <c r="AG71" s="1">
        <v>1.01198995113372</v>
      </c>
      <c r="AH71" s="1">
        <v>1.01180756092071</v>
      </c>
      <c r="AI71" s="1">
        <v>1.0119498968124301</v>
      </c>
      <c r="AJ71" s="1">
        <v>1.0120259523391699</v>
      </c>
      <c r="AK71" s="1">
        <v>1.0120415687561</v>
      </c>
      <c r="AL71" s="1">
        <v>1.0120935440063401</v>
      </c>
      <c r="AM71">
        <f t="shared" si="3"/>
        <v>1.011933855712408</v>
      </c>
    </row>
    <row r="72" spans="1:39" x14ac:dyDescent="0.3">
      <c r="A72" s="1">
        <v>1.01206791400909</v>
      </c>
      <c r="C72" s="1">
        <v>1.01204597949981</v>
      </c>
      <c r="D72" s="1">
        <v>1.0120337009429901</v>
      </c>
      <c r="E72">
        <f t="shared" si="0"/>
        <v>1.0120398402214001</v>
      </c>
      <c r="G72" s="1">
        <v>1.0106295347213701</v>
      </c>
      <c r="H72" s="1">
        <v>1.01195096969604</v>
      </c>
      <c r="I72" s="1">
        <v>1.01190757751464</v>
      </c>
      <c r="J72" s="1">
        <v>1.0109051465988099</v>
      </c>
      <c r="K72">
        <f t="shared" si="1"/>
        <v>1.011348307132715</v>
      </c>
      <c r="M72" s="1">
        <v>1.0118331909179601</v>
      </c>
      <c r="N72" s="1">
        <v>1.0120608806610101</v>
      </c>
      <c r="O72" s="1">
        <v>1.01210820674896</v>
      </c>
      <c r="P72" s="1">
        <v>1.01195204257965</v>
      </c>
      <c r="Q72" s="1">
        <v>1.0119098424911499</v>
      </c>
      <c r="R72" s="1">
        <v>1.0119940042495701</v>
      </c>
      <c r="S72" s="1">
        <v>1.0121767520904501</v>
      </c>
      <c r="T72" s="1">
        <v>1.0120441913604701</v>
      </c>
      <c r="U72">
        <f t="shared" si="2"/>
        <v>1.0120098888874025</v>
      </c>
      <c r="W72" s="1">
        <v>1.0120505094528101</v>
      </c>
      <c r="X72" s="1">
        <v>1.0120980739593499</v>
      </c>
      <c r="Y72" s="1">
        <v>1.0121368169784499</v>
      </c>
      <c r="Z72" s="1">
        <v>1.01194107532501</v>
      </c>
      <c r="AA72" s="1">
        <v>1.01201796531677</v>
      </c>
      <c r="AB72" s="1">
        <v>1.0123422145843499</v>
      </c>
      <c r="AC72" s="1">
        <v>1.0118943452835001</v>
      </c>
      <c r="AD72" s="1">
        <v>1.01084280014038</v>
      </c>
      <c r="AE72" s="1">
        <v>1.0119978189468299</v>
      </c>
      <c r="AF72" s="1">
        <v>1.01156389713287</v>
      </c>
      <c r="AG72" s="1">
        <v>1.0120482444763099</v>
      </c>
      <c r="AH72" s="1">
        <v>1.01220178604125</v>
      </c>
      <c r="AI72" s="1">
        <v>1.0120937824249201</v>
      </c>
      <c r="AJ72" s="1">
        <v>1.01203060150146</v>
      </c>
      <c r="AK72" s="1">
        <v>1.0120207071304299</v>
      </c>
      <c r="AL72" s="1">
        <v>1.01204645633697</v>
      </c>
      <c r="AM72">
        <f t="shared" si="3"/>
        <v>1.0119579434394788</v>
      </c>
    </row>
    <row r="73" spans="1:39" x14ac:dyDescent="0.3">
      <c r="A73" s="1">
        <v>1.0160827636718699</v>
      </c>
      <c r="C73" s="1">
        <v>1.0119376182556099</v>
      </c>
      <c r="D73" s="1">
        <v>1.01199102401733</v>
      </c>
      <c r="E73">
        <f t="shared" si="0"/>
        <v>1.0119643211364699</v>
      </c>
      <c r="G73" s="1">
        <v>1.01242363452911</v>
      </c>
      <c r="H73" s="1">
        <v>1.0120946168899501</v>
      </c>
      <c r="I73" s="1">
        <v>1.0121769905090301</v>
      </c>
      <c r="J73" s="1">
        <v>1.01239454746246</v>
      </c>
      <c r="K73">
        <f t="shared" si="1"/>
        <v>1.0122724473476377</v>
      </c>
      <c r="M73" s="1">
        <v>1.01212954521179</v>
      </c>
      <c r="N73" s="1">
        <v>1.0120202302932699</v>
      </c>
      <c r="O73" s="1">
        <v>1.01189172267913</v>
      </c>
      <c r="P73" s="1">
        <v>1.01199042797088</v>
      </c>
      <c r="Q73" s="1">
        <v>1.01199543476104</v>
      </c>
      <c r="R73" s="1">
        <v>1.0121853351593</v>
      </c>
      <c r="S73" s="1">
        <v>1.0119870901107699</v>
      </c>
      <c r="T73" s="1">
        <v>1.0119107961654601</v>
      </c>
      <c r="U73">
        <f t="shared" si="2"/>
        <v>1.012013822793955</v>
      </c>
      <c r="W73" s="1">
        <v>1.01215267181396</v>
      </c>
      <c r="X73" s="1">
        <v>1.0119943618774401</v>
      </c>
      <c r="Y73" s="1">
        <v>1.0118926763534499</v>
      </c>
      <c r="Z73" s="1">
        <v>1.0120476484298699</v>
      </c>
      <c r="AA73" s="1">
        <v>1.0119844675064</v>
      </c>
      <c r="AB73" s="1">
        <v>1.01194107532501</v>
      </c>
      <c r="AC73" s="1">
        <v>1.0131019353866499</v>
      </c>
      <c r="AD73" s="1">
        <v>1.01206767559051</v>
      </c>
      <c r="AE73" s="1">
        <v>1.0121567249298</v>
      </c>
      <c r="AF73" s="1">
        <v>1.0120223760604801</v>
      </c>
      <c r="AG73" s="1">
        <v>1.01197290420532</v>
      </c>
      <c r="AH73" s="1">
        <v>1.01193976402282</v>
      </c>
      <c r="AI73" s="1">
        <v>1.01203942298889</v>
      </c>
      <c r="AJ73" s="1">
        <v>1.0119864940643299</v>
      </c>
      <c r="AK73" s="1">
        <v>1.0119540691375699</v>
      </c>
      <c r="AL73" s="1">
        <v>1.0121102333068801</v>
      </c>
      <c r="AM73">
        <f t="shared" si="3"/>
        <v>1.0120852813124612</v>
      </c>
    </row>
    <row r="74" spans="1:39" x14ac:dyDescent="0.3">
      <c r="A74" s="1">
        <v>1.01201403141021</v>
      </c>
      <c r="C74" s="1">
        <v>1.0122773647308301</v>
      </c>
      <c r="D74" s="1">
        <v>1.01221811771392</v>
      </c>
      <c r="E74">
        <f t="shared" si="0"/>
        <v>1.0122477412223749</v>
      </c>
      <c r="G74" s="1">
        <v>1.01194727420806</v>
      </c>
      <c r="H74" s="1">
        <v>1.0122307538986199</v>
      </c>
      <c r="I74" s="1">
        <v>1.01208007335662</v>
      </c>
      <c r="J74" s="1">
        <v>1.0117106437683101</v>
      </c>
      <c r="K74">
        <f t="shared" si="1"/>
        <v>1.0119921863079024</v>
      </c>
      <c r="M74" s="1">
        <v>1.0119447708129801</v>
      </c>
      <c r="N74" s="1">
        <v>1.0119826793670601</v>
      </c>
      <c r="O74" s="1">
        <v>1.0120440721511801</v>
      </c>
      <c r="P74" s="1">
        <v>1.01219081878662</v>
      </c>
      <c r="Q74" s="1">
        <v>1.01218962669372</v>
      </c>
      <c r="R74" s="1">
        <v>1.0118150711059499</v>
      </c>
      <c r="S74" s="1">
        <v>1.01196908950805</v>
      </c>
      <c r="T74" s="1">
        <v>1.0119881629943801</v>
      </c>
      <c r="U74">
        <f t="shared" si="2"/>
        <v>1.0120155364274925</v>
      </c>
      <c r="W74" s="1">
        <v>1.0120273828506401</v>
      </c>
      <c r="X74" s="1">
        <v>1.0119724273681601</v>
      </c>
      <c r="Y74" s="1">
        <v>1.01204085350036</v>
      </c>
      <c r="Z74" s="1">
        <v>1.01209640502929</v>
      </c>
      <c r="AA74" s="1">
        <v>1.0120986700057899</v>
      </c>
      <c r="AB74" s="1">
        <v>1.0121226310729901</v>
      </c>
      <c r="AC74" s="1">
        <v>1.01111328601837</v>
      </c>
      <c r="AD74" s="1">
        <v>1.0121065378189</v>
      </c>
      <c r="AE74" s="1">
        <v>1.0120379924774101</v>
      </c>
      <c r="AF74" s="1">
        <v>1.0119889974594101</v>
      </c>
      <c r="AG74" s="1">
        <v>1.0119754076003999</v>
      </c>
      <c r="AH74" s="1">
        <v>1.0118838548660201</v>
      </c>
      <c r="AI74" s="1">
        <v>1.0120490789413401</v>
      </c>
      <c r="AJ74" s="1">
        <v>1.0120609998703001</v>
      </c>
      <c r="AK74" s="1">
        <v>1.0121502876281701</v>
      </c>
      <c r="AL74" s="1">
        <v>1.0118999481201101</v>
      </c>
      <c r="AM74">
        <f t="shared" si="3"/>
        <v>1.0119765475392288</v>
      </c>
    </row>
    <row r="75" spans="1:39" x14ac:dyDescent="0.3">
      <c r="A75" s="1">
        <v>1.0120440721511801</v>
      </c>
      <c r="C75" s="1">
        <v>1.0119047164916899</v>
      </c>
      <c r="D75" s="1">
        <v>1.0119651556014999</v>
      </c>
      <c r="E75">
        <f t="shared" si="0"/>
        <v>1.011934936046595</v>
      </c>
      <c r="G75" s="1">
        <v>1.0117380619048999</v>
      </c>
      <c r="H75" s="1">
        <v>1.0119342803955</v>
      </c>
      <c r="I75" s="1">
        <v>1.01191365718841</v>
      </c>
      <c r="J75" s="1">
        <v>1.0119444131851101</v>
      </c>
      <c r="K75">
        <f t="shared" si="1"/>
        <v>1.01188260316848</v>
      </c>
      <c r="M75" s="1">
        <v>1.0121769905090301</v>
      </c>
      <c r="N75" s="1">
        <v>1.01218962669372</v>
      </c>
      <c r="O75" s="1">
        <v>1.01209509372711</v>
      </c>
      <c r="P75" s="1">
        <v>1.0118887424468901</v>
      </c>
      <c r="Q75" s="1">
        <v>1.0118986368179299</v>
      </c>
      <c r="R75" s="1">
        <v>1.0121551752090401</v>
      </c>
      <c r="S75" s="1">
        <v>1.0121870040893499</v>
      </c>
      <c r="T75" s="1">
        <v>1.0121705532073899</v>
      </c>
      <c r="U75">
        <f t="shared" si="2"/>
        <v>1.0120952278375577</v>
      </c>
      <c r="W75" s="1">
        <v>1.0119254589080799</v>
      </c>
      <c r="X75" s="1">
        <v>1.0120548009872401</v>
      </c>
      <c r="Y75" s="1">
        <v>1.0129258632659901</v>
      </c>
      <c r="Z75" s="1">
        <v>1.01196348667144</v>
      </c>
      <c r="AA75" s="1">
        <v>1.0118993520736601</v>
      </c>
      <c r="AB75" s="1">
        <v>1.01180255413055</v>
      </c>
      <c r="AC75" s="1">
        <v>1.01181411743164</v>
      </c>
      <c r="AD75" s="1">
        <v>1.01192307472229</v>
      </c>
      <c r="AE75" s="1">
        <v>1.0119282007217401</v>
      </c>
      <c r="AF75" s="1">
        <v>1.0117243528366</v>
      </c>
      <c r="AG75" s="1">
        <v>1.01294612884521</v>
      </c>
      <c r="AH75" s="1">
        <v>1.01310074329376</v>
      </c>
      <c r="AI75" s="1">
        <v>1.01195287704467</v>
      </c>
      <c r="AJ75" s="1">
        <v>1.0119887590408301</v>
      </c>
      <c r="AK75" s="1">
        <v>1.01196920871734</v>
      </c>
      <c r="AL75" s="1">
        <v>1.0121966600418</v>
      </c>
      <c r="AM75">
        <f t="shared" si="3"/>
        <v>1.0121322274208024</v>
      </c>
    </row>
    <row r="76" spans="1:39" x14ac:dyDescent="0.3">
      <c r="A76" s="1">
        <v>1.0119609832763601</v>
      </c>
      <c r="C76" s="1">
        <v>1.0120059251785201</v>
      </c>
      <c r="D76" s="1">
        <v>1.0120044946670499</v>
      </c>
      <c r="E76">
        <f t="shared" si="0"/>
        <v>1.012005209922785</v>
      </c>
      <c r="G76" s="1">
        <v>1.0120933055877599</v>
      </c>
      <c r="H76" s="1">
        <v>1.0118776559829701</v>
      </c>
      <c r="I76" s="1">
        <v>1.01221215724945</v>
      </c>
      <c r="J76" s="1">
        <v>1.0119991302490201</v>
      </c>
      <c r="K76">
        <f t="shared" si="1"/>
        <v>1.0120455622672999</v>
      </c>
      <c r="M76" s="1">
        <v>1.0119718313217101</v>
      </c>
      <c r="N76" s="1">
        <v>1.0118943452835001</v>
      </c>
      <c r="O76" s="1">
        <v>1.0121275186538601</v>
      </c>
      <c r="P76" s="1">
        <v>1.01200628280639</v>
      </c>
      <c r="Q76" s="1">
        <v>1.01210105419158</v>
      </c>
      <c r="R76" s="1">
        <v>1.01226878166198</v>
      </c>
      <c r="S76" s="1">
        <v>1.01204085350036</v>
      </c>
      <c r="T76" s="1">
        <v>1.0119616985321001</v>
      </c>
      <c r="U76">
        <f t="shared" si="2"/>
        <v>1.0120465457439352</v>
      </c>
      <c r="W76" s="1">
        <v>1.01204121112823</v>
      </c>
      <c r="X76" s="1">
        <v>1.01197350025177</v>
      </c>
      <c r="Y76" s="1">
        <v>1.01105868816375</v>
      </c>
      <c r="Z76" s="1">
        <v>1.011922955513</v>
      </c>
      <c r="AA76" s="1">
        <v>1.01208543777465</v>
      </c>
      <c r="AB76" s="1">
        <v>1.01224684715271</v>
      </c>
      <c r="AC76" s="1">
        <v>1.0120759010314899</v>
      </c>
      <c r="AD76" s="1">
        <v>1.01190090179443</v>
      </c>
      <c r="AE76" s="1">
        <v>1.0120422840118399</v>
      </c>
      <c r="AF76" s="1">
        <v>1.0123752355575499</v>
      </c>
      <c r="AG76" s="1">
        <v>1.01113617420196</v>
      </c>
      <c r="AH76" s="1">
        <v>1.01109158992767</v>
      </c>
      <c r="AI76" s="1">
        <v>1.01205658912658</v>
      </c>
      <c r="AJ76" s="1">
        <v>1.0120263099670399</v>
      </c>
      <c r="AK76" s="1">
        <v>1.0121253728866499</v>
      </c>
      <c r="AL76" s="1">
        <v>1.01305174827575</v>
      </c>
      <c r="AM76">
        <f t="shared" si="3"/>
        <v>1.0119506716728168</v>
      </c>
    </row>
    <row r="77" spans="1:39" x14ac:dyDescent="0.3">
      <c r="A77" s="1">
        <v>1.01205205917358</v>
      </c>
      <c r="C77" s="1">
        <v>1.01222872734069</v>
      </c>
      <c r="D77" s="1">
        <v>1.0120980739593499</v>
      </c>
      <c r="E77">
        <f t="shared" si="0"/>
        <v>1.01216340065002</v>
      </c>
      <c r="G77" s="1">
        <v>1.0121265649795499</v>
      </c>
      <c r="H77" s="1">
        <v>1.0120548009872401</v>
      </c>
      <c r="I77" s="1">
        <v>1.0119436979293801</v>
      </c>
      <c r="J77" s="1">
        <v>1.0121641159057599</v>
      </c>
      <c r="K77">
        <f t="shared" si="1"/>
        <v>1.0120722949504826</v>
      </c>
      <c r="M77" s="1">
        <v>1.0119818449020299</v>
      </c>
      <c r="N77" s="1">
        <v>1.01201963424682</v>
      </c>
      <c r="O77" s="1">
        <v>1.0118767023086499</v>
      </c>
      <c r="P77" s="1">
        <v>1.0121868848800599</v>
      </c>
      <c r="Q77" s="1">
        <v>1.0119723081588701</v>
      </c>
      <c r="R77" s="1">
        <v>1.0116493701934799</v>
      </c>
      <c r="S77" s="1">
        <v>1.01193451881408</v>
      </c>
      <c r="T77" s="1">
        <v>1.01194679737091</v>
      </c>
      <c r="U77">
        <f t="shared" si="2"/>
        <v>1.0119460076093625</v>
      </c>
      <c r="W77" s="1">
        <v>1.0119547843933101</v>
      </c>
      <c r="X77" s="1">
        <v>1.0120334625244101</v>
      </c>
      <c r="Y77" s="1">
        <v>1.01204645633697</v>
      </c>
      <c r="Z77" s="1">
        <v>1.0121611356735201</v>
      </c>
      <c r="AA77" s="1">
        <v>1.01198601722717</v>
      </c>
      <c r="AB77" s="1">
        <v>1.01295495033264</v>
      </c>
      <c r="AC77" s="1">
        <v>1.0121260881423899</v>
      </c>
      <c r="AD77" s="1">
        <v>1.01221370697021</v>
      </c>
      <c r="AE77" s="1">
        <v>1.0119725465774501</v>
      </c>
      <c r="AF77" s="1">
        <v>1.0119835138320901</v>
      </c>
      <c r="AG77" s="1">
        <v>1.01193976402282</v>
      </c>
      <c r="AH77" s="1">
        <v>1.01194167137146</v>
      </c>
      <c r="AI77" s="1">
        <v>1.0120425224304199</v>
      </c>
      <c r="AJ77" s="1">
        <v>1.01208436489105</v>
      </c>
      <c r="AK77" s="1">
        <v>1.01186287403106</v>
      </c>
      <c r="AL77" s="1">
        <v>1.01085948944091</v>
      </c>
      <c r="AM77">
        <f t="shared" si="3"/>
        <v>1.0120102092623675</v>
      </c>
    </row>
    <row r="78" spans="1:39" x14ac:dyDescent="0.3">
      <c r="A78" s="1">
        <v>1.01221299171447</v>
      </c>
      <c r="C78" s="1">
        <v>1.0119776725769001</v>
      </c>
      <c r="D78" s="1">
        <v>1.01194059848785</v>
      </c>
      <c r="E78">
        <f t="shared" si="0"/>
        <v>1.0119591355323752</v>
      </c>
      <c r="G78" s="1">
        <v>1.01191306114196</v>
      </c>
      <c r="H78" s="1">
        <v>1.01214706897735</v>
      </c>
      <c r="I78" s="1">
        <v>1.0119599103927599</v>
      </c>
      <c r="J78" s="1">
        <v>1.01198029518127</v>
      </c>
      <c r="K78">
        <f t="shared" si="1"/>
        <v>1.012000083923335</v>
      </c>
      <c r="M78" s="1">
        <v>1.0119485855102499</v>
      </c>
      <c r="N78" s="1">
        <v>1.0118720531463601</v>
      </c>
      <c r="O78" s="1">
        <v>1.01196825504302</v>
      </c>
      <c r="P78" s="1">
        <v>1.0120050907135001</v>
      </c>
      <c r="Q78" s="1">
        <v>1.01195740699768</v>
      </c>
      <c r="R78" s="1">
        <v>1.0121828317642201</v>
      </c>
      <c r="S78" s="1">
        <v>1.01197969913482</v>
      </c>
      <c r="T78" s="1">
        <v>1.0120365619659399</v>
      </c>
      <c r="U78">
        <f t="shared" si="2"/>
        <v>1.0119938105344739</v>
      </c>
      <c r="W78" s="1">
        <v>1.01205766201019</v>
      </c>
      <c r="X78" s="1">
        <v>1.01194560527801</v>
      </c>
      <c r="Y78" s="1">
        <v>1.0120050907135001</v>
      </c>
      <c r="Z78" s="1">
        <v>1.01192486286163</v>
      </c>
      <c r="AA78" s="1">
        <v>1.01204109191894</v>
      </c>
      <c r="AB78" s="1">
        <v>1.0109341144561701</v>
      </c>
      <c r="AC78" s="1">
        <v>1.0119428634643499</v>
      </c>
      <c r="AD78" s="1">
        <v>1.0118652582168499</v>
      </c>
      <c r="AE78" s="1">
        <v>1.0120371580123899</v>
      </c>
      <c r="AF78" s="1">
        <v>1.0118042230605999</v>
      </c>
      <c r="AG78" s="1">
        <v>1.0120159387588501</v>
      </c>
      <c r="AH78" s="1">
        <v>1.01185226440429</v>
      </c>
      <c r="AI78" s="1">
        <v>1.0119544267654399</v>
      </c>
      <c r="AJ78" s="1">
        <v>1.01197910308837</v>
      </c>
      <c r="AK78" s="1">
        <v>1.01211726665496</v>
      </c>
      <c r="AL78" s="1">
        <v>1.0118418931961</v>
      </c>
      <c r="AM78">
        <f t="shared" si="3"/>
        <v>1.01189492642879</v>
      </c>
    </row>
    <row r="79" spans="1:39" x14ac:dyDescent="0.3">
      <c r="A79" s="1">
        <v>1.0118772983551001</v>
      </c>
      <c r="C79" s="1">
        <v>1.0119546651840201</v>
      </c>
      <c r="D79" s="1">
        <v>1.0121114253997801</v>
      </c>
      <c r="E79">
        <f t="shared" si="0"/>
        <v>1.0120330452919002</v>
      </c>
      <c r="G79" s="1">
        <v>1.0120443105697601</v>
      </c>
      <c r="H79" s="1">
        <v>1.0118486881256099</v>
      </c>
      <c r="I79" s="1">
        <v>1.01201272010803</v>
      </c>
      <c r="J79" s="1">
        <v>1.0120502710342401</v>
      </c>
      <c r="K79">
        <f t="shared" si="1"/>
        <v>1.0119889974594101</v>
      </c>
      <c r="M79" s="1">
        <v>1.01192474365234</v>
      </c>
      <c r="N79" s="1">
        <v>1.0121760368347099</v>
      </c>
      <c r="O79" s="1">
        <v>1.01206171512603</v>
      </c>
      <c r="P79" s="1">
        <v>1.0120483636855999</v>
      </c>
      <c r="Q79" s="1">
        <v>1.01219534873962</v>
      </c>
      <c r="R79" s="1">
        <v>1.01191937923431</v>
      </c>
      <c r="S79" s="1">
        <v>1.011967420578</v>
      </c>
      <c r="T79" s="1">
        <v>1.0119431018829299</v>
      </c>
      <c r="U79">
        <f t="shared" si="2"/>
        <v>1.0120295137166926</v>
      </c>
      <c r="W79" s="1">
        <v>1.0119757652282699</v>
      </c>
      <c r="X79" s="1">
        <v>1.01209700107574</v>
      </c>
      <c r="Y79" s="1">
        <v>1.0120773315429601</v>
      </c>
      <c r="Z79" s="1">
        <v>1.0120265483856199</v>
      </c>
      <c r="AA79" s="1">
        <v>1.0131276845932</v>
      </c>
      <c r="AB79" s="1">
        <v>1.0120939016342101</v>
      </c>
      <c r="AC79" s="1">
        <v>1.01203525066375</v>
      </c>
      <c r="AD79" s="1">
        <v>1.0119913816452</v>
      </c>
      <c r="AE79" s="1">
        <v>1.0120043754577599</v>
      </c>
      <c r="AF79" s="1">
        <v>1.01313376426696</v>
      </c>
      <c r="AG79" s="1">
        <v>1.01207983493804</v>
      </c>
      <c r="AH79" s="1">
        <v>1.0122936964035001</v>
      </c>
      <c r="AI79" s="1">
        <v>1.01205718517303</v>
      </c>
      <c r="AJ79" s="1">
        <v>1.01206743717193</v>
      </c>
      <c r="AK79" s="1">
        <v>1.01201236248016</v>
      </c>
      <c r="AL79" s="1">
        <v>1.0122327804565401</v>
      </c>
      <c r="AM79">
        <f t="shared" si="3"/>
        <v>1.0122066438198045</v>
      </c>
    </row>
    <row r="80" spans="1:39" x14ac:dyDescent="0.3">
      <c r="A80" s="1">
        <v>1.01223456859588</v>
      </c>
      <c r="C80" s="1">
        <v>1.0121002197265601</v>
      </c>
      <c r="D80" s="1">
        <v>1.01198589801788</v>
      </c>
      <c r="E80">
        <f t="shared" si="0"/>
        <v>1.01204305887222</v>
      </c>
      <c r="G80" s="1">
        <v>1.0119400024414</v>
      </c>
      <c r="H80" s="1">
        <v>1.01213479042053</v>
      </c>
      <c r="I80" s="1">
        <v>1.0119782686233501</v>
      </c>
      <c r="J80" s="1">
        <v>1.0119272470474201</v>
      </c>
      <c r="K80">
        <f t="shared" si="1"/>
        <v>1.0119950771331749</v>
      </c>
      <c r="M80" s="1">
        <v>1.0121276378631501</v>
      </c>
      <c r="N80" s="1">
        <v>1.0129759311676001</v>
      </c>
      <c r="O80" s="1">
        <v>1.01198005676269</v>
      </c>
      <c r="P80" s="1">
        <v>1.01196205615997</v>
      </c>
      <c r="Q80" s="1">
        <v>1.01198506355285</v>
      </c>
      <c r="R80" s="1">
        <v>1.01207387447357</v>
      </c>
      <c r="S80" s="1">
        <v>1.0119204521179199</v>
      </c>
      <c r="T80" s="1">
        <v>1.0120792388916</v>
      </c>
      <c r="U80">
        <f t="shared" si="2"/>
        <v>1.0121380388736689</v>
      </c>
      <c r="W80" s="1">
        <v>1.01196944713592</v>
      </c>
      <c r="X80" s="1">
        <v>1.0119533538818299</v>
      </c>
      <c r="Y80" s="1">
        <v>1.0119152069091699</v>
      </c>
      <c r="Z80" s="1">
        <v>1.0119891166687001</v>
      </c>
      <c r="AA80" s="1">
        <v>1.01085340976715</v>
      </c>
      <c r="AB80" s="1">
        <v>1.0119484663009599</v>
      </c>
      <c r="AC80" s="1">
        <v>1.0120213031768699</v>
      </c>
      <c r="AD80" s="1">
        <v>1.01208460330963</v>
      </c>
      <c r="AE80" s="1">
        <v>1.0119835138320901</v>
      </c>
      <c r="AF80" s="1">
        <v>1.0109785795211701</v>
      </c>
      <c r="AG80" s="1">
        <v>1.0119116306304901</v>
      </c>
      <c r="AH80" s="1">
        <v>1.01191747188568</v>
      </c>
      <c r="AI80" s="1">
        <v>1.01202523708343</v>
      </c>
      <c r="AJ80" s="1">
        <v>1.01195836067199</v>
      </c>
      <c r="AK80" s="1">
        <v>1.01191282272338</v>
      </c>
      <c r="AL80" s="1">
        <v>1.0119844675064</v>
      </c>
      <c r="AM80">
        <f t="shared" si="3"/>
        <v>1.0118379369378037</v>
      </c>
    </row>
    <row r="81" spans="1:39" x14ac:dyDescent="0.3">
      <c r="A81" s="1">
        <v>1.0120164155960001</v>
      </c>
      <c r="C81" s="1">
        <v>1.0119264125823899</v>
      </c>
      <c r="D81" s="1">
        <v>1.0121054649353001</v>
      </c>
      <c r="E81">
        <f t="shared" si="0"/>
        <v>1.012015938758845</v>
      </c>
      <c r="G81" s="1">
        <v>1.01219677925109</v>
      </c>
      <c r="H81" s="1">
        <v>1.01197516918182</v>
      </c>
      <c r="I81" s="1">
        <v>1.01244664192199</v>
      </c>
      <c r="J81" s="1">
        <v>1.01209557056427</v>
      </c>
      <c r="K81">
        <f t="shared" si="1"/>
        <v>1.0121785402297925</v>
      </c>
      <c r="M81" s="1">
        <v>1.0120214223861601</v>
      </c>
      <c r="N81" s="1">
        <v>1.01111459732055</v>
      </c>
      <c r="O81" s="1">
        <v>1.0121655464172301</v>
      </c>
      <c r="P81" s="1">
        <v>1.0119991302490201</v>
      </c>
      <c r="Q81" s="1">
        <v>1.0118981599807699</v>
      </c>
      <c r="R81" s="1">
        <v>1.0120199918746899</v>
      </c>
      <c r="S81" s="1">
        <v>1.0121204853057799</v>
      </c>
      <c r="T81" s="1">
        <v>1.0119781494140601</v>
      </c>
      <c r="U81">
        <f t="shared" si="2"/>
        <v>1.0119146853685324</v>
      </c>
      <c r="W81" s="1">
        <v>1.01205289363861</v>
      </c>
      <c r="X81" s="1">
        <v>1.01201260089874</v>
      </c>
      <c r="Y81" s="1">
        <v>1.0119808912277199</v>
      </c>
      <c r="Z81" s="1">
        <v>1.0121037960052399</v>
      </c>
      <c r="AA81" s="1">
        <v>1.01200699806213</v>
      </c>
      <c r="AB81" s="1">
        <v>1.0119435787200901</v>
      </c>
      <c r="AC81" s="1">
        <v>1.01199650764465</v>
      </c>
      <c r="AD81" s="1">
        <v>1.0120592117309499</v>
      </c>
      <c r="AE81" s="1">
        <v>1.0120421648025499</v>
      </c>
      <c r="AF81" s="1">
        <v>1.0119385719299301</v>
      </c>
      <c r="AG81" s="1">
        <v>1.0120481252670199</v>
      </c>
      <c r="AH81" s="1">
        <v>1.01200711727142</v>
      </c>
      <c r="AI81" s="1">
        <v>1.0120316743850699</v>
      </c>
      <c r="AJ81" s="1">
        <v>1.0119340419769201</v>
      </c>
      <c r="AK81" s="1">
        <v>1.0120817422866799</v>
      </c>
      <c r="AL81" s="1">
        <v>1.01207327842712</v>
      </c>
      <c r="AM81">
        <f t="shared" si="3"/>
        <v>1.0120195746421774</v>
      </c>
    </row>
    <row r="82" spans="1:39" x14ac:dyDescent="0.3">
      <c r="A82" s="1">
        <v>1.0160169601440401</v>
      </c>
      <c r="C82" s="1">
        <v>1.0120495557785001</v>
      </c>
      <c r="D82" s="1">
        <v>1.0118887424468901</v>
      </c>
      <c r="E82">
        <f t="shared" si="0"/>
        <v>1.0119691491126952</v>
      </c>
      <c r="G82" s="1">
        <v>1.0118811130523599</v>
      </c>
      <c r="H82" s="1">
        <v>1.01199114322662</v>
      </c>
      <c r="I82" s="1">
        <v>1.01165866851806</v>
      </c>
      <c r="J82" s="1">
        <v>1.0120270252227701</v>
      </c>
      <c r="K82">
        <f t="shared" si="1"/>
        <v>1.0118894875049527</v>
      </c>
      <c r="M82" s="1">
        <v>1.0160629749298</v>
      </c>
      <c r="N82" s="1">
        <v>1.0118814706802299</v>
      </c>
      <c r="O82" s="1">
        <v>1.01192915439605</v>
      </c>
      <c r="P82" s="1">
        <v>1.0120718479156401</v>
      </c>
      <c r="Q82" s="1">
        <v>1.0121374130248999</v>
      </c>
      <c r="R82" s="1">
        <v>1.01192963123321</v>
      </c>
      <c r="S82" s="1">
        <v>1.0120210647582999</v>
      </c>
      <c r="T82" s="1">
        <v>1.0160496234893699</v>
      </c>
      <c r="U82">
        <f t="shared" si="2"/>
        <v>1.0130103975534375</v>
      </c>
      <c r="W82" s="1">
        <v>1.01205289363861</v>
      </c>
      <c r="X82" s="1">
        <v>1.0121269226074201</v>
      </c>
      <c r="Y82" s="1">
        <v>1.01188457012176</v>
      </c>
      <c r="Z82" s="1">
        <v>1.01199626922607</v>
      </c>
      <c r="AA82" s="1">
        <v>1.01205682754516</v>
      </c>
      <c r="AB82" s="1">
        <v>1.01206839084625</v>
      </c>
      <c r="AC82" s="1">
        <v>1.0120115280151301</v>
      </c>
      <c r="AD82" s="1">
        <v>1.0119942426681501</v>
      </c>
      <c r="AE82" s="1">
        <v>1.0120053291320801</v>
      </c>
      <c r="AF82" s="1">
        <v>1.01208436489105</v>
      </c>
      <c r="AG82" s="1">
        <v>1.01211738586425</v>
      </c>
      <c r="AH82" s="1">
        <v>1.0118775367736801</v>
      </c>
      <c r="AI82" s="1">
        <v>1.01196265220642</v>
      </c>
      <c r="AJ82" s="1">
        <v>1.0121157169342001</v>
      </c>
      <c r="AK82" s="1">
        <v>1.0120505094528101</v>
      </c>
      <c r="AL82" s="1">
        <v>1.01181244850158</v>
      </c>
      <c r="AM82">
        <f t="shared" si="3"/>
        <v>1.0120135992765387</v>
      </c>
    </row>
    <row r="83" spans="1:39" x14ac:dyDescent="0.3">
      <c r="A83" s="1">
        <v>1.0119262933730999</v>
      </c>
      <c r="C83" s="1">
        <v>1.0119451284408501</v>
      </c>
      <c r="D83" s="1">
        <v>1.0121048688888501</v>
      </c>
      <c r="E83">
        <f t="shared" ref="E83:E146" si="4">AVERAGE(C83,D83)</f>
        <v>1.0120249986648502</v>
      </c>
      <c r="G83" s="1">
        <v>1.0120099782943699</v>
      </c>
      <c r="H83" s="1">
        <v>1.0119894742965601</v>
      </c>
      <c r="I83" s="1">
        <v>1.01194655895233</v>
      </c>
      <c r="J83" s="1">
        <v>1.0119669437408401</v>
      </c>
      <c r="K83">
        <f t="shared" ref="K83:K146" si="5">AVERAGE(G83:J83)</f>
        <v>1.011978238821025</v>
      </c>
      <c r="M83" s="1">
        <v>1.0120375156402499</v>
      </c>
      <c r="N83" s="1">
        <v>1.0120164155960001</v>
      </c>
      <c r="O83" s="1">
        <v>1.01211857795715</v>
      </c>
      <c r="P83" s="1">
        <v>1.0121480226516699</v>
      </c>
      <c r="Q83" s="1">
        <v>1.0120930671691799</v>
      </c>
      <c r="R83" s="1">
        <v>1.0122371912002499</v>
      </c>
      <c r="S83" s="1">
        <v>1.01217877864837</v>
      </c>
      <c r="T83" s="1">
        <v>1.01203489303588</v>
      </c>
      <c r="U83">
        <f t="shared" ref="U83:U146" si="6">AVERAGE(M83:T83)</f>
        <v>1.0121080577373438</v>
      </c>
      <c r="W83" s="1">
        <v>1.01197969913482</v>
      </c>
      <c r="X83" s="1">
        <v>1.01195657253265</v>
      </c>
      <c r="Y83" s="1">
        <v>1.0122497081756501</v>
      </c>
      <c r="Z83" s="1">
        <v>1.0131517648696899</v>
      </c>
      <c r="AA83" s="1">
        <v>1.0120186805725</v>
      </c>
      <c r="AB83" s="1">
        <v>1.0121279954910201</v>
      </c>
      <c r="AC83" s="1">
        <v>1.0120060443878101</v>
      </c>
      <c r="AD83" s="1">
        <v>1.0120645761489799</v>
      </c>
      <c r="AE83" s="1">
        <v>1.0120282173156701</v>
      </c>
      <c r="AF83" s="1">
        <v>1.01189661026</v>
      </c>
      <c r="AG83" s="1">
        <v>1.0119571685791</v>
      </c>
      <c r="AH83" s="1">
        <v>1.01211881637573</v>
      </c>
      <c r="AI83" s="1">
        <v>1.0119934082031199</v>
      </c>
      <c r="AJ83" s="1">
        <v>1.0119755268096899</v>
      </c>
      <c r="AK83" s="1">
        <v>1.0119297504425</v>
      </c>
      <c r="AL83" s="1">
        <v>1.0119559764862001</v>
      </c>
      <c r="AM83">
        <f t="shared" ref="AM83:AM146" si="7">AVERAGE(W83:AL83)</f>
        <v>1.0120881572365708</v>
      </c>
    </row>
    <row r="84" spans="1:39" x14ac:dyDescent="0.3">
      <c r="A84" s="1">
        <v>1.0120928287506099</v>
      </c>
      <c r="C84" s="1">
        <v>1.0121891498565601</v>
      </c>
      <c r="D84" s="1">
        <v>1.0120499134063701</v>
      </c>
      <c r="E84">
        <f t="shared" si="4"/>
        <v>1.0121195316314651</v>
      </c>
      <c r="G84" s="1">
        <v>1.0120273828506401</v>
      </c>
      <c r="H84" s="1">
        <v>1.0120419263839699</v>
      </c>
      <c r="I84" s="1">
        <v>1.01208388805389</v>
      </c>
      <c r="J84" s="1">
        <v>1.0120267868041899</v>
      </c>
      <c r="K84">
        <f t="shared" si="5"/>
        <v>1.0120449960231725</v>
      </c>
      <c r="M84" s="1">
        <v>1.0119833946228001</v>
      </c>
      <c r="N84" s="1">
        <v>1.0121252536773599</v>
      </c>
      <c r="O84" s="1">
        <v>1.01203489303588</v>
      </c>
      <c r="P84" s="1">
        <v>1.0118505954742401</v>
      </c>
      <c r="Q84" s="1">
        <v>1.01189112663269</v>
      </c>
      <c r="R84" s="1">
        <v>1.01189601421356</v>
      </c>
      <c r="S84" s="1">
        <v>1.01185309886932</v>
      </c>
      <c r="T84" s="1">
        <v>1.0120886564254701</v>
      </c>
      <c r="U84">
        <f t="shared" si="6"/>
        <v>1.0119653791189152</v>
      </c>
      <c r="W84" s="1">
        <v>1.01191794872283</v>
      </c>
      <c r="X84" s="1">
        <v>1.01195156574249</v>
      </c>
      <c r="Y84" s="1">
        <v>1.011962890625</v>
      </c>
      <c r="Z84" s="1">
        <v>1.01078140735626</v>
      </c>
      <c r="AA84" s="1">
        <v>1.0119560956954901</v>
      </c>
      <c r="AB84" s="1">
        <v>1.0119374990463199</v>
      </c>
      <c r="AC84" s="1">
        <v>1.01195847988128</v>
      </c>
      <c r="AD84" s="1">
        <v>1.0128694772720299</v>
      </c>
      <c r="AE84" s="1">
        <v>1.0118795633316</v>
      </c>
      <c r="AF84" s="1">
        <v>1.0121775865554801</v>
      </c>
      <c r="AG84" s="1">
        <v>1.0119992494583101</v>
      </c>
      <c r="AH84" s="1">
        <v>1.0120460987091</v>
      </c>
      <c r="AI84" s="1">
        <v>1.0120884180068901</v>
      </c>
      <c r="AJ84" s="1">
        <v>1.01202392578125</v>
      </c>
      <c r="AK84" s="1">
        <v>1.01196193695068</v>
      </c>
      <c r="AL84" s="1">
        <v>1.0122165679931601</v>
      </c>
      <c r="AM84">
        <f t="shared" si="7"/>
        <v>1.0119830444455107</v>
      </c>
    </row>
    <row r="85" spans="1:39" x14ac:dyDescent="0.3">
      <c r="A85" s="1">
        <v>1.0121221542358301</v>
      </c>
      <c r="C85" s="1">
        <v>1.0120035409927299</v>
      </c>
      <c r="D85" s="1">
        <v>1.01189529895782</v>
      </c>
      <c r="E85">
        <f t="shared" si="4"/>
        <v>1.011949419975275</v>
      </c>
      <c r="G85" s="1">
        <v>1.01210808753967</v>
      </c>
      <c r="H85" s="1">
        <v>1.0120087862014699</v>
      </c>
      <c r="I85" s="1">
        <v>1.01205718517303</v>
      </c>
      <c r="J85" s="1">
        <v>1.0120203495025599</v>
      </c>
      <c r="K85">
        <f t="shared" si="5"/>
        <v>1.0120486021041826</v>
      </c>
      <c r="M85" s="1">
        <v>1.0120975971221899</v>
      </c>
      <c r="N85" s="1">
        <v>1.0120705366134599</v>
      </c>
      <c r="O85" s="1">
        <v>1.012051820755</v>
      </c>
      <c r="P85" s="1">
        <v>1.01209497451782</v>
      </c>
      <c r="Q85" s="1">
        <v>1.0121039152145299</v>
      </c>
      <c r="R85" s="1">
        <v>1.0120096206664999</v>
      </c>
      <c r="S85" s="1">
        <v>1.0120766162872299</v>
      </c>
      <c r="T85" s="1">
        <v>1.01191210746765</v>
      </c>
      <c r="U85">
        <f t="shared" si="6"/>
        <v>1.0120521485805474</v>
      </c>
      <c r="W85" s="1">
        <v>1.01205158233642</v>
      </c>
      <c r="X85" s="1">
        <v>1.01201939582824</v>
      </c>
      <c r="Y85" s="1">
        <v>1.0119432210922199</v>
      </c>
      <c r="Z85" s="1">
        <v>1.01204597949981</v>
      </c>
      <c r="AA85" s="1">
        <v>1.0119979381561199</v>
      </c>
      <c r="AB85" s="1">
        <v>1.01201891899108</v>
      </c>
      <c r="AC85" s="1">
        <v>1.0120714902877801</v>
      </c>
      <c r="AD85" s="1">
        <v>1.0110998153686499</v>
      </c>
      <c r="AE85" s="1">
        <v>1.01210796833038</v>
      </c>
      <c r="AF85" s="1">
        <v>1.0121726989746</v>
      </c>
      <c r="AG85" s="1">
        <v>1.0119183063507</v>
      </c>
      <c r="AH85" s="1">
        <v>1.0119928121566699</v>
      </c>
      <c r="AI85" s="1">
        <v>1.0119984149932799</v>
      </c>
      <c r="AJ85" s="1">
        <v>1.0119482278823799</v>
      </c>
      <c r="AK85" s="1">
        <v>1.0122032165527299</v>
      </c>
      <c r="AL85" s="1">
        <v>1.0119959115982</v>
      </c>
      <c r="AM85">
        <f t="shared" si="7"/>
        <v>1.0119741186499536</v>
      </c>
    </row>
    <row r="86" spans="1:39" x14ac:dyDescent="0.3">
      <c r="A86" s="1">
        <v>1.01202857494354</v>
      </c>
      <c r="C86" s="1">
        <v>1.0119333267211901</v>
      </c>
      <c r="D86" s="1">
        <v>1.01214015483856</v>
      </c>
      <c r="E86">
        <f t="shared" si="4"/>
        <v>1.0120367407798749</v>
      </c>
      <c r="G86" s="1">
        <v>1.01197969913482</v>
      </c>
      <c r="H86" s="1">
        <v>1.0120419263839699</v>
      </c>
      <c r="I86" s="1">
        <v>1.011962890625</v>
      </c>
      <c r="J86" s="1">
        <v>1.0120155811309799</v>
      </c>
      <c r="K86">
        <f t="shared" si="5"/>
        <v>1.0120000243186924</v>
      </c>
      <c r="M86" s="1">
        <v>1.0120421648025499</v>
      </c>
      <c r="N86" s="1">
        <v>1.0118551254272401</v>
      </c>
      <c r="O86" s="1">
        <v>1.0118665695190401</v>
      </c>
      <c r="P86" s="1">
        <v>1.01192450523376</v>
      </c>
      <c r="Q86" s="1">
        <v>1.0119277238845801</v>
      </c>
      <c r="R86" s="1">
        <v>1.01192510128021</v>
      </c>
      <c r="S86" s="1">
        <v>1.01182866096496</v>
      </c>
      <c r="T86" s="1">
        <v>1.0121048688888501</v>
      </c>
      <c r="U86">
        <f t="shared" si="6"/>
        <v>1.0119343400001488</v>
      </c>
      <c r="W86" s="1">
        <v>1.01205730438232</v>
      </c>
      <c r="X86" s="1">
        <v>1.0120213031768699</v>
      </c>
      <c r="Y86" s="1">
        <v>1.0120495557785001</v>
      </c>
      <c r="Z86" s="1">
        <v>1.0119390487670801</v>
      </c>
      <c r="AA86" s="1">
        <v>1.01206839084625</v>
      </c>
      <c r="AB86" s="1">
        <v>1.0121532678604099</v>
      </c>
      <c r="AC86" s="1">
        <v>1.0131021738052299</v>
      </c>
      <c r="AD86" s="1">
        <v>1.01200640201568</v>
      </c>
      <c r="AE86" s="1">
        <v>1.0119982957839899</v>
      </c>
      <c r="AF86" s="1">
        <v>1.0119102001190099</v>
      </c>
      <c r="AG86" s="1">
        <v>1.0122584104537899</v>
      </c>
      <c r="AH86" s="1">
        <v>1.0119537115096999</v>
      </c>
      <c r="AI86" s="1">
        <v>1.0120052099227901</v>
      </c>
      <c r="AJ86" s="1">
        <v>1.01207327842712</v>
      </c>
      <c r="AK86" s="1">
        <v>1.01189625263214</v>
      </c>
      <c r="AL86" s="1">
        <v>1.0119268894195499</v>
      </c>
      <c r="AM86">
        <f t="shared" si="7"/>
        <v>1.0120887309312767</v>
      </c>
    </row>
    <row r="87" spans="1:39" x14ac:dyDescent="0.3">
      <c r="A87" s="1">
        <v>1.01202285289764</v>
      </c>
      <c r="C87" s="1">
        <v>1.0121995210647501</v>
      </c>
      <c r="D87" s="1">
        <v>1.0122334957122801</v>
      </c>
      <c r="E87">
        <f t="shared" si="4"/>
        <v>1.0122165083885151</v>
      </c>
      <c r="G87" s="1">
        <v>1.0119261741638099</v>
      </c>
      <c r="H87" s="1">
        <v>1.0120649337768499</v>
      </c>
      <c r="I87" s="1">
        <v>1.0119754076003999</v>
      </c>
      <c r="J87" s="1">
        <v>1.01200067996978</v>
      </c>
      <c r="K87">
        <f t="shared" si="5"/>
        <v>1.0119917988777098</v>
      </c>
      <c r="M87" s="1">
        <v>1.01196372509002</v>
      </c>
      <c r="N87" s="1">
        <v>1.0120792388916</v>
      </c>
      <c r="O87" s="1">
        <v>1.0119976997375399</v>
      </c>
      <c r="P87" s="1">
        <v>1.01206398010253</v>
      </c>
      <c r="Q87" s="1">
        <v>1.0121693611145</v>
      </c>
      <c r="R87" s="1">
        <v>1.01211357116699</v>
      </c>
      <c r="S87" s="1">
        <v>1.0122209787368699</v>
      </c>
      <c r="T87" s="1">
        <v>1.0121215581893901</v>
      </c>
      <c r="U87">
        <f t="shared" si="6"/>
        <v>1.0120912641286801</v>
      </c>
      <c r="W87" s="1">
        <v>1.0120084285736</v>
      </c>
      <c r="X87" s="1">
        <v>1.01195287704467</v>
      </c>
      <c r="Y87" s="1">
        <v>1.0120561122894201</v>
      </c>
      <c r="Z87" s="1">
        <v>1.0120816230773899</v>
      </c>
      <c r="AA87" s="1">
        <v>1.01202523708343</v>
      </c>
      <c r="AB87" s="1">
        <v>1.01195096969604</v>
      </c>
      <c r="AC87" s="1">
        <v>1.0109572410583401</v>
      </c>
      <c r="AD87" s="1">
        <v>1.0118499994277901</v>
      </c>
      <c r="AE87" s="1">
        <v>1.01194202899932</v>
      </c>
      <c r="AF87" s="1">
        <v>1.0119156837463299</v>
      </c>
      <c r="AG87" s="1">
        <v>1.0118283033370901</v>
      </c>
      <c r="AH87" s="1">
        <v>1.0120557546615601</v>
      </c>
      <c r="AI87" s="1">
        <v>1.01200711727142</v>
      </c>
      <c r="AJ87" s="1">
        <v>1.01200151443481</v>
      </c>
      <c r="AK87" s="1">
        <v>1.01205146312713</v>
      </c>
      <c r="AL87" s="1">
        <v>1.01206302642822</v>
      </c>
      <c r="AM87">
        <f t="shared" si="7"/>
        <v>1.0119217112660348</v>
      </c>
    </row>
    <row r="88" spans="1:39" x14ac:dyDescent="0.3">
      <c r="A88" s="1">
        <v>1.01207995414733</v>
      </c>
      <c r="C88" s="1">
        <v>1.0120984315872099</v>
      </c>
      <c r="D88" s="1">
        <v>1.0120105743408201</v>
      </c>
      <c r="E88">
        <f t="shared" si="4"/>
        <v>1.0120545029640149</v>
      </c>
      <c r="G88" s="1">
        <v>1.01211392879486</v>
      </c>
      <c r="H88" s="1">
        <v>1.01195836067199</v>
      </c>
      <c r="I88" s="1">
        <v>1.01209640502929</v>
      </c>
      <c r="J88" s="1">
        <v>1.0121040344238199</v>
      </c>
      <c r="K88">
        <f t="shared" si="5"/>
        <v>1.01206818222999</v>
      </c>
      <c r="M88" s="1">
        <v>1.01614093780517</v>
      </c>
      <c r="N88" s="1">
        <v>1.01181352138519</v>
      </c>
      <c r="O88" s="1">
        <v>1.0120220184326101</v>
      </c>
      <c r="P88" s="1">
        <v>1.01196932792663</v>
      </c>
      <c r="Q88" s="1">
        <v>1.01188576221466</v>
      </c>
      <c r="R88" s="1">
        <v>1.01207828521728</v>
      </c>
      <c r="S88" s="1">
        <v>1.01195096969604</v>
      </c>
      <c r="T88" s="1">
        <v>1.0118119716644201</v>
      </c>
      <c r="U88">
        <f t="shared" si="6"/>
        <v>1.01245909929275</v>
      </c>
      <c r="W88" s="1">
        <v>1.0120143890380799</v>
      </c>
      <c r="X88" s="1">
        <v>1.01208424568176</v>
      </c>
      <c r="Y88" s="1">
        <v>1.0130599737167301</v>
      </c>
      <c r="Z88" s="1">
        <v>1.01201939582824</v>
      </c>
      <c r="AA88" s="1">
        <v>1.0119340419769201</v>
      </c>
      <c r="AB88" s="1">
        <v>1.0115946531295701</v>
      </c>
      <c r="AC88" s="1">
        <v>1.0118378400802599</v>
      </c>
      <c r="AD88" s="1">
        <v>1.01221776008605</v>
      </c>
      <c r="AE88" s="1">
        <v>1.01208388805389</v>
      </c>
      <c r="AF88" s="1">
        <v>1.0121662616729701</v>
      </c>
      <c r="AG88" s="1">
        <v>1.01305639743804</v>
      </c>
      <c r="AH88" s="1">
        <v>1.0130808353423999</v>
      </c>
      <c r="AI88" s="1">
        <v>1.01209735870361</v>
      </c>
      <c r="AJ88" s="1">
        <v>1.0120420455932599</v>
      </c>
      <c r="AK88" s="1">
        <v>1.0119844675064</v>
      </c>
      <c r="AL88" s="1">
        <v>1.0120666027069001</v>
      </c>
      <c r="AM88">
        <f t="shared" si="7"/>
        <v>1.0122087597846925</v>
      </c>
    </row>
    <row r="89" spans="1:39" x14ac:dyDescent="0.3">
      <c r="A89" s="1">
        <v>1.0119765996932899</v>
      </c>
      <c r="C89" s="1">
        <v>1.01190817356109</v>
      </c>
      <c r="D89" s="1">
        <v>1.011936545372</v>
      </c>
      <c r="E89">
        <f t="shared" si="4"/>
        <v>1.011922359466545</v>
      </c>
      <c r="G89" s="1">
        <v>1.0121831893920801</v>
      </c>
      <c r="H89" s="1">
        <v>1.0120314359664899</v>
      </c>
      <c r="I89" s="1">
        <v>1.0120995044708201</v>
      </c>
      <c r="J89" s="1">
        <v>1.01216316223144</v>
      </c>
      <c r="K89">
        <f t="shared" si="5"/>
        <v>1.0121193230152075</v>
      </c>
      <c r="M89" s="1">
        <v>1.0119090080261199</v>
      </c>
      <c r="N89" s="1">
        <v>1.01219165325164</v>
      </c>
      <c r="O89" s="1">
        <v>1.01212954521179</v>
      </c>
      <c r="P89" s="1">
        <v>1.01211965084075</v>
      </c>
      <c r="Q89" s="1">
        <v>1.0121380090713501</v>
      </c>
      <c r="R89" s="1">
        <v>1.01200687885284</v>
      </c>
      <c r="S89" s="1">
        <v>1.0120233297348</v>
      </c>
      <c r="T89" s="1">
        <v>1.01210677623748</v>
      </c>
      <c r="U89">
        <f t="shared" si="6"/>
        <v>1.0120781064033462</v>
      </c>
      <c r="W89" s="1">
        <v>1.01210665702819</v>
      </c>
      <c r="X89" s="1">
        <v>1.0121270418167101</v>
      </c>
      <c r="Y89" s="1">
        <v>1.0109672546386701</v>
      </c>
      <c r="Z89" s="1">
        <v>1.0159193277359</v>
      </c>
      <c r="AA89" s="1">
        <v>1.0120874643325799</v>
      </c>
      <c r="AB89" s="1">
        <v>1.0123256444930999</v>
      </c>
      <c r="AC89" s="1">
        <v>1.0162335634231501</v>
      </c>
      <c r="AD89" s="1">
        <v>1.0161261558532699</v>
      </c>
      <c r="AE89" s="1">
        <v>1.01215708255767</v>
      </c>
      <c r="AF89" s="1">
        <v>1.01193606853485</v>
      </c>
      <c r="AG89" s="1">
        <v>1.0110400915145801</v>
      </c>
      <c r="AH89" s="1">
        <v>1.01098036766052</v>
      </c>
      <c r="AI89" s="1">
        <v>1.01186418533325</v>
      </c>
      <c r="AJ89" s="1">
        <v>1.01192510128021</v>
      </c>
      <c r="AK89" s="1">
        <v>1.0119949579238801</v>
      </c>
      <c r="AL89" s="1">
        <v>1.0132036209106401</v>
      </c>
      <c r="AM89">
        <f t="shared" si="7"/>
        <v>1.0126871615648232</v>
      </c>
    </row>
    <row r="90" spans="1:39" x14ac:dyDescent="0.3">
      <c r="A90" s="1">
        <v>1.01196408271789</v>
      </c>
      <c r="C90" s="1">
        <v>1.01196217536926</v>
      </c>
      <c r="D90" s="1">
        <v>1.0119596719741799</v>
      </c>
      <c r="E90">
        <f t="shared" si="4"/>
        <v>1.01196092367172</v>
      </c>
      <c r="G90" s="1">
        <v>1.01192378997802</v>
      </c>
      <c r="H90" s="1">
        <v>1.0121155977249101</v>
      </c>
      <c r="I90" s="1">
        <v>1.0120050907135001</v>
      </c>
      <c r="J90" s="1">
        <v>1.01186394691467</v>
      </c>
      <c r="K90">
        <f t="shared" si="5"/>
        <v>1.0119771063327752</v>
      </c>
      <c r="M90" s="1">
        <v>1.0118997097015301</v>
      </c>
      <c r="N90" s="1">
        <v>1.01196312904357</v>
      </c>
      <c r="O90" s="1">
        <v>1.01204586029052</v>
      </c>
      <c r="P90" s="1">
        <v>1.01188457012176</v>
      </c>
      <c r="Q90" s="1">
        <v>1.0118750333786</v>
      </c>
      <c r="R90" s="1">
        <v>1.0120161771774201</v>
      </c>
      <c r="S90" s="1">
        <v>1.0121499300003001</v>
      </c>
      <c r="T90" s="1">
        <v>1.0120894908905</v>
      </c>
      <c r="U90">
        <f t="shared" si="6"/>
        <v>1.011990487575525</v>
      </c>
      <c r="W90" s="1">
        <v>1.0121419429778999</v>
      </c>
      <c r="X90" s="1">
        <v>1.01183080673217</v>
      </c>
      <c r="Y90" s="1">
        <v>1.01194703578948</v>
      </c>
      <c r="Z90" s="1">
        <v>1.0122604370117101</v>
      </c>
      <c r="AA90" s="1">
        <v>1.01201963424682</v>
      </c>
      <c r="AB90" s="1">
        <v>1.01317262649536</v>
      </c>
      <c r="AC90" s="1">
        <v>1.0121259689330999</v>
      </c>
      <c r="AD90" s="1">
        <v>1.0118942260742101</v>
      </c>
      <c r="AE90" s="1">
        <v>1.01217353343963</v>
      </c>
      <c r="AF90" s="1">
        <v>1.0119600296020499</v>
      </c>
      <c r="AG90" s="1">
        <v>1.0120278596878001</v>
      </c>
      <c r="AH90" s="1">
        <v>1.0119154453277499</v>
      </c>
      <c r="AI90" s="1">
        <v>1.0120979547500599</v>
      </c>
      <c r="AJ90" s="1">
        <v>1.0119148492813099</v>
      </c>
      <c r="AK90" s="1">
        <v>1.0120097398757899</v>
      </c>
      <c r="AL90" s="1">
        <v>1.01075303554534</v>
      </c>
      <c r="AM90">
        <f t="shared" si="7"/>
        <v>1.0120153203606548</v>
      </c>
    </row>
    <row r="91" spans="1:39" x14ac:dyDescent="0.3">
      <c r="A91" s="1">
        <v>1.01227474212646</v>
      </c>
      <c r="C91" s="1">
        <v>1.01207375526428</v>
      </c>
      <c r="D91" s="1">
        <v>1.0120439529418901</v>
      </c>
      <c r="E91">
        <f t="shared" si="4"/>
        <v>1.012058854103085</v>
      </c>
      <c r="G91" s="1">
        <v>1.0119209289550699</v>
      </c>
      <c r="H91" s="1">
        <v>1.0119323730468699</v>
      </c>
      <c r="I91" s="1">
        <v>1.011936545372</v>
      </c>
      <c r="J91" s="1">
        <v>1.01198983192443</v>
      </c>
      <c r="K91">
        <f t="shared" si="5"/>
        <v>1.0119449198245924</v>
      </c>
      <c r="M91" s="1">
        <v>1.0120589733123699</v>
      </c>
      <c r="N91" s="1">
        <v>1.01204586029052</v>
      </c>
      <c r="O91" s="1">
        <v>1.01181328296661</v>
      </c>
      <c r="P91" s="1">
        <v>1.0120257139205899</v>
      </c>
      <c r="Q91" s="1">
        <v>1.0120488405227599</v>
      </c>
      <c r="R91" s="1">
        <v>1.0118765830993599</v>
      </c>
      <c r="S91" s="1">
        <v>1.0118814706802299</v>
      </c>
      <c r="T91" s="1">
        <v>1.01187884807586</v>
      </c>
      <c r="U91">
        <f t="shared" si="6"/>
        <v>1.0119536966085374</v>
      </c>
      <c r="W91" s="1">
        <v>1.0118763446807799</v>
      </c>
      <c r="X91" s="1">
        <v>1.0121270418167101</v>
      </c>
      <c r="Y91" s="1">
        <v>1.01211953163146</v>
      </c>
      <c r="Z91" s="1">
        <v>1.01183462142944</v>
      </c>
      <c r="AA91" s="1">
        <v>1.0118986368179299</v>
      </c>
      <c r="AB91" s="1">
        <v>1.0108850002288801</v>
      </c>
      <c r="AC91" s="1">
        <v>1.0120308399200399</v>
      </c>
      <c r="AD91" s="1">
        <v>1.01213455200195</v>
      </c>
      <c r="AE91" s="1">
        <v>1.01182472705841</v>
      </c>
      <c r="AF91" s="1">
        <v>1.01184022426605</v>
      </c>
      <c r="AG91" s="1">
        <v>1.0120500326156601</v>
      </c>
      <c r="AH91" s="1">
        <v>1.0119057893753001</v>
      </c>
      <c r="AI91" s="1">
        <v>1.0119901895523</v>
      </c>
      <c r="AJ91" s="1">
        <v>1.0121444463729801</v>
      </c>
      <c r="AK91" s="1">
        <v>1.01199078559875</v>
      </c>
      <c r="AL91" s="1">
        <v>1.01200222969055</v>
      </c>
      <c r="AM91">
        <f t="shared" si="7"/>
        <v>1.0119159370660744</v>
      </c>
    </row>
    <row r="92" spans="1:39" x14ac:dyDescent="0.3">
      <c r="A92" s="1">
        <v>1.0120371580123899</v>
      </c>
      <c r="C92" s="1">
        <v>1.01209497451782</v>
      </c>
      <c r="D92" s="1">
        <v>1.01197898387908</v>
      </c>
      <c r="E92">
        <f t="shared" si="4"/>
        <v>1.01203697919845</v>
      </c>
      <c r="G92" s="1">
        <v>1.01219725608825</v>
      </c>
      <c r="H92" s="1">
        <v>1.0120602846145601</v>
      </c>
      <c r="I92" s="1">
        <v>1.0121889114379801</v>
      </c>
      <c r="J92" s="1">
        <v>1.0121591091155999</v>
      </c>
      <c r="K92">
        <f t="shared" si="5"/>
        <v>1.0121513903140975</v>
      </c>
      <c r="M92" s="1">
        <v>1.01215052604675</v>
      </c>
      <c r="N92" s="1">
        <v>1.01602590084075</v>
      </c>
      <c r="O92" s="1">
        <v>1.0120168924331601</v>
      </c>
      <c r="P92" s="1">
        <v>1.01327753067016</v>
      </c>
      <c r="Q92" s="1">
        <v>1.01198983192443</v>
      </c>
      <c r="R92" s="1">
        <v>1.0133686065673799</v>
      </c>
      <c r="S92" s="1">
        <v>1.01199650764465</v>
      </c>
      <c r="T92" s="1">
        <v>1.0119742155075</v>
      </c>
      <c r="U92">
        <f t="shared" si="6"/>
        <v>1.0128500014543473</v>
      </c>
      <c r="W92" s="1">
        <v>1.0119047164916899</v>
      </c>
      <c r="X92" s="1">
        <v>1.0118725299835201</v>
      </c>
      <c r="Y92" s="1">
        <v>1.01183593273162</v>
      </c>
      <c r="Z92" s="1">
        <v>1.0160356760025</v>
      </c>
      <c r="AA92" s="1">
        <v>1.01215732097625</v>
      </c>
      <c r="AB92" s="1">
        <v>1.01201963424682</v>
      </c>
      <c r="AC92" s="1">
        <v>1.01199185848236</v>
      </c>
      <c r="AD92" s="1">
        <v>1.0119643211364699</v>
      </c>
      <c r="AE92" s="1">
        <v>1.0120106935501001</v>
      </c>
      <c r="AF92" s="1">
        <v>1.0132972002029399</v>
      </c>
      <c r="AG92" s="1">
        <v>1.01200854778289</v>
      </c>
      <c r="AH92" s="1">
        <v>1.0121974945068299</v>
      </c>
      <c r="AI92" s="1">
        <v>1.0120939016342101</v>
      </c>
      <c r="AJ92" s="1">
        <v>1.01193439960479</v>
      </c>
      <c r="AK92" s="1">
        <v>1.0119872093200599</v>
      </c>
      <c r="AL92" s="1">
        <v>1.0119656324386499</v>
      </c>
      <c r="AM92">
        <f t="shared" si="7"/>
        <v>1.0123298168182313</v>
      </c>
    </row>
    <row r="93" spans="1:39" x14ac:dyDescent="0.3">
      <c r="A93" s="1">
        <v>1.01188468933105</v>
      </c>
      <c r="C93" s="1">
        <v>1.0119382143020601</v>
      </c>
      <c r="D93" s="1">
        <v>1.0119706392288199</v>
      </c>
      <c r="E93">
        <f t="shared" si="4"/>
        <v>1.0119544267654401</v>
      </c>
      <c r="G93" s="1">
        <v>1.01190781593322</v>
      </c>
      <c r="H93" s="1">
        <v>1.0119714736938401</v>
      </c>
      <c r="I93" s="1">
        <v>1.0118203163146899</v>
      </c>
      <c r="J93" s="1">
        <v>1.0118285417556701</v>
      </c>
      <c r="K93">
        <f t="shared" si="5"/>
        <v>1.0118820369243551</v>
      </c>
      <c r="M93" s="1">
        <v>1.0119152069091699</v>
      </c>
      <c r="N93" s="1">
        <v>1.0120333433151201</v>
      </c>
      <c r="O93" s="1">
        <v>1.0120608806610101</v>
      </c>
      <c r="P93" s="1">
        <v>1.01084148883819</v>
      </c>
      <c r="Q93" s="1">
        <v>1.01199626922607</v>
      </c>
      <c r="R93" s="1">
        <v>1.01068675518035</v>
      </c>
      <c r="S93" s="1">
        <v>1.0121639966964699</v>
      </c>
      <c r="T93" s="1">
        <v>1.0120807886123599</v>
      </c>
      <c r="U93">
        <f t="shared" si="6"/>
        <v>1.0117223411798424</v>
      </c>
      <c r="W93" s="1">
        <v>1.01205658912658</v>
      </c>
      <c r="X93" s="1">
        <v>1.0173039436340301</v>
      </c>
      <c r="Y93" s="1">
        <v>1.01207995414733</v>
      </c>
      <c r="Z93" s="1">
        <v>1.0202504396438501</v>
      </c>
      <c r="AA93" s="1">
        <v>1.01195180416107</v>
      </c>
      <c r="AB93" s="1">
        <v>1.0121155977249101</v>
      </c>
      <c r="AC93" s="1">
        <v>1.0120089054107599</v>
      </c>
      <c r="AD93" s="1">
        <v>1.01196837425231</v>
      </c>
      <c r="AE93" s="1">
        <v>1.0120037794113099</v>
      </c>
      <c r="AF93" s="1">
        <v>1.0107181072235101</v>
      </c>
      <c r="AG93" s="1">
        <v>1.01191186904907</v>
      </c>
      <c r="AH93" s="1">
        <v>1.01211392879486</v>
      </c>
      <c r="AI93" s="1">
        <v>1.0118707418441699</v>
      </c>
      <c r="AJ93" s="1">
        <v>1.0204564332962001</v>
      </c>
      <c r="AK93" s="1">
        <v>1.0121377706527701</v>
      </c>
      <c r="AL93" s="1">
        <v>1.01213467121124</v>
      </c>
      <c r="AM93">
        <f t="shared" si="7"/>
        <v>1.0133176818489984</v>
      </c>
    </row>
    <row r="94" spans="1:39" x14ac:dyDescent="0.3">
      <c r="A94" s="1">
        <v>1.0120434761047301</v>
      </c>
      <c r="C94" s="1">
        <v>1.0121502876281701</v>
      </c>
      <c r="D94" s="1">
        <v>1.0121865272521899</v>
      </c>
      <c r="E94">
        <f t="shared" si="4"/>
        <v>1.01216840744018</v>
      </c>
      <c r="G94" s="1">
        <v>1.0119924545287999</v>
      </c>
      <c r="H94" s="1">
        <v>1.01202976703643</v>
      </c>
      <c r="I94" s="1">
        <v>1.0120431184768599</v>
      </c>
      <c r="J94" s="1">
        <v>1.01206755638122</v>
      </c>
      <c r="K94">
        <f t="shared" si="5"/>
        <v>1.0120332241058274</v>
      </c>
      <c r="M94" s="1">
        <v>1.01202392578125</v>
      </c>
      <c r="N94" s="1">
        <v>1.0119451284408501</v>
      </c>
      <c r="O94" s="1">
        <v>1.0119495391845701</v>
      </c>
      <c r="P94" s="1">
        <v>1.0120698213577199</v>
      </c>
      <c r="Q94" s="1">
        <v>1.01225805282592</v>
      </c>
      <c r="R94" s="1">
        <v>1.0121775865554801</v>
      </c>
      <c r="S94" s="1">
        <v>1.01203989982604</v>
      </c>
      <c r="T94" s="1">
        <v>1.0121265649795499</v>
      </c>
      <c r="U94">
        <f t="shared" si="6"/>
        <v>1.0120738148689226</v>
      </c>
      <c r="W94" s="1">
        <v>1.0119645595550499</v>
      </c>
      <c r="X94" s="1">
        <v>1.0149800777435301</v>
      </c>
      <c r="Y94" s="1">
        <v>1.01600837707519</v>
      </c>
      <c r="Z94" s="1">
        <v>1.0159565210342401</v>
      </c>
      <c r="AA94" s="1">
        <v>1.01192450523376</v>
      </c>
      <c r="AB94" s="1">
        <v>1.0159506797790501</v>
      </c>
      <c r="AC94" s="1">
        <v>1.01202952861785</v>
      </c>
      <c r="AD94" s="1">
        <v>1.01196312904357</v>
      </c>
      <c r="AE94" s="1">
        <v>1.0119600296020499</v>
      </c>
      <c r="AF94" s="1">
        <v>1.01622462272644</v>
      </c>
      <c r="AG94" s="1">
        <v>1.0162544250488199</v>
      </c>
      <c r="AH94" s="1">
        <v>1.0160996913909901</v>
      </c>
      <c r="AI94" s="1">
        <v>1.0133272409439</v>
      </c>
      <c r="AJ94" s="1">
        <v>1.01592004299163</v>
      </c>
      <c r="AK94" s="1">
        <v>1.01199150085449</v>
      </c>
      <c r="AL94" s="1">
        <v>1.01614689826965</v>
      </c>
      <c r="AM94">
        <f t="shared" si="7"/>
        <v>1.0142938643693882</v>
      </c>
    </row>
    <row r="95" spans="1:39" x14ac:dyDescent="0.3">
      <c r="A95" s="1">
        <v>1.0121973752975399</v>
      </c>
      <c r="C95" s="1">
        <v>1.01191246509552</v>
      </c>
      <c r="D95" s="1">
        <v>1.01601958274841</v>
      </c>
      <c r="E95">
        <f t="shared" si="4"/>
        <v>1.013966023921965</v>
      </c>
      <c r="G95" s="1">
        <v>1.0120803117752</v>
      </c>
      <c r="H95" s="1">
        <v>1.0121036767959499</v>
      </c>
      <c r="I95" s="1">
        <v>1.01204526424407</v>
      </c>
      <c r="J95" s="1">
        <v>1.0120534896850499</v>
      </c>
      <c r="K95">
        <f t="shared" si="5"/>
        <v>1.0120706856250674</v>
      </c>
      <c r="M95" s="1">
        <v>1.0121482610702499</v>
      </c>
      <c r="N95" s="1">
        <v>1.0122090578079199</v>
      </c>
      <c r="O95" s="1">
        <v>1.0124093294143599</v>
      </c>
      <c r="P95" s="1">
        <v>1.0118448734283401</v>
      </c>
      <c r="Q95" s="1">
        <v>1.01175224781036</v>
      </c>
      <c r="R95" s="1">
        <v>1.01209008693695</v>
      </c>
      <c r="S95" s="1">
        <v>1.01205265522003</v>
      </c>
      <c r="T95" s="1">
        <v>1.01197516918182</v>
      </c>
      <c r="U95">
        <f t="shared" si="6"/>
        <v>1.0120602101087537</v>
      </c>
      <c r="W95" s="1">
        <v>1.01203536987304</v>
      </c>
      <c r="X95" s="1">
        <v>1.01203000545501</v>
      </c>
      <c r="Y95" s="1">
        <v>1.0121926069259599</v>
      </c>
      <c r="Z95" s="1">
        <v>1.0122742652893</v>
      </c>
      <c r="AA95" s="1">
        <v>1.01200306415557</v>
      </c>
      <c r="AB95" s="1">
        <v>1.0120218992233201</v>
      </c>
      <c r="AC95" s="1">
        <v>1.01194036006927</v>
      </c>
      <c r="AD95" s="1">
        <v>1.0119665861129701</v>
      </c>
      <c r="AE95" s="1">
        <v>1.0120823383331199</v>
      </c>
      <c r="AF95" s="1">
        <v>1.0121030807495099</v>
      </c>
      <c r="AG95" s="1">
        <v>1.01189684867858</v>
      </c>
      <c r="AH95" s="1">
        <v>1.01198625564575</v>
      </c>
      <c r="AI95" s="1">
        <v>1.0107307434082</v>
      </c>
      <c r="AJ95" s="1">
        <v>1.0121641159057599</v>
      </c>
      <c r="AK95" s="1">
        <v>1.01314508914947</v>
      </c>
      <c r="AL95" s="1">
        <v>1.01195120811462</v>
      </c>
      <c r="AM95">
        <f t="shared" si="7"/>
        <v>1.0120327398180906</v>
      </c>
    </row>
    <row r="96" spans="1:39" x14ac:dyDescent="0.3">
      <c r="A96" s="1">
        <v>1.01193058490753</v>
      </c>
      <c r="C96" s="1">
        <v>1.01196777820587</v>
      </c>
      <c r="D96" s="1">
        <v>1.0120496749877901</v>
      </c>
      <c r="E96">
        <f t="shared" si="4"/>
        <v>1.0120087265968301</v>
      </c>
      <c r="G96" s="1">
        <v>1.0119770765304501</v>
      </c>
      <c r="H96" s="1">
        <v>1.0119671821594201</v>
      </c>
      <c r="I96" s="1">
        <v>1.01200258731842</v>
      </c>
      <c r="J96" s="1">
        <v>1.01196825504302</v>
      </c>
      <c r="K96">
        <f t="shared" si="5"/>
        <v>1.0119787752628275</v>
      </c>
      <c r="M96" s="1">
        <v>1.0119445323944001</v>
      </c>
      <c r="N96" s="1">
        <v>1.0119143724441499</v>
      </c>
      <c r="O96" s="1">
        <v>1.0116673707962001</v>
      </c>
      <c r="P96" s="1">
        <v>1.01218545436859</v>
      </c>
      <c r="Q96" s="1">
        <v>1.0120546817779501</v>
      </c>
      <c r="R96" s="1">
        <v>1.0119316577911299</v>
      </c>
      <c r="S96" s="1">
        <v>1.01191282272338</v>
      </c>
      <c r="T96" s="1">
        <v>1.0119605064392001</v>
      </c>
      <c r="U96">
        <f t="shared" si="6"/>
        <v>1.011946424841875</v>
      </c>
      <c r="W96" s="1">
        <v>1.01210701465606</v>
      </c>
      <c r="X96" s="1">
        <v>1.01199674606323</v>
      </c>
      <c r="Y96" s="1">
        <v>1.0118863582611</v>
      </c>
      <c r="Z96" s="1">
        <v>1.0118702650070099</v>
      </c>
      <c r="AA96" s="1">
        <v>1.01205122470855</v>
      </c>
      <c r="AB96" s="1">
        <v>1.01192915439605</v>
      </c>
      <c r="AC96" s="1">
        <v>1.0120441913604701</v>
      </c>
      <c r="AD96" s="1">
        <v>1.0121599435806199</v>
      </c>
      <c r="AE96" s="1">
        <v>1.01201379299163</v>
      </c>
      <c r="AF96" s="1">
        <v>1.0120947360992401</v>
      </c>
      <c r="AG96" s="1">
        <v>1.01218044757843</v>
      </c>
      <c r="AH96" s="1">
        <v>1.01180708408355</v>
      </c>
      <c r="AI96" s="1">
        <v>1.01208043098449</v>
      </c>
      <c r="AJ96" s="1">
        <v>1.0119284391403101</v>
      </c>
      <c r="AK96" s="1">
        <v>1.0108443498611399</v>
      </c>
      <c r="AL96" s="1">
        <v>1.0117831230163501</v>
      </c>
      <c r="AM96">
        <f t="shared" si="7"/>
        <v>1.0119235813617642</v>
      </c>
    </row>
    <row r="97" spans="1:39" x14ac:dyDescent="0.3">
      <c r="A97" s="1">
        <v>1.01204109191894</v>
      </c>
      <c r="C97" s="1">
        <v>1.0121996402740401</v>
      </c>
      <c r="D97" s="1">
        <v>1.01206362247467</v>
      </c>
      <c r="E97">
        <f t="shared" si="4"/>
        <v>1.0121316313743551</v>
      </c>
      <c r="G97" s="1">
        <v>1.0119252204895</v>
      </c>
      <c r="H97" s="1">
        <v>1.01202464103698</v>
      </c>
      <c r="I97" s="1">
        <v>1.0119822025298999</v>
      </c>
      <c r="J97" s="1">
        <v>1.0119990110397299</v>
      </c>
      <c r="K97">
        <f t="shared" si="5"/>
        <v>1.0119827687740273</v>
      </c>
      <c r="M97" s="1">
        <v>1.0119335651397701</v>
      </c>
      <c r="N97" s="1">
        <v>1.0120157003402701</v>
      </c>
      <c r="O97" s="1">
        <v>1.01196825504302</v>
      </c>
      <c r="P97" s="1">
        <v>1.01199543476104</v>
      </c>
      <c r="Q97" s="1">
        <v>1.01211893558502</v>
      </c>
      <c r="R97" s="1">
        <v>1.01189088821411</v>
      </c>
      <c r="S97" s="1">
        <v>1.01204538345336</v>
      </c>
      <c r="T97" s="1">
        <v>1.01203978061676</v>
      </c>
      <c r="U97">
        <f t="shared" si="6"/>
        <v>1.0120009928941689</v>
      </c>
      <c r="W97" s="1">
        <v>1.01196217536926</v>
      </c>
      <c r="X97" s="1">
        <v>1.0120186805725</v>
      </c>
      <c r="Y97" s="1">
        <v>1.0121811628341599</v>
      </c>
      <c r="Z97" s="1">
        <v>1.0118544101714999</v>
      </c>
      <c r="AA97" s="1">
        <v>1.0120273828506401</v>
      </c>
      <c r="AB97" s="1">
        <v>1.0120776891708301</v>
      </c>
      <c r="AC97" s="1">
        <v>1.0119706392288199</v>
      </c>
      <c r="AD97" s="1">
        <v>1.0132884979248</v>
      </c>
      <c r="AE97" s="1">
        <v>1.01328802108764</v>
      </c>
      <c r="AF97" s="1">
        <v>1.0117268562316799</v>
      </c>
      <c r="AG97" s="1">
        <v>1.01184546947479</v>
      </c>
      <c r="AH97" s="1">
        <v>1.01195681095123</v>
      </c>
      <c r="AI97" s="1">
        <v>1.0120036602020199</v>
      </c>
      <c r="AJ97" s="1">
        <v>1.01211202144622</v>
      </c>
      <c r="AK97" s="1">
        <v>1.01200282573699</v>
      </c>
      <c r="AL97" s="1">
        <v>1.01210641860961</v>
      </c>
      <c r="AM97">
        <f t="shared" si="7"/>
        <v>1.0121514201164181</v>
      </c>
    </row>
    <row r="98" spans="1:39" x14ac:dyDescent="0.3">
      <c r="A98" s="1">
        <v>1.012051820755</v>
      </c>
      <c r="C98" s="1">
        <v>1.0119273662567101</v>
      </c>
      <c r="D98" s="1">
        <v>1.0118874311447099</v>
      </c>
      <c r="E98">
        <f t="shared" si="4"/>
        <v>1.0119073987007101</v>
      </c>
      <c r="G98" s="1">
        <v>1.01215720176696</v>
      </c>
      <c r="H98" s="1">
        <v>1.01206970214843</v>
      </c>
      <c r="I98" s="1">
        <v>1.0121058225631701</v>
      </c>
      <c r="J98" s="1">
        <v>1.0120671987533501</v>
      </c>
      <c r="K98">
        <f t="shared" si="5"/>
        <v>1.0120999813079776</v>
      </c>
      <c r="M98" s="1">
        <v>1.0121266841888401</v>
      </c>
      <c r="N98" s="1">
        <v>1.0120762586593599</v>
      </c>
      <c r="O98" s="1">
        <v>1.0120981931686399</v>
      </c>
      <c r="P98" s="1">
        <v>1.0119485855102499</v>
      </c>
      <c r="Q98" s="1">
        <v>1.0119856595993</v>
      </c>
      <c r="R98" s="1">
        <v>1.0120364427566499</v>
      </c>
      <c r="S98" s="1">
        <v>1.01197469234466</v>
      </c>
      <c r="T98" s="1">
        <v>1.01208460330963</v>
      </c>
      <c r="U98">
        <f t="shared" si="6"/>
        <v>1.0120413899421663</v>
      </c>
      <c r="W98" s="1">
        <v>1.01203989982604</v>
      </c>
      <c r="X98" s="1">
        <v>1.0118438005447301</v>
      </c>
      <c r="Y98" s="1">
        <v>1.01199185848236</v>
      </c>
      <c r="Z98" s="1">
        <v>1.0122492313385001</v>
      </c>
      <c r="AA98" s="1">
        <v>1.0119715929031301</v>
      </c>
      <c r="AB98" s="1">
        <v>1.0121867656707699</v>
      </c>
      <c r="AC98" s="1">
        <v>1.0119668245315501</v>
      </c>
      <c r="AD98" s="1">
        <v>1.01073026657104</v>
      </c>
      <c r="AE98" s="1">
        <v>1.01072669029235</v>
      </c>
      <c r="AF98" s="1">
        <v>1.0123002529144201</v>
      </c>
      <c r="AG98" s="1">
        <v>1.0119326114654501</v>
      </c>
      <c r="AH98" s="1">
        <v>1.0122139453887899</v>
      </c>
      <c r="AI98" s="1">
        <v>1.01197469234466</v>
      </c>
      <c r="AJ98" s="1">
        <v>1.01198077201843</v>
      </c>
      <c r="AK98" s="1">
        <v>1.0120328664779601</v>
      </c>
      <c r="AL98" s="1">
        <v>1.01188421249389</v>
      </c>
      <c r="AM98">
        <f t="shared" si="7"/>
        <v>1.0118766427040042</v>
      </c>
    </row>
    <row r="99" spans="1:39" x14ac:dyDescent="0.3">
      <c r="A99" s="1">
        <v>1.0120438337326001</v>
      </c>
      <c r="C99" s="1">
        <v>1.01207935810089</v>
      </c>
      <c r="D99" s="1">
        <v>1.01215100288391</v>
      </c>
      <c r="E99">
        <f t="shared" si="4"/>
        <v>1.0121151804924</v>
      </c>
      <c r="G99" s="1">
        <v>1.0119334459304801</v>
      </c>
      <c r="H99" s="1">
        <v>1.0119982957839899</v>
      </c>
      <c r="I99" s="1">
        <v>1.01198458671569</v>
      </c>
      <c r="J99" s="1">
        <v>1.0120713710784901</v>
      </c>
      <c r="K99">
        <f t="shared" si="5"/>
        <v>1.0119969248771625</v>
      </c>
      <c r="M99" s="1">
        <v>1.01207911968231</v>
      </c>
      <c r="N99" s="1">
        <v>1.01194679737091</v>
      </c>
      <c r="O99" s="1">
        <v>1.0131267309188801</v>
      </c>
      <c r="P99" s="1">
        <v>1.01205658912658</v>
      </c>
      <c r="Q99" s="1">
        <v>1.0119823217391899</v>
      </c>
      <c r="R99" s="1">
        <v>1.01198577880859</v>
      </c>
      <c r="S99" s="1">
        <v>1.0120723247528001</v>
      </c>
      <c r="T99" s="1">
        <v>1.01198410987854</v>
      </c>
      <c r="U99">
        <f t="shared" si="6"/>
        <v>1.012154221534725</v>
      </c>
      <c r="W99" s="1">
        <v>1.01208615303039</v>
      </c>
      <c r="X99" s="1">
        <v>1.01219177246093</v>
      </c>
      <c r="Y99" s="1">
        <v>1.0118429660797099</v>
      </c>
      <c r="Z99" s="1">
        <v>1.0122221708297701</v>
      </c>
      <c r="AA99" s="1">
        <v>1.0120311975479099</v>
      </c>
      <c r="AB99" s="1">
        <v>1.0117073059082</v>
      </c>
      <c r="AC99" s="1">
        <v>1.01328480243682</v>
      </c>
      <c r="AD99" s="1">
        <v>1.0118873119354199</v>
      </c>
      <c r="AE99" s="1">
        <v>1.01207888126373</v>
      </c>
      <c r="AF99" s="1">
        <v>1.01184165477752</v>
      </c>
      <c r="AG99" s="1">
        <v>1.01215243339538</v>
      </c>
      <c r="AH99" s="1">
        <v>1.0119335651397701</v>
      </c>
      <c r="AI99" s="1">
        <v>1.0120161771774201</v>
      </c>
      <c r="AJ99" s="1">
        <v>1.0120415687561</v>
      </c>
      <c r="AK99" s="1">
        <v>1.0119558572769101</v>
      </c>
      <c r="AL99" s="1">
        <v>1.0123530626296899</v>
      </c>
      <c r="AM99">
        <f t="shared" si="7"/>
        <v>1.0121016800403544</v>
      </c>
    </row>
    <row r="100" spans="1:39" x14ac:dyDescent="0.3">
      <c r="A100" s="1">
        <v>1.01207947731018</v>
      </c>
      <c r="C100" s="1">
        <v>1.0120723247528001</v>
      </c>
      <c r="D100" s="1">
        <v>1.0119384527206401</v>
      </c>
      <c r="E100">
        <f t="shared" si="4"/>
        <v>1.01200538873672</v>
      </c>
      <c r="G100" s="1">
        <v>1.0120315551757799</v>
      </c>
      <c r="H100" s="1">
        <v>1.0121046304702701</v>
      </c>
      <c r="I100" s="1">
        <v>1.0120149850845299</v>
      </c>
      <c r="J100" s="1">
        <v>1.0119556188583301</v>
      </c>
      <c r="K100">
        <f t="shared" si="5"/>
        <v>1.0120266973972276</v>
      </c>
      <c r="M100" s="1">
        <v>1.0119830369949301</v>
      </c>
      <c r="N100" s="1">
        <v>1.0120905637741</v>
      </c>
      <c r="O100" s="1">
        <v>1.0108897686004601</v>
      </c>
      <c r="P100" s="1">
        <v>1.01199686527252</v>
      </c>
      <c r="Q100" s="1">
        <v>1.01197528839111</v>
      </c>
      <c r="R100" s="1">
        <v>1.01220190525054</v>
      </c>
      <c r="S100" s="1">
        <v>1.01204597949981</v>
      </c>
      <c r="T100" s="1">
        <v>1.0119650363922099</v>
      </c>
      <c r="U100">
        <f t="shared" si="6"/>
        <v>1.0118935555219599</v>
      </c>
      <c r="W100" s="1">
        <v>1.01194024085998</v>
      </c>
      <c r="X100" s="1">
        <v>1.0119532346725399</v>
      </c>
      <c r="Y100" s="1">
        <v>1.0121085643768299</v>
      </c>
      <c r="Z100" s="1">
        <v>1.0193052291870099</v>
      </c>
      <c r="AA100" s="1">
        <v>1.01210832595825</v>
      </c>
      <c r="AB100" s="1">
        <v>1.01483106613159</v>
      </c>
      <c r="AC100" s="1">
        <v>1.0106076002120901</v>
      </c>
      <c r="AD100" s="1">
        <v>1.01201736927032</v>
      </c>
      <c r="AE100" s="1">
        <v>1.0119535923004099</v>
      </c>
      <c r="AF100" s="1">
        <v>1.0120382308959901</v>
      </c>
      <c r="AG100" s="1">
        <v>1.0119539499282799</v>
      </c>
      <c r="AH100" s="1">
        <v>1.0158876180648799</v>
      </c>
      <c r="AI100" s="1">
        <v>1.0119315385818399</v>
      </c>
      <c r="AJ100" s="1">
        <v>1.01959121227264</v>
      </c>
      <c r="AK100" s="1">
        <v>1.0120717287063501</v>
      </c>
      <c r="AL100" s="1">
        <v>1.01177370548248</v>
      </c>
      <c r="AM100">
        <f t="shared" si="7"/>
        <v>1.0132545754313425</v>
      </c>
    </row>
    <row r="101" spans="1:39" x14ac:dyDescent="0.3">
      <c r="A101" s="1">
        <v>1.0121369361877399</v>
      </c>
      <c r="C101" s="1">
        <v>1.0121153593063299</v>
      </c>
      <c r="D101" s="1">
        <v>1.0121726989746</v>
      </c>
      <c r="E101">
        <f t="shared" si="4"/>
        <v>1.0121440291404649</v>
      </c>
      <c r="G101" s="1">
        <v>1.0119948387145901</v>
      </c>
      <c r="H101" s="1">
        <v>1.0119767189025799</v>
      </c>
      <c r="I101" s="1">
        <v>1.0120332241058301</v>
      </c>
      <c r="J101" s="1">
        <v>1.0120774507522501</v>
      </c>
      <c r="K101">
        <f t="shared" si="5"/>
        <v>1.0120205581188124</v>
      </c>
      <c r="M101" s="1">
        <v>1.0118145942687899</v>
      </c>
      <c r="N101" s="1">
        <v>1.01186895370483</v>
      </c>
      <c r="O101" s="1">
        <v>1.0119776725769001</v>
      </c>
      <c r="P101" s="1">
        <v>1.0118372440338099</v>
      </c>
      <c r="Q101" s="1">
        <v>1.01196825504302</v>
      </c>
      <c r="R101" s="1">
        <v>1.0120168924331601</v>
      </c>
      <c r="S101" s="1">
        <v>1.0118774175643901</v>
      </c>
      <c r="T101" s="1">
        <v>1.0119949579238801</v>
      </c>
      <c r="U101">
        <f t="shared" si="6"/>
        <v>1.0119194984435975</v>
      </c>
      <c r="W101" s="1">
        <v>1.0120415687561</v>
      </c>
      <c r="X101" s="1">
        <v>1.01204013824462</v>
      </c>
      <c r="Y101" s="1">
        <v>1.01197397708892</v>
      </c>
      <c r="Z101" s="1">
        <v>1.01204538345336</v>
      </c>
      <c r="AA101" s="1">
        <v>1.0133430957794101</v>
      </c>
      <c r="AB101" s="1">
        <v>1.01313865184783</v>
      </c>
      <c r="AC101" s="1">
        <v>1.01219058036804</v>
      </c>
      <c r="AD101" s="1">
        <v>1.0121589899063099</v>
      </c>
      <c r="AE101" s="1">
        <v>1.0120556354522701</v>
      </c>
      <c r="AF101" s="1">
        <v>1.01592350006103</v>
      </c>
      <c r="AG101" s="1">
        <v>1.01197946071624</v>
      </c>
      <c r="AH101" s="1">
        <v>1.01331627368927</v>
      </c>
      <c r="AI101" s="1">
        <v>1.01210725307464</v>
      </c>
      <c r="AJ101" s="1">
        <v>1.0120364427566499</v>
      </c>
      <c r="AK101" s="1">
        <v>1.01201200485229</v>
      </c>
      <c r="AL101" s="1">
        <v>1.0119940042495701</v>
      </c>
      <c r="AM101">
        <f t="shared" si="7"/>
        <v>1.0125223100185343</v>
      </c>
    </row>
    <row r="102" spans="1:39" x14ac:dyDescent="0.3">
      <c r="A102" s="1">
        <v>1.0118659734725901</v>
      </c>
      <c r="C102" s="1">
        <v>1.0118489265441799</v>
      </c>
      <c r="D102" s="1">
        <v>1.01194179058074</v>
      </c>
      <c r="E102">
        <f t="shared" si="4"/>
        <v>1.0118953585624599</v>
      </c>
      <c r="G102" s="1">
        <v>1.01218581199646</v>
      </c>
      <c r="H102" s="1">
        <v>1.0119774341583201</v>
      </c>
      <c r="I102" s="1">
        <v>1.0120253562927199</v>
      </c>
      <c r="J102" s="1">
        <v>1.0121122598648</v>
      </c>
      <c r="K102">
        <f t="shared" si="5"/>
        <v>1.012075215578075</v>
      </c>
      <c r="M102" s="1">
        <v>1.0120244026184</v>
      </c>
      <c r="N102" s="1">
        <v>1.0121179819107</v>
      </c>
      <c r="O102" s="1">
        <v>1.01606976985931</v>
      </c>
      <c r="P102" s="1">
        <v>1.01213550567626</v>
      </c>
      <c r="Q102" s="1">
        <v>1.0121111869812001</v>
      </c>
      <c r="R102" s="1">
        <v>1.0116949081420801</v>
      </c>
      <c r="S102" s="1">
        <v>1.01188504695892</v>
      </c>
      <c r="T102" s="1">
        <v>1.0119479894637999</v>
      </c>
      <c r="U102">
        <f t="shared" si="6"/>
        <v>1.0124983489513337</v>
      </c>
      <c r="W102" s="1">
        <v>1.01198506355285</v>
      </c>
      <c r="X102" s="1">
        <v>1.0119827985763501</v>
      </c>
      <c r="Y102" s="1">
        <v>1.01199543476104</v>
      </c>
      <c r="Z102" s="1">
        <v>1.0120532512664699</v>
      </c>
      <c r="AA102" s="1">
        <v>1.01072680950164</v>
      </c>
      <c r="AB102" s="1">
        <v>1.01191365718841</v>
      </c>
      <c r="AC102" s="1">
        <v>1.01202857494354</v>
      </c>
      <c r="AD102" s="1">
        <v>1.01201236248016</v>
      </c>
      <c r="AE102" s="1">
        <v>1.01200103759765</v>
      </c>
      <c r="AF102" s="1">
        <v>1.0117484331130899</v>
      </c>
      <c r="AG102" s="1">
        <v>1.01197445392608</v>
      </c>
      <c r="AH102" s="1">
        <v>1.01055860519409</v>
      </c>
      <c r="AI102" s="1">
        <v>1.0121607780456501</v>
      </c>
      <c r="AJ102" s="1">
        <v>1.0120272636413501</v>
      </c>
      <c r="AK102" s="1">
        <v>1.0119998455047601</v>
      </c>
      <c r="AL102" s="1">
        <v>1.0119608640670701</v>
      </c>
      <c r="AM102">
        <f t="shared" si="7"/>
        <v>1.0118205770850126</v>
      </c>
    </row>
    <row r="103" spans="1:39" x14ac:dyDescent="0.3">
      <c r="A103" s="1">
        <v>1.0121179819107</v>
      </c>
      <c r="C103" s="1">
        <v>1.0120668411254801</v>
      </c>
      <c r="D103" s="1">
        <v>1.01216900348663</v>
      </c>
      <c r="E103">
        <f t="shared" si="4"/>
        <v>1.012117922306055</v>
      </c>
      <c r="G103" s="1">
        <v>1.01191318035125</v>
      </c>
      <c r="H103" s="1">
        <v>1.0120620727539</v>
      </c>
      <c r="I103" s="1">
        <v>1.0120543241500799</v>
      </c>
      <c r="J103" s="1">
        <v>1.0118614435195901</v>
      </c>
      <c r="K103">
        <f t="shared" si="5"/>
        <v>1.011972755193705</v>
      </c>
      <c r="M103" s="1">
        <v>1.0122221708297701</v>
      </c>
      <c r="N103" s="1">
        <v>1.01199746131896</v>
      </c>
      <c r="O103" s="1">
        <v>1.0120487213134699</v>
      </c>
      <c r="P103" s="1">
        <v>1.0121113061904901</v>
      </c>
      <c r="Q103" s="1">
        <v>1.0119204521179199</v>
      </c>
      <c r="R103" s="1">
        <v>1.0122929811477599</v>
      </c>
      <c r="S103" s="1">
        <v>1.0122331380844101</v>
      </c>
      <c r="T103" s="1">
        <v>1.0122320652007999</v>
      </c>
      <c r="U103">
        <f t="shared" si="6"/>
        <v>1.0121322870254474</v>
      </c>
      <c r="W103" s="1">
        <v>1.0120403766632</v>
      </c>
      <c r="X103" s="1">
        <v>1.01209163665771</v>
      </c>
      <c r="Y103" s="1">
        <v>1.0119925737380899</v>
      </c>
      <c r="Z103" s="1">
        <v>1.01205837726593</v>
      </c>
      <c r="AA103" s="1">
        <v>1.0120866298675499</v>
      </c>
      <c r="AB103" s="1">
        <v>1.0132424831390301</v>
      </c>
      <c r="AC103" s="1">
        <v>1.0119814872741699</v>
      </c>
      <c r="AD103" s="1">
        <v>1.0118440389633101</v>
      </c>
      <c r="AE103" s="1">
        <v>1.01201248168945</v>
      </c>
      <c r="AF103" s="1">
        <v>1.0120931863784699</v>
      </c>
      <c r="AG103" s="1">
        <v>1.01199734210968</v>
      </c>
      <c r="AH103" s="1">
        <v>1.01211810111999</v>
      </c>
      <c r="AI103" s="1">
        <v>1.01189625263214</v>
      </c>
      <c r="AJ103" s="1">
        <v>1.0119920969009399</v>
      </c>
      <c r="AK103" s="1">
        <v>1.01198995113372</v>
      </c>
      <c r="AL103" s="1">
        <v>1.0120224952697701</v>
      </c>
      <c r="AM103">
        <f t="shared" si="7"/>
        <v>1.012091219425197</v>
      </c>
    </row>
    <row r="104" spans="1:39" x14ac:dyDescent="0.3">
      <c r="A104" s="1">
        <v>1.0120546817779501</v>
      </c>
      <c r="C104" s="1">
        <v>1.0120258331298799</v>
      </c>
      <c r="D104" s="1">
        <v>1.01184177398681</v>
      </c>
      <c r="E104">
        <f t="shared" si="4"/>
        <v>1.0119338035583449</v>
      </c>
      <c r="G104" s="1">
        <v>1.0120061635971001</v>
      </c>
      <c r="H104" s="1">
        <v>1.0121035575866699</v>
      </c>
      <c r="I104" s="1">
        <v>1.0121042728423999</v>
      </c>
      <c r="J104" s="1">
        <v>1.0120792388916</v>
      </c>
      <c r="K104">
        <f t="shared" si="5"/>
        <v>1.0120733082294424</v>
      </c>
      <c r="M104" s="1">
        <v>1.0119816064834499</v>
      </c>
      <c r="N104" s="1">
        <v>1.0120555162429801</v>
      </c>
      <c r="O104" s="1">
        <v>1.01206910610198</v>
      </c>
      <c r="P104" s="1">
        <v>1.0119781494140601</v>
      </c>
      <c r="Q104" s="1">
        <v>1.0121599435806199</v>
      </c>
      <c r="R104" s="1">
        <v>1.01188039779663</v>
      </c>
      <c r="S104" s="1">
        <v>1.0119880437850901</v>
      </c>
      <c r="T104" s="1">
        <v>1.0118991136550901</v>
      </c>
      <c r="U104">
        <f t="shared" si="6"/>
        <v>1.0120014846324874</v>
      </c>
      <c r="W104" s="1">
        <v>1.0120761394500699</v>
      </c>
      <c r="X104" s="1">
        <v>1.01194655895233</v>
      </c>
      <c r="Y104" s="1">
        <v>1.01206874847412</v>
      </c>
      <c r="Z104" s="1">
        <v>1.0118935108184799</v>
      </c>
      <c r="AA104" s="1">
        <v>1.0119091272354099</v>
      </c>
      <c r="AB104" s="1">
        <v>1.01081538200378</v>
      </c>
      <c r="AC104" s="1">
        <v>1.0120157003402701</v>
      </c>
      <c r="AD104" s="1">
        <v>1.01224076747894</v>
      </c>
      <c r="AE104" s="1">
        <v>1.0120539665222099</v>
      </c>
      <c r="AF104" s="1">
        <v>1.01205205917358</v>
      </c>
      <c r="AG104" s="1">
        <v>1.0120933055877599</v>
      </c>
      <c r="AH104" s="1">
        <v>1.0119481086730899</v>
      </c>
      <c r="AI104" s="1">
        <v>1.0119088888168299</v>
      </c>
      <c r="AJ104" s="1">
        <v>1.0119998455047601</v>
      </c>
      <c r="AK104" s="1">
        <v>1.01190626621246</v>
      </c>
      <c r="AL104" s="1">
        <v>1.01189565658569</v>
      </c>
      <c r="AM104">
        <f t="shared" si="7"/>
        <v>1.0119265019893613</v>
      </c>
    </row>
    <row r="105" spans="1:39" x14ac:dyDescent="0.3">
      <c r="A105" s="1">
        <v>1.0120830535888601</v>
      </c>
      <c r="C105" s="1">
        <v>1.01199126243591</v>
      </c>
      <c r="D105" s="1">
        <v>1.0121886730194001</v>
      </c>
      <c r="E105">
        <f t="shared" si="4"/>
        <v>1.0120899677276549</v>
      </c>
      <c r="G105" s="1">
        <v>1.0122154951095499</v>
      </c>
      <c r="H105" s="1">
        <v>1.0119378566741899</v>
      </c>
      <c r="I105" s="1">
        <v>1.0119646787643399</v>
      </c>
      <c r="J105" s="1">
        <v>1.01219069957733</v>
      </c>
      <c r="K105">
        <f t="shared" si="5"/>
        <v>1.0120771825313524</v>
      </c>
      <c r="M105" s="1">
        <v>1.0118923187255799</v>
      </c>
      <c r="N105" s="1">
        <v>1.0120372772216699</v>
      </c>
      <c r="O105" s="1">
        <v>1.0120037794113099</v>
      </c>
      <c r="P105" s="1">
        <v>1.01173496246337</v>
      </c>
      <c r="Q105" s="1">
        <v>1.01202929019927</v>
      </c>
      <c r="R105" s="1">
        <v>1.0120778083801201</v>
      </c>
      <c r="S105" s="1">
        <v>1.0119354724884</v>
      </c>
      <c r="T105" s="1">
        <v>1.0121053457260101</v>
      </c>
      <c r="U105">
        <f t="shared" si="6"/>
        <v>1.0119770318269661</v>
      </c>
      <c r="W105" s="1">
        <v>1.0119367837905799</v>
      </c>
      <c r="X105" s="1">
        <v>1.0120652914047199</v>
      </c>
      <c r="Y105" s="1">
        <v>1.01191186904907</v>
      </c>
      <c r="Z105" s="1">
        <v>1.0242555141448899</v>
      </c>
      <c r="AA105" s="1">
        <v>1.0119988918304399</v>
      </c>
      <c r="AB105" s="1">
        <v>1.0120880603790201</v>
      </c>
      <c r="AC105" s="1">
        <v>1.0120375156402499</v>
      </c>
      <c r="AD105" s="1">
        <v>1.0119469165802</v>
      </c>
      <c r="AE105" s="1">
        <v>1.0119597911834699</v>
      </c>
      <c r="AF105" s="1">
        <v>1.01334393024444</v>
      </c>
      <c r="AG105" s="1">
        <v>1.0118870735168399</v>
      </c>
      <c r="AH105" s="1">
        <v>1.0121308565139699</v>
      </c>
      <c r="AI105" s="1">
        <v>1.0122934579849201</v>
      </c>
      <c r="AJ105" s="1">
        <v>1.02417480945587</v>
      </c>
      <c r="AK105" s="1">
        <v>1.0122381448745701</v>
      </c>
      <c r="AL105" s="1">
        <v>1.0122935771942101</v>
      </c>
      <c r="AM105">
        <f t="shared" si="7"/>
        <v>1.0136601552367164</v>
      </c>
    </row>
    <row r="106" spans="1:39" x14ac:dyDescent="0.3">
      <c r="A106" s="1">
        <v>1.0118764638900699</v>
      </c>
      <c r="C106" s="1">
        <v>1.0120217800140301</v>
      </c>
      <c r="D106" s="1">
        <v>1.01185715198516</v>
      </c>
      <c r="E106">
        <f t="shared" si="4"/>
        <v>1.0119394659995951</v>
      </c>
      <c r="G106" s="1">
        <v>1.0158500671386701</v>
      </c>
      <c r="H106" s="1">
        <v>1.01219069957733</v>
      </c>
      <c r="I106" s="1">
        <v>1.01209032535552</v>
      </c>
      <c r="J106" s="1">
        <v>1.01586937904357</v>
      </c>
      <c r="K106">
        <f t="shared" si="5"/>
        <v>1.0140001177787725</v>
      </c>
      <c r="M106" s="1">
        <v>1.0122998952865601</v>
      </c>
      <c r="N106" s="1">
        <v>1.01203000545501</v>
      </c>
      <c r="O106" s="1">
        <v>1.0121421813964799</v>
      </c>
      <c r="P106" s="1">
        <v>1.0124249458312899</v>
      </c>
      <c r="Q106" s="1">
        <v>1.0119920969009399</v>
      </c>
      <c r="R106" s="1">
        <v>1.01207864284515</v>
      </c>
      <c r="S106" s="1">
        <v>1.0121644735336299</v>
      </c>
      <c r="T106" s="1">
        <v>1.0120431184768599</v>
      </c>
      <c r="U106">
        <f t="shared" si="6"/>
        <v>1.01214691996574</v>
      </c>
      <c r="W106" s="1">
        <v>1.0120167732238701</v>
      </c>
      <c r="X106" s="1">
        <v>1.0121542215347199</v>
      </c>
      <c r="Y106" s="1">
        <v>1.0121535062789899</v>
      </c>
      <c r="Z106" s="1">
        <v>1.01190078258514</v>
      </c>
      <c r="AA106" s="1">
        <v>1.01199746131896</v>
      </c>
      <c r="AB106" s="1">
        <v>1.01180696487426</v>
      </c>
      <c r="AC106" s="1">
        <v>1.0119434595107999</v>
      </c>
      <c r="AD106" s="1">
        <v>1.0120046138763401</v>
      </c>
      <c r="AE106" s="1">
        <v>1.0120314359664899</v>
      </c>
      <c r="AF106" s="1">
        <v>1.0106117725372299</v>
      </c>
      <c r="AG106" s="1">
        <v>1.01216375827789</v>
      </c>
      <c r="AH106" s="1">
        <v>1.0118738412857</v>
      </c>
      <c r="AI106" s="1">
        <v>1.01190626621246</v>
      </c>
      <c r="AJ106" s="1">
        <v>1.0121191740036</v>
      </c>
      <c r="AK106" s="1">
        <v>1.01186347007751</v>
      </c>
      <c r="AL106" s="1">
        <v>1.0118665695190401</v>
      </c>
      <c r="AM106">
        <f t="shared" si="7"/>
        <v>1.0119008794426874</v>
      </c>
    </row>
    <row r="107" spans="1:39" x14ac:dyDescent="0.3">
      <c r="A107" s="1">
        <v>1.0122162103652901</v>
      </c>
      <c r="C107" s="1">
        <v>1.0119706392288199</v>
      </c>
      <c r="D107" s="1">
        <v>1.0120714902877801</v>
      </c>
      <c r="E107">
        <f t="shared" si="4"/>
        <v>1.0120210647582999</v>
      </c>
      <c r="G107" s="1">
        <v>1.01194095611572</v>
      </c>
      <c r="H107" s="1">
        <v>1.0119203329086299</v>
      </c>
      <c r="I107" s="1">
        <v>1.01200258731842</v>
      </c>
      <c r="J107" s="1">
        <v>1.0119643211364699</v>
      </c>
      <c r="K107">
        <f t="shared" si="5"/>
        <v>1.01195704936981</v>
      </c>
      <c r="M107" s="1">
        <v>1.01173520088195</v>
      </c>
      <c r="N107" s="1">
        <v>1.0119979381561199</v>
      </c>
      <c r="O107" s="1">
        <v>1.01188433170318</v>
      </c>
      <c r="P107" s="1">
        <v>1.0118117332458401</v>
      </c>
      <c r="Q107" s="1">
        <v>1.01192998886108</v>
      </c>
      <c r="R107" s="1">
        <v>1.0118373632430999</v>
      </c>
      <c r="S107" s="1">
        <v>1.0117226839065501</v>
      </c>
      <c r="T107" s="1">
        <v>1.01184749603271</v>
      </c>
      <c r="U107">
        <f t="shared" si="6"/>
        <v>1.0118458420038161</v>
      </c>
      <c r="W107" s="1">
        <v>1.01195681095123</v>
      </c>
      <c r="X107" s="1">
        <v>1.0119593143463099</v>
      </c>
      <c r="Y107" s="1">
        <v>1.0119166374206501</v>
      </c>
      <c r="Z107" s="1">
        <v>1.0120260715484599</v>
      </c>
      <c r="AA107" s="1">
        <v>1.0119872093200599</v>
      </c>
      <c r="AB107" s="1">
        <v>1.0122147798538199</v>
      </c>
      <c r="AC107" s="1">
        <v>1.0121322870254501</v>
      </c>
      <c r="AD107" s="1">
        <v>1.0119367837905799</v>
      </c>
      <c r="AE107" s="1">
        <v>1.0119665861129701</v>
      </c>
      <c r="AF107" s="1">
        <v>1.0119502544403001</v>
      </c>
      <c r="AG107" s="1">
        <v>1.01191318035125</v>
      </c>
      <c r="AH107" s="1">
        <v>1.0120044946670499</v>
      </c>
      <c r="AI107" s="1">
        <v>1.01195847988128</v>
      </c>
      <c r="AJ107" s="1">
        <v>1.0120275020599301</v>
      </c>
      <c r="AK107" s="1">
        <v>1.0121309757232599</v>
      </c>
      <c r="AL107" s="1">
        <v>1.01198983192443</v>
      </c>
      <c r="AM107">
        <f t="shared" si="7"/>
        <v>1.0120044499635643</v>
      </c>
    </row>
    <row r="108" spans="1:39" x14ac:dyDescent="0.3">
      <c r="A108" s="1">
        <v>1.0120559930801301</v>
      </c>
      <c r="C108" s="1">
        <v>1.01205265522003</v>
      </c>
      <c r="D108" s="1">
        <v>1.0119881629943801</v>
      </c>
      <c r="E108">
        <f t="shared" si="4"/>
        <v>1.0120204091072051</v>
      </c>
      <c r="G108" s="1">
        <v>1.0120170116424501</v>
      </c>
      <c r="H108" s="1">
        <v>1.01201260089874</v>
      </c>
      <c r="I108" s="1">
        <v>1.0119765996932899</v>
      </c>
      <c r="J108" s="1">
        <v>1.01202368736267</v>
      </c>
      <c r="K108">
        <f t="shared" si="5"/>
        <v>1.0120074748992876</v>
      </c>
      <c r="M108" s="1">
        <v>1.01217365264892</v>
      </c>
      <c r="N108" s="1">
        <v>1.0121215581893901</v>
      </c>
      <c r="O108" s="1">
        <v>1.0120369195938099</v>
      </c>
      <c r="P108" s="1">
        <v>1.01208043098449</v>
      </c>
      <c r="Q108" s="1">
        <v>1.0121256113052299</v>
      </c>
      <c r="R108" s="1">
        <v>1.0119988918304399</v>
      </c>
      <c r="S108" s="1">
        <v>1.01225614547729</v>
      </c>
      <c r="T108" s="1">
        <v>1.01218056678771</v>
      </c>
      <c r="U108">
        <f t="shared" si="6"/>
        <v>1.0121217221021599</v>
      </c>
      <c r="W108" s="1">
        <v>1.01207995414733</v>
      </c>
      <c r="X108" s="1">
        <v>1.0120710134506199</v>
      </c>
      <c r="Y108" s="1">
        <v>1.0120334625244101</v>
      </c>
      <c r="Z108" s="1">
        <v>1.01201391220092</v>
      </c>
      <c r="AA108" s="1">
        <v>1.01203560829162</v>
      </c>
      <c r="AB108" s="1">
        <v>1.0158334970474201</v>
      </c>
      <c r="AC108" s="1">
        <v>1.01191198825836</v>
      </c>
      <c r="AD108" s="1">
        <v>1.01188552379608</v>
      </c>
      <c r="AE108" s="1">
        <v>1.0120335817337001</v>
      </c>
      <c r="AF108" s="1">
        <v>1.0121477842330899</v>
      </c>
      <c r="AG108" s="1">
        <v>1.01203954219818</v>
      </c>
      <c r="AH108" s="1">
        <v>1.0120176076889</v>
      </c>
      <c r="AI108" s="1">
        <v>1.0120443105697601</v>
      </c>
      <c r="AJ108" s="1">
        <v>1.01203596591949</v>
      </c>
      <c r="AK108" s="1">
        <v>1.01313912868499</v>
      </c>
      <c r="AL108" s="1">
        <v>1.0121426582336399</v>
      </c>
      <c r="AM108">
        <f t="shared" si="7"/>
        <v>1.0123415961861568</v>
      </c>
    </row>
    <row r="109" spans="1:39" x14ac:dyDescent="0.3">
      <c r="A109" s="1">
        <v>1.0120532512664699</v>
      </c>
      <c r="C109" s="1">
        <v>1.0121542215347199</v>
      </c>
      <c r="D109" s="1">
        <v>1.01206266880035</v>
      </c>
      <c r="E109">
        <f t="shared" si="4"/>
        <v>1.0121084451675348</v>
      </c>
      <c r="G109" s="1">
        <v>1.01218509674072</v>
      </c>
      <c r="H109" s="1">
        <v>1.0121209621429399</v>
      </c>
      <c r="I109" s="1">
        <v>1.01205778121948</v>
      </c>
      <c r="J109" s="1">
        <v>1.01207995414733</v>
      </c>
      <c r="K109">
        <f t="shared" si="5"/>
        <v>1.0121109485626174</v>
      </c>
      <c r="M109" s="1">
        <v>1.01189160346984</v>
      </c>
      <c r="N109" s="1">
        <v>1.0119992494583101</v>
      </c>
      <c r="O109" s="1">
        <v>1.01209580898284</v>
      </c>
      <c r="P109" s="1">
        <v>1.0121545791625901</v>
      </c>
      <c r="Q109" s="1">
        <v>1.0121276378631501</v>
      </c>
      <c r="R109" s="1">
        <v>1.01224064826965</v>
      </c>
      <c r="S109" s="1">
        <v>1.0120311975479099</v>
      </c>
      <c r="T109" s="1">
        <v>1.01199030876159</v>
      </c>
      <c r="U109">
        <f t="shared" si="6"/>
        <v>1.0120663791894851</v>
      </c>
      <c r="W109" s="1">
        <v>1.0119379758834799</v>
      </c>
      <c r="X109" s="1">
        <v>1.01189088821411</v>
      </c>
      <c r="Y109" s="1">
        <v>1.01191234588623</v>
      </c>
      <c r="Z109" s="1">
        <v>1.0120927095413199</v>
      </c>
      <c r="AA109" s="1">
        <v>1.0160094499587999</v>
      </c>
      <c r="AB109" s="1">
        <v>1.0159388780593801</v>
      </c>
      <c r="AC109" s="1">
        <v>1.0119810104370099</v>
      </c>
      <c r="AD109" s="1">
        <v>1.01205289363861</v>
      </c>
      <c r="AE109" s="1">
        <v>1.01197350025177</v>
      </c>
      <c r="AF109" s="1">
        <v>1.0160729885101301</v>
      </c>
      <c r="AG109" s="1">
        <v>1.01191210746765</v>
      </c>
      <c r="AH109" s="1">
        <v>1.01609027385711</v>
      </c>
      <c r="AI109" s="1">
        <v>1.0120153427123999</v>
      </c>
      <c r="AJ109" s="1">
        <v>1.0120997428894001</v>
      </c>
      <c r="AK109" s="1">
        <v>1.0109962224960301</v>
      </c>
      <c r="AL109" s="1">
        <v>1.0119168758392301</v>
      </c>
      <c r="AM109">
        <f t="shared" si="7"/>
        <v>1.0129308253526663</v>
      </c>
    </row>
    <row r="110" spans="1:39" x14ac:dyDescent="0.3">
      <c r="A110" s="1">
        <v>1.01194095611572</v>
      </c>
      <c r="C110" s="1">
        <v>1.01202344894409</v>
      </c>
      <c r="D110" s="1">
        <v>1.0121097564697199</v>
      </c>
      <c r="E110">
        <f t="shared" si="4"/>
        <v>1.012066602706905</v>
      </c>
      <c r="G110" s="1">
        <v>1.01198613643646</v>
      </c>
      <c r="H110" s="1">
        <v>1.0119996070861801</v>
      </c>
      <c r="I110" s="1">
        <v>1.01196229457855</v>
      </c>
      <c r="J110" s="1">
        <v>1.0120780467987001</v>
      </c>
      <c r="K110">
        <f t="shared" si="5"/>
        <v>1.0120065212249725</v>
      </c>
      <c r="M110" s="1">
        <v>1.0121942758560101</v>
      </c>
      <c r="N110" s="1">
        <v>1.0119715929031301</v>
      </c>
      <c r="O110" s="1">
        <v>1.0121210813522299</v>
      </c>
      <c r="P110" s="1">
        <v>1.0119649171829199</v>
      </c>
      <c r="Q110" s="1">
        <v>1.01186847686767</v>
      </c>
      <c r="R110" s="1">
        <v>1.0118718147277801</v>
      </c>
      <c r="S110" s="1">
        <v>1.0119559764862001</v>
      </c>
      <c r="T110" s="1">
        <v>1.01200819015502</v>
      </c>
      <c r="U110">
        <f t="shared" si="6"/>
        <v>1.01199454069137</v>
      </c>
      <c r="W110" s="1">
        <v>1.0120317935943599</v>
      </c>
      <c r="X110" s="1">
        <v>1.0118598937988199</v>
      </c>
      <c r="Y110" s="1">
        <v>1.01349937915802</v>
      </c>
      <c r="Z110" s="1">
        <v>1.01193034648895</v>
      </c>
      <c r="AA110" s="1">
        <v>1.01200735569</v>
      </c>
      <c r="AB110" s="1">
        <v>1.01213061809539</v>
      </c>
      <c r="AC110" s="1">
        <v>1.0119985342025699</v>
      </c>
      <c r="AD110" s="1">
        <v>1.01202499866485</v>
      </c>
      <c r="AE110" s="1">
        <v>1.01204025745391</v>
      </c>
      <c r="AF110" s="1">
        <v>1.0119436979293801</v>
      </c>
      <c r="AG110" s="1">
        <v>1.01344907283782</v>
      </c>
      <c r="AH110" s="1">
        <v>1.01192963123321</v>
      </c>
      <c r="AI110" s="1">
        <v>1.0121492147445601</v>
      </c>
      <c r="AJ110" s="1">
        <v>1.01187920570373</v>
      </c>
      <c r="AK110" s="1">
        <v>1.01198077201843</v>
      </c>
      <c r="AL110" s="1">
        <v>1.0120546817779501</v>
      </c>
      <c r="AM110">
        <f t="shared" si="7"/>
        <v>1.0121818408369969</v>
      </c>
    </row>
    <row r="111" spans="1:39" x14ac:dyDescent="0.3">
      <c r="A111" s="1">
        <v>1.01209652423858</v>
      </c>
      <c r="C111" s="1">
        <v>1.0119107961654601</v>
      </c>
      <c r="D111" s="1">
        <v>1.01185297966003</v>
      </c>
      <c r="E111">
        <f t="shared" si="4"/>
        <v>1.0118818879127449</v>
      </c>
      <c r="G111" s="1">
        <v>1.01195085048675</v>
      </c>
      <c r="H111" s="1">
        <v>1.0119390487670801</v>
      </c>
      <c r="I111" s="1">
        <v>1.01196801662445</v>
      </c>
      <c r="J111" s="1">
        <v>1.01196336746215</v>
      </c>
      <c r="K111">
        <f t="shared" si="5"/>
        <v>1.0119553208351075</v>
      </c>
      <c r="M111" s="1">
        <v>1.0120002031326201</v>
      </c>
      <c r="N111" s="1">
        <v>1.0119776725769001</v>
      </c>
      <c r="O111" s="1">
        <v>1.0119217634201001</v>
      </c>
      <c r="P111" s="1">
        <v>1.01282227039337</v>
      </c>
      <c r="Q111" s="1">
        <v>1.01290571689605</v>
      </c>
      <c r="R111" s="1">
        <v>1.01287949085235</v>
      </c>
      <c r="S111" s="1">
        <v>1.01188075542449</v>
      </c>
      <c r="T111" s="1">
        <v>1.01188075542449</v>
      </c>
      <c r="U111">
        <f t="shared" si="6"/>
        <v>1.0122835785150464</v>
      </c>
      <c r="W111" s="1">
        <v>1.0119541883468599</v>
      </c>
      <c r="X111" s="1">
        <v>1.0161496400833101</v>
      </c>
      <c r="Y111" s="1">
        <v>1.01058673858642</v>
      </c>
      <c r="Z111" s="1">
        <v>1.0161881446838299</v>
      </c>
      <c r="AA111" s="1">
        <v>1.01201748847961</v>
      </c>
      <c r="AB111" s="1">
        <v>1.01197445392608</v>
      </c>
      <c r="AC111" s="1">
        <v>1.0118700265884399</v>
      </c>
      <c r="AD111" s="1">
        <v>1.0120147466659499</v>
      </c>
      <c r="AE111" s="1">
        <v>1.0120005607604901</v>
      </c>
      <c r="AF111" s="1">
        <v>1.01203072071075</v>
      </c>
      <c r="AG111" s="1">
        <v>1.01061928272247</v>
      </c>
      <c r="AH111" s="1">
        <v>1.0120435953140201</v>
      </c>
      <c r="AI111" s="1">
        <v>1.01579689979553</v>
      </c>
      <c r="AJ111" s="1">
        <v>1.0159991979598999</v>
      </c>
      <c r="AK111" s="1">
        <v>1.0160729885101301</v>
      </c>
      <c r="AL111" s="1">
        <v>1.0131367444992001</v>
      </c>
      <c r="AM111">
        <f t="shared" si="7"/>
        <v>1.013153463602062</v>
      </c>
    </row>
    <row r="112" spans="1:39" x14ac:dyDescent="0.3">
      <c r="A112" s="1">
        <v>1.01212954521179</v>
      </c>
      <c r="C112" s="1">
        <v>1.0120995044708201</v>
      </c>
      <c r="D112" s="1">
        <v>1.01218545436859</v>
      </c>
      <c r="E112">
        <f t="shared" si="4"/>
        <v>1.0121424794197051</v>
      </c>
      <c r="G112" s="1">
        <v>1.01190769672393</v>
      </c>
      <c r="H112" s="1">
        <v>1.01197922229766</v>
      </c>
      <c r="I112" s="1">
        <v>1.01209068298339</v>
      </c>
      <c r="J112" s="1">
        <v>1.0119109153747501</v>
      </c>
      <c r="K112">
        <f t="shared" si="5"/>
        <v>1.0119721293449326</v>
      </c>
      <c r="M112" s="1">
        <v>1.01201343536376</v>
      </c>
      <c r="N112" s="1">
        <v>1.0120321512222199</v>
      </c>
      <c r="O112" s="1">
        <v>1.0118815898895199</v>
      </c>
      <c r="P112" s="1">
        <v>1.01104629039764</v>
      </c>
      <c r="Q112" s="1">
        <v>1.0111726522445601</v>
      </c>
      <c r="R112" s="1">
        <v>1.01105332374572</v>
      </c>
      <c r="S112" s="1">
        <v>1.0121047496795601</v>
      </c>
      <c r="T112" s="1">
        <v>1.01213538646698</v>
      </c>
      <c r="U112">
        <f t="shared" si="6"/>
        <v>1.011679947376245</v>
      </c>
      <c r="W112" s="1">
        <v>1.01210141181945</v>
      </c>
      <c r="X112" s="1">
        <v>1.0121539831161499</v>
      </c>
      <c r="Y112" s="1">
        <v>1.01206815242767</v>
      </c>
      <c r="Z112" s="1">
        <v>1.0119111537933301</v>
      </c>
      <c r="AA112" s="1">
        <v>1.0120820999145499</v>
      </c>
      <c r="AB112" s="1">
        <v>1.01205253601074</v>
      </c>
      <c r="AC112" s="1">
        <v>1.0122334957122801</v>
      </c>
      <c r="AD112" s="1">
        <v>1.01206374168396</v>
      </c>
      <c r="AE112" s="1">
        <v>1.01211857795715</v>
      </c>
      <c r="AF112" s="1">
        <v>1.0119981765746999</v>
      </c>
      <c r="AG112" s="1">
        <v>1.01207304000854</v>
      </c>
      <c r="AH112" s="1">
        <v>1.0121057033538801</v>
      </c>
      <c r="AI112" s="1">
        <v>1.0123485326766899</v>
      </c>
      <c r="AJ112" s="1">
        <v>1.0120537281036299</v>
      </c>
      <c r="AK112" s="1">
        <v>1.0118147134780799</v>
      </c>
      <c r="AL112" s="1">
        <v>1.01086318492889</v>
      </c>
      <c r="AM112">
        <f t="shared" si="7"/>
        <v>1.0120026394724806</v>
      </c>
    </row>
    <row r="113" spans="1:39" x14ac:dyDescent="0.3">
      <c r="A113" s="1">
        <v>1.0120061635971001</v>
      </c>
      <c r="C113" s="1">
        <v>1.0120053291320801</v>
      </c>
      <c r="D113" s="1">
        <v>1.0119650363922099</v>
      </c>
      <c r="E113">
        <f t="shared" si="4"/>
        <v>1.0119851827621451</v>
      </c>
      <c r="G113" s="1">
        <v>1.0121322870254501</v>
      </c>
      <c r="H113" s="1">
        <v>1.012051820755</v>
      </c>
      <c r="I113" s="1">
        <v>1.0119106769561701</v>
      </c>
      <c r="J113" s="1">
        <v>1.0120271444320601</v>
      </c>
      <c r="K113">
        <f t="shared" si="5"/>
        <v>1.0120304822921702</v>
      </c>
      <c r="M113" s="1">
        <v>1.0119560956954901</v>
      </c>
      <c r="N113" s="1">
        <v>1.01201856136322</v>
      </c>
      <c r="O113" s="1">
        <v>1.0121096372604299</v>
      </c>
      <c r="P113" s="1">
        <v>1.01220715045928</v>
      </c>
      <c r="Q113" s="1">
        <v>1.01207864284515</v>
      </c>
      <c r="R113" s="1">
        <v>1.0121097564697199</v>
      </c>
      <c r="S113" s="1">
        <v>1.01219511032104</v>
      </c>
      <c r="T113" s="1">
        <v>1.01201963424682</v>
      </c>
      <c r="U113">
        <f t="shared" si="6"/>
        <v>1.0120868235826439</v>
      </c>
      <c r="W113" s="1">
        <v>1.01194715499877</v>
      </c>
      <c r="X113" s="1">
        <v>1.0119096040725699</v>
      </c>
      <c r="Y113" s="1">
        <v>1.0120422840118399</v>
      </c>
      <c r="Z113" s="1">
        <v>1.0132429599761901</v>
      </c>
      <c r="AA113" s="1">
        <v>1.0119061470031701</v>
      </c>
      <c r="AB113" s="1">
        <v>1.01210701465606</v>
      </c>
      <c r="AC113" s="1">
        <v>1.0119284391403101</v>
      </c>
      <c r="AD113" s="1">
        <v>1.0118150711059499</v>
      </c>
      <c r="AE113" s="1">
        <v>1.0118496417999201</v>
      </c>
      <c r="AF113" s="1">
        <v>1.01207482814788</v>
      </c>
      <c r="AG113" s="1">
        <v>1.0120329856872501</v>
      </c>
      <c r="AH113" s="1">
        <v>1.0119053125381401</v>
      </c>
      <c r="AI113" s="1">
        <v>1.0118712186813299</v>
      </c>
      <c r="AJ113" s="1">
        <v>1.01192283630371</v>
      </c>
      <c r="AK113" s="1">
        <v>1.01197504997253</v>
      </c>
      <c r="AL113" s="1">
        <v>1.01203942298889</v>
      </c>
      <c r="AM113">
        <f t="shared" si="7"/>
        <v>1.0120356231927818</v>
      </c>
    </row>
    <row r="114" spans="1:39" x14ac:dyDescent="0.3">
      <c r="A114" s="1">
        <v>1.0119870901107699</v>
      </c>
      <c r="C114" s="1">
        <v>1.01205265522003</v>
      </c>
      <c r="D114" s="1">
        <v>1.0120290517807</v>
      </c>
      <c r="E114">
        <f t="shared" si="4"/>
        <v>1.0120408535003649</v>
      </c>
      <c r="G114" s="1">
        <v>1.0120925903320299</v>
      </c>
      <c r="H114" s="1">
        <v>1.01219594478607</v>
      </c>
      <c r="I114" s="1">
        <v>1.01232886314392</v>
      </c>
      <c r="J114" s="1">
        <v>1.0121161937713601</v>
      </c>
      <c r="K114">
        <f t="shared" si="5"/>
        <v>1.012183398008345</v>
      </c>
      <c r="M114" s="1">
        <v>1.0119891166687001</v>
      </c>
      <c r="N114" s="1">
        <v>1.0119326114654501</v>
      </c>
      <c r="O114" s="1">
        <v>1.0118825435638401</v>
      </c>
      <c r="P114" s="1">
        <v>1.0118510723114</v>
      </c>
      <c r="Q114" s="1">
        <v>1.01171219348907</v>
      </c>
      <c r="R114" s="1">
        <v>1.0120044946670499</v>
      </c>
      <c r="S114" s="1">
        <v>1.0117878913879299</v>
      </c>
      <c r="T114" s="1">
        <v>1.0140106678009</v>
      </c>
      <c r="U114">
        <f t="shared" si="6"/>
        <v>1.0121463239192925</v>
      </c>
      <c r="W114" s="1">
        <v>1.0119658708572301</v>
      </c>
      <c r="X114" s="1">
        <v>1.0119937658309901</v>
      </c>
      <c r="Y114" s="1">
        <v>1.01189112663269</v>
      </c>
      <c r="Z114" s="1">
        <v>1.0108445882797199</v>
      </c>
      <c r="AA114" s="1">
        <v>1.01214051246643</v>
      </c>
      <c r="AB114" s="1">
        <v>1.0119557380676201</v>
      </c>
      <c r="AC114" s="1">
        <v>1.01200067996978</v>
      </c>
      <c r="AD114" s="1">
        <v>1.01221883296966</v>
      </c>
      <c r="AE114" s="1">
        <v>1.01201260089874</v>
      </c>
      <c r="AF114" s="1">
        <v>1.01194524765014</v>
      </c>
      <c r="AG114" s="1">
        <v>1.0118931531906099</v>
      </c>
      <c r="AH114" s="1">
        <v>1.0121476650237999</v>
      </c>
      <c r="AI114" s="1">
        <v>1.0118222236633301</v>
      </c>
      <c r="AJ114" s="1">
        <v>1.01340103149414</v>
      </c>
      <c r="AK114" s="1">
        <v>1.01197290420532</v>
      </c>
      <c r="AL114" s="1">
        <v>1.0119755268096899</v>
      </c>
      <c r="AM114">
        <f t="shared" si="7"/>
        <v>1.0120113417506182</v>
      </c>
    </row>
    <row r="115" spans="1:39" x14ac:dyDescent="0.3">
      <c r="A115" s="1">
        <v>1.0161201953887899</v>
      </c>
      <c r="C115" s="1">
        <v>1.0119646787643399</v>
      </c>
      <c r="D115" s="1">
        <v>1.01201796531677</v>
      </c>
      <c r="E115">
        <f t="shared" si="4"/>
        <v>1.011991322040555</v>
      </c>
      <c r="G115" s="1">
        <v>1.0160396099090501</v>
      </c>
      <c r="H115" s="1">
        <v>1.01598024368286</v>
      </c>
      <c r="I115" s="1">
        <v>1.0119004249572701</v>
      </c>
      <c r="J115" s="1">
        <v>1.0160336494445801</v>
      </c>
      <c r="K115">
        <f t="shared" si="5"/>
        <v>1.0149884819984401</v>
      </c>
      <c r="M115" s="1">
        <v>1.0119277238845801</v>
      </c>
      <c r="N115" s="1">
        <v>1.0119000673294001</v>
      </c>
      <c r="O115" s="1">
        <v>1.0119876861572199</v>
      </c>
      <c r="P115" s="1">
        <v>1.0120776891708301</v>
      </c>
      <c r="Q115" s="1">
        <v>1.01225244998931</v>
      </c>
      <c r="R115" s="1">
        <v>1.01200187206268</v>
      </c>
      <c r="S115" s="1">
        <v>1.0120601654052701</v>
      </c>
      <c r="T115" s="1">
        <v>1.0100011825561499</v>
      </c>
      <c r="U115">
        <f t="shared" si="6"/>
        <v>1.01177610456943</v>
      </c>
      <c r="W115" s="1">
        <v>1.01212882995605</v>
      </c>
      <c r="X115" s="1">
        <v>1.01203596591949</v>
      </c>
      <c r="Y115" s="1">
        <v>1.01204550266265</v>
      </c>
      <c r="Z115" s="1">
        <v>1.0117435455322199</v>
      </c>
      <c r="AA115" s="1">
        <v>1.0120702981948799</v>
      </c>
      <c r="AB115" s="1">
        <v>1.0119080543518</v>
      </c>
      <c r="AC115" s="1">
        <v>1.01191353797912</v>
      </c>
      <c r="AD115" s="1">
        <v>1.0118764638900699</v>
      </c>
      <c r="AE115" s="1">
        <v>1.01193964481353</v>
      </c>
      <c r="AF115" s="1">
        <v>1.01186299324035</v>
      </c>
      <c r="AG115" s="1">
        <v>1.0120497941970801</v>
      </c>
      <c r="AH115" s="1">
        <v>1.01182532310485</v>
      </c>
      <c r="AI115" s="1">
        <v>1.01208436489105</v>
      </c>
      <c r="AJ115" s="1">
        <v>1.0107071399688701</v>
      </c>
      <c r="AK115" s="1">
        <v>1.0119709968566799</v>
      </c>
      <c r="AL115" s="1">
        <v>1.0121370553970299</v>
      </c>
      <c r="AM115">
        <f t="shared" si="7"/>
        <v>1.0118937194347324</v>
      </c>
    </row>
    <row r="116" spans="1:39" x14ac:dyDescent="0.3">
      <c r="A116" s="1">
        <v>1.0119426250457699</v>
      </c>
      <c r="C116" s="1">
        <v>1.0120792388916</v>
      </c>
      <c r="D116" s="1">
        <v>1.01214683055877</v>
      </c>
      <c r="E116">
        <f t="shared" si="4"/>
        <v>1.012113034725185</v>
      </c>
      <c r="G116" s="1">
        <v>1.0118937492370601</v>
      </c>
      <c r="H116" s="1">
        <v>1.0119553804397501</v>
      </c>
      <c r="I116" s="1">
        <v>1.01195311546325</v>
      </c>
      <c r="J116" s="1">
        <v>1.0119988918304399</v>
      </c>
      <c r="K116">
        <f t="shared" si="5"/>
        <v>1.0119502842426249</v>
      </c>
      <c r="M116" s="1">
        <v>1.0120877027511499</v>
      </c>
      <c r="N116" s="1">
        <v>1.0122445821762001</v>
      </c>
      <c r="O116" s="1">
        <v>1.0120575428009</v>
      </c>
      <c r="P116" s="1">
        <v>1.0119043588638299</v>
      </c>
      <c r="Q116" s="1">
        <v>1.0117591619491499</v>
      </c>
      <c r="R116" s="1">
        <v>1.01205241680145</v>
      </c>
      <c r="S116" s="1">
        <v>1.0119103193282999</v>
      </c>
      <c r="T116" s="1">
        <v>1.01201844215393</v>
      </c>
      <c r="U116">
        <f t="shared" si="6"/>
        <v>1.0120043158531138</v>
      </c>
      <c r="W116" s="1">
        <v>1.0119264125823899</v>
      </c>
      <c r="X116" s="1">
        <v>1.0119922161102199</v>
      </c>
      <c r="Y116" s="1">
        <v>1.0119819641113199</v>
      </c>
      <c r="Z116" s="1">
        <v>1.0120825767517001</v>
      </c>
      <c r="AA116" s="1">
        <v>1.0119171142578101</v>
      </c>
      <c r="AB116" s="1">
        <v>1.01339411735534</v>
      </c>
      <c r="AC116" s="1">
        <v>1.01207363605499</v>
      </c>
      <c r="AD116" s="1">
        <v>1.0121314525604199</v>
      </c>
      <c r="AE116" s="1">
        <v>1.01204597949981</v>
      </c>
      <c r="AF116" s="1">
        <v>1.0122331380844101</v>
      </c>
      <c r="AG116" s="1">
        <v>1.01196753978729</v>
      </c>
      <c r="AH116" s="1">
        <v>1.01214671134948</v>
      </c>
      <c r="AI116" s="1">
        <v>1.0120267868041899</v>
      </c>
      <c r="AJ116" s="1">
        <v>1.0120319128036499</v>
      </c>
      <c r="AK116" s="1">
        <v>1.0120502710342401</v>
      </c>
      <c r="AL116" s="1">
        <v>1.01202952861785</v>
      </c>
      <c r="AM116">
        <f t="shared" si="7"/>
        <v>1.0121269598603195</v>
      </c>
    </row>
    <row r="117" spans="1:39" x14ac:dyDescent="0.3">
      <c r="A117" s="1">
        <v>1.0120489597320499</v>
      </c>
      <c r="C117" s="1">
        <v>1.0119891166687001</v>
      </c>
      <c r="D117" s="1">
        <v>1.01205742359161</v>
      </c>
      <c r="E117">
        <f t="shared" si="4"/>
        <v>1.012023270130155</v>
      </c>
      <c r="G117" s="1">
        <v>1.01215815544128</v>
      </c>
      <c r="H117" s="1">
        <v>1.0121157169342001</v>
      </c>
      <c r="I117" s="1">
        <v>1.01212441921234</v>
      </c>
      <c r="J117" s="1">
        <v>1.0120807886123599</v>
      </c>
      <c r="K117">
        <f t="shared" si="5"/>
        <v>1.0121197700500451</v>
      </c>
      <c r="M117" s="1">
        <v>1.01208019256591</v>
      </c>
      <c r="N117" s="1">
        <v>1.0118601322173999</v>
      </c>
      <c r="O117" s="1">
        <v>1.01198589801788</v>
      </c>
      <c r="P117" s="1">
        <v>1.0121040344238199</v>
      </c>
      <c r="Q117" s="1">
        <v>1.0122550725936801</v>
      </c>
      <c r="R117" s="1">
        <v>1.0118987560272199</v>
      </c>
      <c r="S117" s="1">
        <v>1.01206266880035</v>
      </c>
      <c r="T117" s="1">
        <v>1.01191389560699</v>
      </c>
      <c r="U117">
        <f t="shared" si="6"/>
        <v>1.0120200812816562</v>
      </c>
      <c r="W117" s="1">
        <v>1.0120668411254801</v>
      </c>
      <c r="X117" s="1">
        <v>1.0121237039566</v>
      </c>
      <c r="Y117" s="1">
        <v>1.0120346546173</v>
      </c>
      <c r="Z117" s="1">
        <v>1.0122822523117001</v>
      </c>
      <c r="AA117" s="1">
        <v>1.01192343235015</v>
      </c>
      <c r="AB117" s="1">
        <v>1.0106201171875</v>
      </c>
      <c r="AC117" s="1">
        <v>1.01202356815338</v>
      </c>
      <c r="AD117" s="1">
        <v>1.0120925903320299</v>
      </c>
      <c r="AE117" s="1">
        <v>1.0120872259139999</v>
      </c>
      <c r="AF117" s="1">
        <v>1.0119265317916799</v>
      </c>
      <c r="AG117" s="1">
        <v>1.01204526424407</v>
      </c>
      <c r="AH117" s="1">
        <v>1.01191735267639</v>
      </c>
      <c r="AI117" s="1">
        <v>1.012011885643</v>
      </c>
      <c r="AJ117" s="1">
        <v>1.0120919942855799</v>
      </c>
      <c r="AK117" s="1">
        <v>1.01331627368927</v>
      </c>
      <c r="AL117" s="1">
        <v>1.0120041370391799</v>
      </c>
      <c r="AM117">
        <f t="shared" si="7"/>
        <v>1.0120354890823318</v>
      </c>
    </row>
    <row r="118" spans="1:39" x14ac:dyDescent="0.3">
      <c r="A118" s="1">
        <v>1.0121666193008401</v>
      </c>
      <c r="C118" s="1">
        <v>1.01222908496856</v>
      </c>
      <c r="D118" s="1">
        <v>1.0120042562484699</v>
      </c>
      <c r="E118">
        <f t="shared" si="4"/>
        <v>1.012116670608515</v>
      </c>
      <c r="G118" s="1">
        <v>1.01198029518127</v>
      </c>
      <c r="H118" s="1">
        <v>1.0119826793670601</v>
      </c>
      <c r="I118" s="1">
        <v>1.0119044780731199</v>
      </c>
      <c r="J118" s="1">
        <v>1.0120368003845199</v>
      </c>
      <c r="K118">
        <f t="shared" si="5"/>
        <v>1.0119760632514925</v>
      </c>
      <c r="M118" s="1">
        <v>1.01192307472229</v>
      </c>
      <c r="N118" s="1">
        <v>1.01206314563751</v>
      </c>
      <c r="O118" s="1">
        <v>1.0131747722625699</v>
      </c>
      <c r="P118" s="1">
        <v>1.01202452182769</v>
      </c>
      <c r="Q118" s="1">
        <v>1.01189148426055</v>
      </c>
      <c r="R118" s="1">
        <v>1.0120326280593801</v>
      </c>
      <c r="S118" s="1">
        <v>1.0119004249572701</v>
      </c>
      <c r="T118" s="1">
        <v>1.01216745376586</v>
      </c>
      <c r="U118">
        <f t="shared" si="6"/>
        <v>1.01214718818664</v>
      </c>
      <c r="W118" s="1">
        <v>1.0119776725769001</v>
      </c>
      <c r="X118" s="1">
        <v>1.01198995113372</v>
      </c>
      <c r="Y118" s="1">
        <v>1.0120151042938199</v>
      </c>
      <c r="Z118" s="1">
        <v>1.01203417778015</v>
      </c>
      <c r="AA118" s="1">
        <v>1.0120666027069001</v>
      </c>
      <c r="AB118" s="1">
        <v>1.0121588706970199</v>
      </c>
      <c r="AC118" s="1">
        <v>1.01198422908782</v>
      </c>
      <c r="AD118" s="1">
        <v>1.0117563009262001</v>
      </c>
      <c r="AE118" s="1">
        <v>1.0119825601577701</v>
      </c>
      <c r="AF118" s="1">
        <v>1.0120490789413401</v>
      </c>
      <c r="AG118" s="1">
        <v>1.0120301246643</v>
      </c>
      <c r="AH118" s="1">
        <v>1.0120891332626301</v>
      </c>
      <c r="AI118" s="1">
        <v>1.0119988918304399</v>
      </c>
      <c r="AJ118" s="1">
        <v>1.0120536088943399</v>
      </c>
      <c r="AK118" s="1">
        <v>1.0109267234802199</v>
      </c>
      <c r="AL118" s="1">
        <v>1.01186943054199</v>
      </c>
      <c r="AM118">
        <f t="shared" si="7"/>
        <v>1.0119364038109724</v>
      </c>
    </row>
    <row r="119" spans="1:39" x14ac:dyDescent="0.3">
      <c r="A119" s="1">
        <v>1.0118985176086399</v>
      </c>
      <c r="C119" s="1">
        <v>1.0118501186370801</v>
      </c>
      <c r="D119" s="1">
        <v>1.0120557546615601</v>
      </c>
      <c r="E119">
        <f t="shared" si="4"/>
        <v>1.0119529366493201</v>
      </c>
      <c r="G119" s="1">
        <v>1.0119332075119001</v>
      </c>
      <c r="H119" s="1">
        <v>1.0119756460189799</v>
      </c>
      <c r="I119" s="1">
        <v>1.01205098628997</v>
      </c>
      <c r="J119" s="1">
        <v>1.01194131374359</v>
      </c>
      <c r="K119">
        <f t="shared" si="5"/>
        <v>1.0119752883911102</v>
      </c>
      <c r="M119" s="1">
        <v>1.0121101140975901</v>
      </c>
      <c r="N119" s="1">
        <v>1.0120826959609901</v>
      </c>
      <c r="O119" s="1">
        <v>1.0109603404998699</v>
      </c>
      <c r="P119" s="1">
        <v>1.0118979215621899</v>
      </c>
      <c r="Q119" s="1">
        <v>1.0120316743850699</v>
      </c>
      <c r="R119" s="1">
        <v>1.0159789323806701</v>
      </c>
      <c r="S119" s="1">
        <v>1.0121594667434599</v>
      </c>
      <c r="T119" s="1">
        <v>1.0119537115096999</v>
      </c>
      <c r="U119">
        <f t="shared" si="6"/>
        <v>1.0123968571424424</v>
      </c>
      <c r="W119" s="1">
        <v>1.0130810737609801</v>
      </c>
      <c r="X119" s="1">
        <v>1.0119863748550399</v>
      </c>
      <c r="Y119" s="1">
        <v>1.0120381116867001</v>
      </c>
      <c r="Z119" s="1">
        <v>1.0117551088333101</v>
      </c>
      <c r="AA119" s="1">
        <v>1.0119268894195499</v>
      </c>
      <c r="AB119" s="1">
        <v>1.0119844675064</v>
      </c>
      <c r="AC119" s="1">
        <v>1.01211190223693</v>
      </c>
      <c r="AD119" s="1">
        <v>1.0132654905319201</v>
      </c>
      <c r="AE119" s="1">
        <v>1.01307249069213</v>
      </c>
      <c r="AF119" s="1">
        <v>1.0120671987533501</v>
      </c>
      <c r="AG119" s="1">
        <v>1.0120433568954399</v>
      </c>
      <c r="AH119" s="1">
        <v>1.0119447708129801</v>
      </c>
      <c r="AI119" s="1">
        <v>1.01208555698394</v>
      </c>
      <c r="AJ119" s="1">
        <v>1.0118542909622099</v>
      </c>
      <c r="AK119" s="1">
        <v>1.0119525194168</v>
      </c>
      <c r="AL119" s="1">
        <v>1.0120096206664999</v>
      </c>
      <c r="AM119">
        <f t="shared" si="7"/>
        <v>1.0121987015008862</v>
      </c>
    </row>
    <row r="120" spans="1:39" x14ac:dyDescent="0.3">
      <c r="A120" s="1">
        <v>1.0119830369949301</v>
      </c>
      <c r="C120" s="1">
        <v>1.01206874847412</v>
      </c>
      <c r="D120" s="1">
        <v>1.01193022727966</v>
      </c>
      <c r="E120">
        <f t="shared" si="4"/>
        <v>1.0119994878768899</v>
      </c>
      <c r="G120" s="1">
        <v>1.0120613574981601</v>
      </c>
      <c r="H120" s="1">
        <v>1.01197445392608</v>
      </c>
      <c r="I120" s="1">
        <v>1.0120391845703101</v>
      </c>
      <c r="J120" s="1">
        <v>1.01203489303588</v>
      </c>
      <c r="K120">
        <f t="shared" si="5"/>
        <v>1.0120274722576075</v>
      </c>
      <c r="M120" s="1">
        <v>1.01195633411407</v>
      </c>
      <c r="N120" s="1">
        <v>1.0118994712829501</v>
      </c>
      <c r="O120" s="1">
        <v>1.01206839084625</v>
      </c>
      <c r="P120" s="1">
        <v>1.01209557056427</v>
      </c>
      <c r="Q120" s="1">
        <v>1.0120474100112899</v>
      </c>
      <c r="R120" s="1">
        <v>1.0120278596878001</v>
      </c>
      <c r="S120" s="1">
        <v>1.0121383666992101</v>
      </c>
      <c r="T120" s="1">
        <v>1.0119878053665099</v>
      </c>
      <c r="U120">
        <f t="shared" si="6"/>
        <v>1.0120276510715436</v>
      </c>
      <c r="W120" s="1">
        <v>1.0114552974700901</v>
      </c>
      <c r="X120" s="1">
        <v>1.01195859909057</v>
      </c>
      <c r="Y120" s="1">
        <v>1.0119483470916699</v>
      </c>
      <c r="Z120" s="1">
        <v>1.0121049880981401</v>
      </c>
      <c r="AA120" s="1">
        <v>1.0121947526931701</v>
      </c>
      <c r="AB120" s="1">
        <v>1.01250708103179</v>
      </c>
      <c r="AC120" s="1">
        <v>1.0118724107742301</v>
      </c>
      <c r="AD120" s="1">
        <v>1.0112777948379501</v>
      </c>
      <c r="AE120" s="1">
        <v>1.0114552974700901</v>
      </c>
      <c r="AF120" s="1">
        <v>1.01195776462554</v>
      </c>
      <c r="AG120" s="1">
        <v>1.0119147300720199</v>
      </c>
      <c r="AH120" s="1">
        <v>1.01195740699768</v>
      </c>
      <c r="AI120" s="1">
        <v>1.0119869709014799</v>
      </c>
      <c r="AJ120" s="1">
        <v>1.01185154914855</v>
      </c>
      <c r="AK120" s="1">
        <v>1.01188480854034</v>
      </c>
      <c r="AL120" s="1">
        <v>1.01216304302215</v>
      </c>
      <c r="AM120">
        <f t="shared" si="7"/>
        <v>1.0119056776165913</v>
      </c>
    </row>
    <row r="121" spans="1:39" x14ac:dyDescent="0.3">
      <c r="A121" s="1">
        <v>1.0121269226074201</v>
      </c>
      <c r="C121" s="1">
        <v>1.01205122470855</v>
      </c>
      <c r="D121" s="1">
        <v>1.0120372772216699</v>
      </c>
      <c r="E121">
        <f t="shared" si="4"/>
        <v>1.01204425096511</v>
      </c>
      <c r="G121" s="1">
        <v>1.0121376514434799</v>
      </c>
      <c r="H121" s="1">
        <v>1.0120502710342401</v>
      </c>
      <c r="I121" s="1">
        <v>1.01199603080749</v>
      </c>
      <c r="J121" s="1">
        <v>1.0119950771331701</v>
      </c>
      <c r="K121">
        <f t="shared" si="5"/>
        <v>1.012044757604595</v>
      </c>
      <c r="M121" s="1">
        <v>1.0119901895523</v>
      </c>
      <c r="N121" s="1">
        <v>1.01205289363861</v>
      </c>
      <c r="O121" s="1">
        <v>1.01194715499877</v>
      </c>
      <c r="P121" s="1">
        <v>1.01208424568176</v>
      </c>
      <c r="Q121" s="1">
        <v>1.0119327306747401</v>
      </c>
      <c r="R121" s="1">
        <v>1.0121166706085201</v>
      </c>
      <c r="S121" s="1">
        <v>1.01193618774414</v>
      </c>
      <c r="T121" s="1">
        <v>1.0120371580123899</v>
      </c>
      <c r="U121">
        <f t="shared" si="6"/>
        <v>1.0120121538639038</v>
      </c>
      <c r="W121" s="1">
        <v>1.01143074035644</v>
      </c>
      <c r="X121" s="1">
        <v>1.01198470592498</v>
      </c>
      <c r="Y121" s="1">
        <v>1.0120332241058301</v>
      </c>
      <c r="Z121" s="1">
        <v>1.01209616661071</v>
      </c>
      <c r="AA121" s="1">
        <v>1.0119479894637999</v>
      </c>
      <c r="AB121" s="1">
        <v>1.01141393184661</v>
      </c>
      <c r="AC121" s="1">
        <v>1.0133152008056601</v>
      </c>
      <c r="AD121" s="1">
        <v>1.01160180568695</v>
      </c>
      <c r="AE121" s="1">
        <v>1.0114197731018</v>
      </c>
      <c r="AF121" s="1">
        <v>1.01200306415557</v>
      </c>
      <c r="AG121" s="1">
        <v>1.0120586156845</v>
      </c>
      <c r="AH121" s="1">
        <v>1.0121382474899201</v>
      </c>
      <c r="AI121" s="1">
        <v>1.0118880271911599</v>
      </c>
      <c r="AJ121" s="1">
        <v>1.0120993852615301</v>
      </c>
      <c r="AK121" s="1">
        <v>1.01219582557678</v>
      </c>
      <c r="AL121" s="1">
        <v>1.0118983983993499</v>
      </c>
      <c r="AM121">
        <f t="shared" si="7"/>
        <v>1.0119703188538496</v>
      </c>
    </row>
    <row r="122" spans="1:39" x14ac:dyDescent="0.3">
      <c r="A122" s="1">
        <v>1.01205694675445</v>
      </c>
      <c r="C122" s="1">
        <v>1.01210212707519</v>
      </c>
      <c r="D122" s="1">
        <v>1.0121207237243599</v>
      </c>
      <c r="E122">
        <f t="shared" si="4"/>
        <v>1.0121114253997749</v>
      </c>
      <c r="G122" s="1">
        <v>1.0117831230163501</v>
      </c>
      <c r="H122" s="1">
        <v>1.0122206211089999</v>
      </c>
      <c r="I122" s="1">
        <v>1.0119658708572301</v>
      </c>
      <c r="J122" s="1">
        <v>1.0120005607604901</v>
      </c>
      <c r="K122">
        <f t="shared" si="5"/>
        <v>1.0119925439357675</v>
      </c>
      <c r="M122" s="1">
        <v>1.01202356815338</v>
      </c>
      <c r="N122" s="1">
        <v>1.0120443105697601</v>
      </c>
      <c r="O122" s="1">
        <v>1.01198387145996</v>
      </c>
      <c r="P122" s="1">
        <v>1.0118491649627599</v>
      </c>
      <c r="Q122" s="1">
        <v>1.0120100975036599</v>
      </c>
      <c r="R122" s="1">
        <v>1.01187527179718</v>
      </c>
      <c r="S122" s="1">
        <v>1.01189076900482</v>
      </c>
      <c r="T122" s="1">
        <v>1.01197981834411</v>
      </c>
      <c r="U122">
        <f t="shared" si="6"/>
        <v>1.0119571089744537</v>
      </c>
      <c r="W122" s="1">
        <v>1.0124360322952199</v>
      </c>
      <c r="X122" s="1">
        <v>1.0162280797958301</v>
      </c>
      <c r="Y122" s="1">
        <v>1.0119934082031199</v>
      </c>
      <c r="Z122" s="1">
        <v>1.0159510374069201</v>
      </c>
      <c r="AA122" s="1">
        <v>1.0119731426239</v>
      </c>
      <c r="AB122" s="1">
        <v>1.0120936632156301</v>
      </c>
      <c r="AC122" s="1">
        <v>1.0111654996871899</v>
      </c>
      <c r="AD122" s="1">
        <v>1.0121936798095701</v>
      </c>
      <c r="AE122" s="1">
        <v>1.01239097118377</v>
      </c>
      <c r="AF122" s="1">
        <v>1.0120866298675499</v>
      </c>
      <c r="AG122" s="1">
        <v>1.01197516918182</v>
      </c>
      <c r="AH122" s="1">
        <v>1.01198005676269</v>
      </c>
      <c r="AI122" s="1">
        <v>1.0159233808517401</v>
      </c>
      <c r="AJ122" s="1">
        <v>1.0159935951232899</v>
      </c>
      <c r="AK122" s="1">
        <v>1.0160720348358101</v>
      </c>
      <c r="AL122" s="1">
        <v>1.01198971271514</v>
      </c>
      <c r="AM122">
        <f t="shared" si="7"/>
        <v>1.0132778808474492</v>
      </c>
    </row>
    <row r="123" spans="1:39" x14ac:dyDescent="0.3">
      <c r="A123" s="1">
        <v>1.0120952129364</v>
      </c>
      <c r="C123" s="1">
        <v>1.0119614601135201</v>
      </c>
      <c r="D123" s="1">
        <v>1.0118991136550901</v>
      </c>
      <c r="E123">
        <f t="shared" si="4"/>
        <v>1.0119302868843052</v>
      </c>
      <c r="G123" s="1">
        <v>1.0121318101882899</v>
      </c>
      <c r="H123" s="1">
        <v>1.01176345348358</v>
      </c>
      <c r="I123" s="1">
        <v>1.0120035409927299</v>
      </c>
      <c r="J123" s="1">
        <v>1.01199698448181</v>
      </c>
      <c r="K123">
        <f t="shared" si="5"/>
        <v>1.0119739472866023</v>
      </c>
      <c r="M123" s="1">
        <v>1.01194036006927</v>
      </c>
      <c r="N123" s="1">
        <v>1.0119277238845801</v>
      </c>
      <c r="O123" s="1">
        <v>1.0119723081588701</v>
      </c>
      <c r="P123" s="1">
        <v>1.0119875669479299</v>
      </c>
      <c r="Q123" s="1">
        <v>1.0119109153747501</v>
      </c>
      <c r="R123" s="1">
        <v>1.011967420578</v>
      </c>
      <c r="S123" s="1">
        <v>1.01198053359985</v>
      </c>
      <c r="T123" s="1">
        <v>1.0119103193282999</v>
      </c>
      <c r="U123">
        <f t="shared" si="6"/>
        <v>1.0119496434926938</v>
      </c>
      <c r="W123" s="1">
        <v>1.01200652122497</v>
      </c>
      <c r="X123" s="1">
        <v>1.0117278099060001</v>
      </c>
      <c r="Y123" s="1">
        <v>1.01205277442932</v>
      </c>
      <c r="Z123" s="1">
        <v>1.0119942426681501</v>
      </c>
      <c r="AA123" s="1">
        <v>1.01329541206359</v>
      </c>
      <c r="AB123" s="1">
        <v>1.0120745897293</v>
      </c>
      <c r="AC123" s="1">
        <v>1.0120607614517201</v>
      </c>
      <c r="AD123" s="1">
        <v>1.0122869014739899</v>
      </c>
      <c r="AE123" s="1">
        <v>1.01217901706695</v>
      </c>
      <c r="AF123" s="1">
        <v>1.01200306415557</v>
      </c>
      <c r="AG123" s="1">
        <v>1.01207494735717</v>
      </c>
      <c r="AH123" s="1">
        <v>1.01329374313354</v>
      </c>
      <c r="AI123" s="1">
        <v>1.0120314359664899</v>
      </c>
      <c r="AJ123" s="1">
        <v>1.01236915588378</v>
      </c>
      <c r="AK123" s="1">
        <v>1.0120372772216699</v>
      </c>
      <c r="AL123" s="1">
        <v>1.0119889974594101</v>
      </c>
      <c r="AM123">
        <f t="shared" si="7"/>
        <v>1.0122172906994764</v>
      </c>
    </row>
    <row r="124" spans="1:39" x14ac:dyDescent="0.3">
      <c r="A124" s="1">
        <v>1.0119258165359399</v>
      </c>
      <c r="C124" s="1">
        <v>1.01207506656646</v>
      </c>
      <c r="D124" s="1">
        <v>1.0122371912002499</v>
      </c>
      <c r="E124">
        <f t="shared" si="4"/>
        <v>1.0121561288833549</v>
      </c>
      <c r="G124" s="1">
        <v>1.01201796531677</v>
      </c>
      <c r="H124" s="1">
        <v>1.0121215581893901</v>
      </c>
      <c r="I124" s="1">
        <v>1.0119762420654199</v>
      </c>
      <c r="J124" s="1">
        <v>1.01214528083801</v>
      </c>
      <c r="K124">
        <f t="shared" si="5"/>
        <v>1.0120652616023975</v>
      </c>
      <c r="M124" s="1">
        <v>1.01206767559051</v>
      </c>
      <c r="N124" s="1">
        <v>1.0121147632598799</v>
      </c>
      <c r="O124" s="1">
        <v>1.0120754241943299</v>
      </c>
      <c r="P124" s="1">
        <v>1.01208007335662</v>
      </c>
      <c r="Q124" s="1">
        <v>1.0121706724166799</v>
      </c>
      <c r="R124" s="1">
        <v>1.01210224628448</v>
      </c>
      <c r="S124" s="1">
        <v>1.0121225118637001</v>
      </c>
      <c r="T124" s="1">
        <v>1.0161834955215401</v>
      </c>
      <c r="U124">
        <f t="shared" si="6"/>
        <v>1.0126146078109675</v>
      </c>
      <c r="W124" s="1">
        <v>1.01181352138519</v>
      </c>
      <c r="X124" s="1">
        <v>1.01198601722717</v>
      </c>
      <c r="Y124" s="1">
        <v>1.0119726657867401</v>
      </c>
      <c r="Z124" s="1">
        <v>1.0121945142745901</v>
      </c>
      <c r="AA124" s="1">
        <v>1.0106886625289899</v>
      </c>
      <c r="AB124" s="1">
        <v>1.0118949413299501</v>
      </c>
      <c r="AC124" s="1">
        <v>1.0115982294082599</v>
      </c>
      <c r="AD124" s="1">
        <v>1.01188659667968</v>
      </c>
      <c r="AE124" s="1">
        <v>1.01191866397857</v>
      </c>
      <c r="AF124" s="1">
        <v>1.0119495391845701</v>
      </c>
      <c r="AG124" s="1">
        <v>1.0119711160659699</v>
      </c>
      <c r="AH124" s="1">
        <v>1.0107129812240601</v>
      </c>
      <c r="AI124" s="1">
        <v>1.0120308399200399</v>
      </c>
      <c r="AJ124" s="1">
        <v>1.0120320320129299</v>
      </c>
      <c r="AK124" s="1">
        <v>1.01187467575073</v>
      </c>
      <c r="AL124" s="1">
        <v>1.01197326183319</v>
      </c>
      <c r="AM124">
        <f t="shared" si="7"/>
        <v>1.0117811411619144</v>
      </c>
    </row>
    <row r="125" spans="1:39" x14ac:dyDescent="0.3">
      <c r="A125" s="1">
        <v>1.01219725608825</v>
      </c>
      <c r="C125" s="1">
        <v>1.01197838783264</v>
      </c>
      <c r="D125" s="1">
        <v>1.0117838382720901</v>
      </c>
      <c r="E125">
        <f t="shared" si="4"/>
        <v>1.0118811130523651</v>
      </c>
      <c r="G125" s="1">
        <v>1.0120919942855799</v>
      </c>
      <c r="H125" s="1">
        <v>1.01210713386535</v>
      </c>
      <c r="I125" s="1">
        <v>1.0120952129364</v>
      </c>
      <c r="J125" s="1">
        <v>1.01204490661621</v>
      </c>
      <c r="K125">
        <f t="shared" si="5"/>
        <v>1.012084811925885</v>
      </c>
      <c r="M125" s="1">
        <v>1.01209509372711</v>
      </c>
      <c r="N125" s="1">
        <v>1.012047290802</v>
      </c>
      <c r="O125" s="1">
        <v>1.01205825805664</v>
      </c>
      <c r="P125" s="1">
        <v>1.0120753049850399</v>
      </c>
      <c r="Q125" s="1">
        <v>1.0120090246200499</v>
      </c>
      <c r="R125" s="1">
        <v>1.01200652122497</v>
      </c>
      <c r="S125" s="1">
        <v>1.01211261749267</v>
      </c>
      <c r="T125" s="1">
        <v>1.01197445392608</v>
      </c>
      <c r="U125">
        <f t="shared" si="6"/>
        <v>1.0120473206043199</v>
      </c>
      <c r="W125" s="1">
        <v>1.01221358776092</v>
      </c>
      <c r="X125" s="1">
        <v>1.0119560956954901</v>
      </c>
      <c r="Y125" s="1">
        <v>1.0120754241943299</v>
      </c>
      <c r="Z125" s="1">
        <v>1.01198959350585</v>
      </c>
      <c r="AA125" s="1">
        <v>1.0120537281036299</v>
      </c>
      <c r="AB125" s="1">
        <v>1.0159496068954399</v>
      </c>
      <c r="AC125" s="1">
        <v>1.0121364593505799</v>
      </c>
      <c r="AD125" s="1">
        <v>1.0118490457534699</v>
      </c>
      <c r="AE125" s="1">
        <v>1.0117986202239899</v>
      </c>
      <c r="AF125" s="1">
        <v>1.0119061470031701</v>
      </c>
      <c r="AG125" s="1">
        <v>1.01203489303588</v>
      </c>
      <c r="AH125" s="1">
        <v>1.01207983493804</v>
      </c>
      <c r="AI125" s="1">
        <v>1.0121766328811601</v>
      </c>
      <c r="AJ125" s="1">
        <v>1.0118885040283201</v>
      </c>
      <c r="AK125" s="1">
        <v>1.0120260715484599</v>
      </c>
      <c r="AL125" s="1">
        <v>1.012091755867</v>
      </c>
      <c r="AM125">
        <f t="shared" si="7"/>
        <v>1.012264125049108</v>
      </c>
    </row>
    <row r="126" spans="1:39" x14ac:dyDescent="0.3">
      <c r="A126" s="1">
        <v>1.0118876695632899</v>
      </c>
      <c r="C126" s="1">
        <v>1.01199054718017</v>
      </c>
      <c r="D126" s="1">
        <v>1.01208543777465</v>
      </c>
      <c r="E126">
        <f t="shared" si="4"/>
        <v>1.0120379924774099</v>
      </c>
      <c r="G126" s="1">
        <v>1.01200854778289</v>
      </c>
      <c r="H126" s="1">
        <v>1.0119333267211901</v>
      </c>
      <c r="I126" s="1">
        <v>1.01200091838836</v>
      </c>
      <c r="J126" s="1">
        <v>1.01192498207092</v>
      </c>
      <c r="K126">
        <f t="shared" si="5"/>
        <v>1.0119669437408401</v>
      </c>
      <c r="M126" s="1">
        <v>1.0119757652282699</v>
      </c>
      <c r="N126" s="1">
        <v>1.0119656324386499</v>
      </c>
      <c r="O126" s="1">
        <v>1.01197898387908</v>
      </c>
      <c r="P126" s="1">
        <v>1.01210105419158</v>
      </c>
      <c r="Q126" s="1">
        <v>1.01215052604675</v>
      </c>
      <c r="R126" s="1">
        <v>1.01205646991729</v>
      </c>
      <c r="S126" s="1">
        <v>1.01198029518127</v>
      </c>
      <c r="T126" s="1">
        <v>1.01203560829162</v>
      </c>
      <c r="U126">
        <f t="shared" si="6"/>
        <v>1.0120305418968139</v>
      </c>
      <c r="W126" s="1">
        <v>1.0120815038680999</v>
      </c>
      <c r="X126" s="1">
        <v>1.0122324228286701</v>
      </c>
      <c r="Y126" s="1">
        <v>1.01191902160644</v>
      </c>
      <c r="Z126" s="1">
        <v>1.0128358602523799</v>
      </c>
      <c r="AA126" s="1">
        <v>1.0121091604232699</v>
      </c>
      <c r="AB126" s="1">
        <v>1.01219058036804</v>
      </c>
      <c r="AC126" s="1">
        <v>1.0118826627731301</v>
      </c>
      <c r="AD126" s="1">
        <v>1.0121636390686</v>
      </c>
      <c r="AE126" s="1">
        <v>1.01199686527252</v>
      </c>
      <c r="AF126" s="1">
        <v>1.0121105909347501</v>
      </c>
      <c r="AG126" s="1">
        <v>1.0119652748107899</v>
      </c>
      <c r="AH126" s="1">
        <v>1.01206886768341</v>
      </c>
      <c r="AI126" s="1">
        <v>1.0120663642883301</v>
      </c>
      <c r="AJ126" s="1">
        <v>1.0118056535720801</v>
      </c>
      <c r="AK126" s="1">
        <v>1.01218044757843</v>
      </c>
      <c r="AL126" s="1">
        <v>1.01191854476928</v>
      </c>
      <c r="AM126">
        <f t="shared" si="7"/>
        <v>1.012095466256139</v>
      </c>
    </row>
    <row r="127" spans="1:39" x14ac:dyDescent="0.3">
      <c r="A127" s="1">
        <v>1.0120671987533501</v>
      </c>
      <c r="C127" s="1">
        <v>1.0161850452423</v>
      </c>
      <c r="D127" s="1">
        <v>1.02411460876464</v>
      </c>
      <c r="E127">
        <f t="shared" si="4"/>
        <v>1.0201498270034701</v>
      </c>
      <c r="G127" s="1">
        <v>1.0120829343795701</v>
      </c>
      <c r="H127" s="1">
        <v>1.01207852363586</v>
      </c>
      <c r="I127" s="1">
        <v>1.01207900047302</v>
      </c>
      <c r="J127" s="1">
        <v>1.0121681690216</v>
      </c>
      <c r="K127">
        <f t="shared" si="5"/>
        <v>1.0121021568775126</v>
      </c>
      <c r="M127" s="1">
        <v>1.01190090179443</v>
      </c>
      <c r="N127" s="1">
        <v>1.0120546817779501</v>
      </c>
      <c r="O127" s="1">
        <v>1.01184141635894</v>
      </c>
      <c r="P127" s="1">
        <v>1.01185250282287</v>
      </c>
      <c r="Q127" s="1">
        <v>1.01184713840484</v>
      </c>
      <c r="R127" s="1">
        <v>1.0119045972823999</v>
      </c>
      <c r="S127" s="1">
        <v>1.0118999481201101</v>
      </c>
      <c r="T127" s="1">
        <v>1.0121031999587999</v>
      </c>
      <c r="U127">
        <f t="shared" si="6"/>
        <v>1.0119255483150424</v>
      </c>
      <c r="W127" s="1">
        <v>1.01195633411407</v>
      </c>
      <c r="X127" s="1">
        <v>1.01182389259338</v>
      </c>
      <c r="Y127" s="1">
        <v>1.0119700431823699</v>
      </c>
      <c r="Z127" s="1">
        <v>1.01104295253753</v>
      </c>
      <c r="AA127" s="1">
        <v>1.01184177398681</v>
      </c>
      <c r="AB127" s="1">
        <v>1.0118699073791499</v>
      </c>
      <c r="AC127" s="1">
        <v>1.0119327306747401</v>
      </c>
      <c r="AD127" s="1">
        <v>1.0118910074234</v>
      </c>
      <c r="AE127" s="1">
        <v>1.01220726966857</v>
      </c>
      <c r="AF127" s="1">
        <v>1.0132820606231601</v>
      </c>
      <c r="AG127" s="1">
        <v>1.01195240020751</v>
      </c>
      <c r="AH127" s="1">
        <v>1.01173496246337</v>
      </c>
      <c r="AI127" s="1">
        <v>1.0117948055267301</v>
      </c>
      <c r="AJ127" s="1">
        <v>1.0134463310241699</v>
      </c>
      <c r="AK127" s="1">
        <v>1.01172006130218</v>
      </c>
      <c r="AL127" s="1">
        <v>1.01203596591949</v>
      </c>
      <c r="AM127">
        <f t="shared" si="7"/>
        <v>1.0120314061641644</v>
      </c>
    </row>
    <row r="128" spans="1:39" x14ac:dyDescent="0.3">
      <c r="A128" s="1">
        <v>1.0120921134948699</v>
      </c>
      <c r="C128" s="1">
        <v>1.01208436489105</v>
      </c>
      <c r="D128" s="1">
        <v>1.0120705366134599</v>
      </c>
      <c r="E128">
        <f t="shared" si="4"/>
        <v>1.012077450752255</v>
      </c>
      <c r="G128" s="1">
        <v>1.0118061304092401</v>
      </c>
      <c r="H128" s="1">
        <v>1.01203966140747</v>
      </c>
      <c r="I128" s="1">
        <v>1.01196944713592</v>
      </c>
      <c r="J128" s="1">
        <v>1.01182889938354</v>
      </c>
      <c r="K128">
        <f t="shared" si="5"/>
        <v>1.0119110345840425</v>
      </c>
      <c r="M128" s="1">
        <v>1.0120781660079901</v>
      </c>
      <c r="N128" s="1">
        <v>1.01198053359985</v>
      </c>
      <c r="O128" s="1">
        <v>1.0122916698455799</v>
      </c>
      <c r="P128" s="1">
        <v>1.01211833953857</v>
      </c>
      <c r="Q128" s="1">
        <v>1.01206243038177</v>
      </c>
      <c r="R128" s="1">
        <v>1.0120776891708301</v>
      </c>
      <c r="S128" s="1">
        <v>1.0120159387588501</v>
      </c>
      <c r="T128" s="1">
        <v>1.0119113922119101</v>
      </c>
      <c r="U128">
        <f t="shared" si="6"/>
        <v>1.0120670199394188</v>
      </c>
      <c r="W128" s="1">
        <v>1.0129368305206199</v>
      </c>
      <c r="X128" s="1">
        <v>1.0131796598434399</v>
      </c>
      <c r="Y128" s="1">
        <v>1.0121031999587999</v>
      </c>
      <c r="Z128" s="1">
        <v>1.0117604732513401</v>
      </c>
      <c r="AA128" s="1">
        <v>1.0121822357177701</v>
      </c>
      <c r="AB128" s="1">
        <v>1.01205718517303</v>
      </c>
      <c r="AC128" s="1">
        <v>1.01209533214569</v>
      </c>
      <c r="AD128" s="1">
        <v>1.0134412050247099</v>
      </c>
      <c r="AE128" s="1">
        <v>1.0131651163101101</v>
      </c>
      <c r="AF128" s="1">
        <v>1.0107665061950599</v>
      </c>
      <c r="AG128" s="1">
        <v>1.01210212707519</v>
      </c>
      <c r="AH128" s="1">
        <v>1.01220154762268</v>
      </c>
      <c r="AI128" s="1">
        <v>1.01218581199646</v>
      </c>
      <c r="AJ128" s="1">
        <v>1.0108052492141699</v>
      </c>
      <c r="AK128" s="1">
        <v>1.0120773315429601</v>
      </c>
      <c r="AL128" s="1">
        <v>1.0119370222091599</v>
      </c>
      <c r="AM128">
        <f t="shared" si="7"/>
        <v>1.0121873021125745</v>
      </c>
    </row>
    <row r="129" spans="1:39" x14ac:dyDescent="0.3">
      <c r="A129" s="1">
        <v>1.01219618320465</v>
      </c>
      <c r="C129" s="1">
        <v>1.01195132732391</v>
      </c>
      <c r="D129" s="1">
        <v>1.01194703578948</v>
      </c>
      <c r="E129">
        <f t="shared" si="4"/>
        <v>1.011949181556695</v>
      </c>
      <c r="G129" s="1">
        <v>1.01225805282592</v>
      </c>
      <c r="H129" s="1">
        <v>1.01199102401733</v>
      </c>
      <c r="I129" s="1">
        <v>1.01209080219268</v>
      </c>
      <c r="J129" s="1">
        <v>1.0121551752090401</v>
      </c>
      <c r="K129">
        <f t="shared" si="5"/>
        <v>1.0121237635612426</v>
      </c>
      <c r="M129" s="1">
        <v>1.01188492774963</v>
      </c>
      <c r="N129" s="1">
        <v>1.01193594932556</v>
      </c>
      <c r="O129" s="1">
        <v>1.0118989944457999</v>
      </c>
      <c r="P129" s="1">
        <v>1.01198589801788</v>
      </c>
      <c r="Q129" s="1">
        <v>1.0120432376861499</v>
      </c>
      <c r="R129" s="1">
        <v>1.01201879978179</v>
      </c>
      <c r="S129" s="1">
        <v>1.01202857494354</v>
      </c>
      <c r="T129" s="1">
        <v>1.0120034217834399</v>
      </c>
      <c r="U129">
        <f t="shared" si="6"/>
        <v>1.0119749754667235</v>
      </c>
      <c r="W129" s="1">
        <v>1.014781832695</v>
      </c>
      <c r="X129" s="1">
        <v>1.0147798061370801</v>
      </c>
      <c r="Y129" s="1">
        <v>1.0120561122894201</v>
      </c>
      <c r="Z129" s="1">
        <v>1.01629543304443</v>
      </c>
      <c r="AA129" s="1">
        <v>1.01190173625946</v>
      </c>
      <c r="AB129" s="1">
        <v>1.0119764804839999</v>
      </c>
      <c r="AC129" s="1">
        <v>1.0162569284439</v>
      </c>
      <c r="AD129" s="1">
        <v>1.0145522356033301</v>
      </c>
      <c r="AE129" s="1">
        <v>1.01461458206176</v>
      </c>
      <c r="AF129" s="1">
        <v>1.01199054718017</v>
      </c>
      <c r="AG129" s="1">
        <v>1.0120575428009</v>
      </c>
      <c r="AH129" s="1">
        <v>1.01201331615448</v>
      </c>
      <c r="AI129" s="1">
        <v>1.01738846302032</v>
      </c>
      <c r="AJ129" s="1">
        <v>1.0116548538207999</v>
      </c>
      <c r="AK129" s="1">
        <v>1.0119385719299301</v>
      </c>
      <c r="AL129" s="1">
        <v>1.0120924711227399</v>
      </c>
      <c r="AM129">
        <f t="shared" si="7"/>
        <v>1.0135219320654825</v>
      </c>
    </row>
    <row r="130" spans="1:39" x14ac:dyDescent="0.3">
      <c r="A130" s="1">
        <v>1.0118921995162899</v>
      </c>
      <c r="C130" s="1">
        <v>1.01201748847961</v>
      </c>
      <c r="D130" s="1">
        <v>1.0120382308959901</v>
      </c>
      <c r="E130">
        <f t="shared" si="4"/>
        <v>1.0120278596878001</v>
      </c>
      <c r="G130" s="1">
        <v>1.0118978023528999</v>
      </c>
      <c r="H130" s="1">
        <v>1.01197302341461</v>
      </c>
      <c r="I130" s="1">
        <v>1.0120534896850499</v>
      </c>
      <c r="J130" s="1">
        <v>1.0119543075561499</v>
      </c>
      <c r="K130">
        <f t="shared" si="5"/>
        <v>1.0119696557521773</v>
      </c>
      <c r="M130" s="1">
        <v>1.01199030876159</v>
      </c>
      <c r="N130" s="1">
        <v>1.0120142698287899</v>
      </c>
      <c r="O130" s="1">
        <v>1.0120317935943599</v>
      </c>
      <c r="P130" s="1">
        <v>1.01196765899658</v>
      </c>
      <c r="Q130" s="1">
        <v>1.01193082332611</v>
      </c>
      <c r="R130" s="1">
        <v>1.0119485855102499</v>
      </c>
      <c r="S130" s="1">
        <v>1.01208066940307</v>
      </c>
      <c r="T130" s="1">
        <v>1.0128245353698699</v>
      </c>
      <c r="U130">
        <f t="shared" si="6"/>
        <v>1.0120985805988274</v>
      </c>
      <c r="W130" s="1">
        <v>1.0120723247528001</v>
      </c>
      <c r="X130" s="1">
        <v>1.0119034051895099</v>
      </c>
      <c r="Y130" s="1">
        <v>1.0118983983993499</v>
      </c>
      <c r="Z130" s="1">
        <v>1.01199030876159</v>
      </c>
      <c r="AA130" s="1">
        <v>1.0120130777359</v>
      </c>
      <c r="AB130" s="1">
        <v>1.01200866699218</v>
      </c>
      <c r="AC130" s="1">
        <v>1.0130634307861299</v>
      </c>
      <c r="AD130" s="1">
        <v>1.0117822885513299</v>
      </c>
      <c r="AE130" s="1">
        <v>1.0119324922561601</v>
      </c>
      <c r="AF130" s="1">
        <v>1.01194584369659</v>
      </c>
      <c r="AG130" s="1">
        <v>1.01185286045074</v>
      </c>
      <c r="AH130" s="1">
        <v>1.0119701623916599</v>
      </c>
      <c r="AI130" s="1">
        <v>1.01068782806396</v>
      </c>
      <c r="AJ130" s="1">
        <v>1.0118434429168699</v>
      </c>
      <c r="AK130" s="1">
        <v>1.0120130777359</v>
      </c>
      <c r="AL130" s="1">
        <v>1.0119297504425</v>
      </c>
      <c r="AM130">
        <f t="shared" si="7"/>
        <v>1.0119317099451981</v>
      </c>
    </row>
    <row r="131" spans="1:39" x14ac:dyDescent="0.3">
      <c r="A131" s="1">
        <v>1.01210820674896</v>
      </c>
      <c r="C131" s="1">
        <v>1.0120433568954399</v>
      </c>
      <c r="D131" s="1">
        <v>1.0119781494140601</v>
      </c>
      <c r="E131">
        <f t="shared" si="4"/>
        <v>1.01201075315475</v>
      </c>
      <c r="G131" s="1">
        <v>1.0121089220046899</v>
      </c>
      <c r="H131" s="1">
        <v>1.0120329856872501</v>
      </c>
      <c r="I131" s="1">
        <v>1.0120098590850799</v>
      </c>
      <c r="J131" s="1">
        <v>1.0120168924331601</v>
      </c>
      <c r="K131">
        <f t="shared" si="5"/>
        <v>1.0120421648025451</v>
      </c>
      <c r="M131" s="1">
        <v>1.01223456859588</v>
      </c>
      <c r="N131" s="1">
        <v>1.0121335983276301</v>
      </c>
      <c r="O131" s="1">
        <v>1.0120480060577299</v>
      </c>
      <c r="P131" s="1">
        <v>1.0121198892593299</v>
      </c>
      <c r="Q131" s="1">
        <v>1.0121955871582</v>
      </c>
      <c r="R131" s="1">
        <v>1.0120035409927299</v>
      </c>
      <c r="S131" s="1">
        <v>1.0119646787643399</v>
      </c>
      <c r="T131" s="1">
        <v>1.01125192642211</v>
      </c>
      <c r="U131">
        <f t="shared" si="6"/>
        <v>1.0119939744472437</v>
      </c>
      <c r="W131" s="1">
        <v>1.01204144954681</v>
      </c>
      <c r="X131" s="1">
        <v>1.0120477676391599</v>
      </c>
      <c r="Y131" s="1">
        <v>1.0120093822479199</v>
      </c>
      <c r="Z131" s="1">
        <v>1.01182973384857</v>
      </c>
      <c r="AA131" s="1">
        <v>1.01200687885284</v>
      </c>
      <c r="AB131" s="1">
        <v>1.01196801662445</v>
      </c>
      <c r="AC131" s="1">
        <v>1.0109053850173899</v>
      </c>
      <c r="AD131" s="1">
        <v>1.01201796531677</v>
      </c>
      <c r="AE131" s="1">
        <v>1.0121773481369001</v>
      </c>
      <c r="AF131" s="1">
        <v>1.0119253396987899</v>
      </c>
      <c r="AG131" s="1">
        <v>1.0120309591293299</v>
      </c>
      <c r="AH131" s="1">
        <v>1.0119777917861901</v>
      </c>
      <c r="AI131" s="1">
        <v>1.0117673873901301</v>
      </c>
      <c r="AJ131" s="1">
        <v>1.0121476650237999</v>
      </c>
      <c r="AK131" s="1">
        <v>1.01191890239715</v>
      </c>
      <c r="AL131" s="1">
        <v>1.0121134519577</v>
      </c>
      <c r="AM131">
        <f t="shared" si="7"/>
        <v>1.0119303390383687</v>
      </c>
    </row>
    <row r="132" spans="1:39" x14ac:dyDescent="0.3">
      <c r="A132" s="1">
        <v>1.0120325088500901</v>
      </c>
      <c r="C132" s="1">
        <v>1.01202416419982</v>
      </c>
      <c r="D132" s="1">
        <v>1.01205074787139</v>
      </c>
      <c r="E132">
        <f t="shared" si="4"/>
        <v>1.0120374560356051</v>
      </c>
      <c r="G132" s="1">
        <v>1.0120424032211299</v>
      </c>
      <c r="H132" s="1">
        <v>1.01212418079376</v>
      </c>
      <c r="I132" s="1">
        <v>1.01208484172821</v>
      </c>
      <c r="J132" s="1">
        <v>1.01215648651123</v>
      </c>
      <c r="K132">
        <f t="shared" si="5"/>
        <v>1.0121019780635825</v>
      </c>
      <c r="M132" s="1">
        <v>1.0120483636855999</v>
      </c>
      <c r="N132" s="1">
        <v>1.0119713544845499</v>
      </c>
      <c r="O132" s="1">
        <v>1.0119943618774401</v>
      </c>
      <c r="P132" s="1">
        <v>1.01192939281463</v>
      </c>
      <c r="Q132" s="1">
        <v>1.0119547843933101</v>
      </c>
      <c r="R132" s="1">
        <v>1.0120224952697701</v>
      </c>
      <c r="S132" s="1">
        <v>1.0120921134948699</v>
      </c>
      <c r="T132" s="1">
        <v>1.01193559169769</v>
      </c>
      <c r="U132">
        <f t="shared" si="6"/>
        <v>1.0119935572147325</v>
      </c>
      <c r="W132" s="1">
        <v>1.0120201110839799</v>
      </c>
      <c r="X132" s="1">
        <v>1.0122495889663601</v>
      </c>
      <c r="Y132" s="1">
        <v>1.01331758499145</v>
      </c>
      <c r="Z132" s="1">
        <v>1.01607322692871</v>
      </c>
      <c r="AA132" s="1">
        <v>1.0120440721511801</v>
      </c>
      <c r="AB132" s="1">
        <v>1.0121778249740601</v>
      </c>
      <c r="AC132" s="1">
        <v>1.0119167566299401</v>
      </c>
      <c r="AD132" s="1">
        <v>1.01201343536376</v>
      </c>
      <c r="AE132" s="1">
        <v>1.01199722290039</v>
      </c>
      <c r="AF132" s="1">
        <v>1.01229643821716</v>
      </c>
      <c r="AG132" s="1">
        <v>1.01339519023895</v>
      </c>
      <c r="AH132" s="1">
        <v>1.01204144954681</v>
      </c>
      <c r="AI132" s="1">
        <v>1.0120809078216499</v>
      </c>
      <c r="AJ132" s="1">
        <v>1.0120822191238401</v>
      </c>
      <c r="AK132" s="1">
        <v>1.0119514465332</v>
      </c>
      <c r="AL132" s="1">
        <v>1.0119481086730899</v>
      </c>
      <c r="AM132">
        <f t="shared" si="7"/>
        <v>1.0124753490090332</v>
      </c>
    </row>
    <row r="133" spans="1:39" x14ac:dyDescent="0.3">
      <c r="A133" s="1">
        <v>1.0125498771667401</v>
      </c>
      <c r="C133" s="1">
        <v>1.01210594177246</v>
      </c>
      <c r="D133" s="1">
        <v>1.0121834278106601</v>
      </c>
      <c r="E133">
        <f t="shared" si="4"/>
        <v>1.0121446847915601</v>
      </c>
      <c r="G133" s="1">
        <v>1.01200234889984</v>
      </c>
      <c r="H133" s="1">
        <v>1.0120925903320299</v>
      </c>
      <c r="I133" s="1">
        <v>1.0119383335113501</v>
      </c>
      <c r="J133" s="1">
        <v>1.0119394063949501</v>
      </c>
      <c r="K133">
        <f t="shared" si="5"/>
        <v>1.0119931697845423</v>
      </c>
      <c r="M133" s="1">
        <v>1.01205730438232</v>
      </c>
      <c r="N133" s="1">
        <v>1.01193046569824</v>
      </c>
      <c r="O133" s="1">
        <v>1.0120227336883501</v>
      </c>
      <c r="P133" s="1">
        <v>1.0120705366134599</v>
      </c>
      <c r="Q133" s="1">
        <v>1.0120316743850699</v>
      </c>
      <c r="R133" s="1">
        <v>1.0120162963867101</v>
      </c>
      <c r="S133" s="1">
        <v>1.01205074787139</v>
      </c>
      <c r="T133" s="1">
        <v>1.01210272312164</v>
      </c>
      <c r="U133">
        <f t="shared" si="6"/>
        <v>1.0120353102683974</v>
      </c>
      <c r="W133" s="1">
        <v>1.0119925737380899</v>
      </c>
      <c r="X133" s="1">
        <v>1.0121539831161499</v>
      </c>
      <c r="Y133" s="1">
        <v>1.01073014736175</v>
      </c>
      <c r="Z133" s="1">
        <v>1.0120815038680999</v>
      </c>
      <c r="AA133" s="1">
        <v>1.0121092796325599</v>
      </c>
      <c r="AB133" s="1">
        <v>1.01201355457305</v>
      </c>
      <c r="AC133" s="1">
        <v>1.0157604217529199</v>
      </c>
      <c r="AD133" s="1">
        <v>1.01609563827514</v>
      </c>
      <c r="AE133" s="1">
        <v>1.0121051073074301</v>
      </c>
      <c r="AF133" s="1">
        <v>1.0118215084075901</v>
      </c>
      <c r="AG133" s="1">
        <v>1.01068758964538</v>
      </c>
      <c r="AH133" s="1">
        <v>1.0120384693145701</v>
      </c>
      <c r="AI133" s="1">
        <v>1.0119596719741799</v>
      </c>
      <c r="AJ133" s="1">
        <v>1.01196324825286</v>
      </c>
      <c r="AK133" s="1">
        <v>1.0120346546173</v>
      </c>
      <c r="AL133" s="1">
        <v>1.0132350921630799</v>
      </c>
      <c r="AM133">
        <f t="shared" si="7"/>
        <v>1.0124239027500095</v>
      </c>
    </row>
    <row r="134" spans="1:39" x14ac:dyDescent="0.3">
      <c r="A134" s="1">
        <v>1.01158034801483</v>
      </c>
      <c r="C134" s="1">
        <v>1.0119901895523</v>
      </c>
      <c r="D134" s="1">
        <v>1.0119590759277299</v>
      </c>
      <c r="E134">
        <f t="shared" si="4"/>
        <v>1.011974632740015</v>
      </c>
      <c r="G134" s="1">
        <v>1.01204717159271</v>
      </c>
      <c r="H134" s="1">
        <v>1.01195812225341</v>
      </c>
      <c r="I134" s="1">
        <v>1.0120826959609901</v>
      </c>
      <c r="J134" s="1">
        <v>1.0121378898620601</v>
      </c>
      <c r="K134">
        <f t="shared" si="5"/>
        <v>1.0120564699172925</v>
      </c>
      <c r="M134" s="1">
        <v>1.0119763612747099</v>
      </c>
      <c r="N134" s="1">
        <v>1.0121419429778999</v>
      </c>
      <c r="O134" s="1">
        <v>1.01205122470855</v>
      </c>
      <c r="P134" s="1">
        <v>1.01192498207092</v>
      </c>
      <c r="Q134" s="1">
        <v>1.0119494199752801</v>
      </c>
      <c r="R134" s="1">
        <v>1.0120669603347701</v>
      </c>
      <c r="S134" s="1">
        <v>1.01185083389282</v>
      </c>
      <c r="T134" s="1">
        <v>1.01199066638946</v>
      </c>
      <c r="U134">
        <f t="shared" si="6"/>
        <v>1.0119940489530512</v>
      </c>
      <c r="W134" s="1">
        <v>1.0118758678436199</v>
      </c>
      <c r="X134" s="1">
        <v>1.01184713840484</v>
      </c>
      <c r="Y134" s="1">
        <v>1.01207935810089</v>
      </c>
      <c r="Z134" s="1">
        <v>1.0121161937713601</v>
      </c>
      <c r="AA134" s="1">
        <v>1.01191389560699</v>
      </c>
      <c r="AB134" s="1">
        <v>1.0119400024414</v>
      </c>
      <c r="AC134" s="1">
        <v>1.0120440721511801</v>
      </c>
      <c r="AD134" s="1">
        <v>1.0119813680648799</v>
      </c>
      <c r="AE134" s="1">
        <v>1.01185250282287</v>
      </c>
      <c r="AF134" s="1">
        <v>1.01199042797088</v>
      </c>
      <c r="AG134" s="1">
        <v>1.0120832920074401</v>
      </c>
      <c r="AH134" s="1">
        <v>1.0120429992675699</v>
      </c>
      <c r="AI134" s="1">
        <v>1.01185679435729</v>
      </c>
      <c r="AJ134" s="1">
        <v>1.01205825805664</v>
      </c>
      <c r="AK134" s="1">
        <v>1.01222252845764</v>
      </c>
      <c r="AL134" s="1">
        <v>1.0108569860458301</v>
      </c>
      <c r="AM134">
        <f t="shared" si="7"/>
        <v>1.0119226053357075</v>
      </c>
    </row>
    <row r="135" spans="1:39" x14ac:dyDescent="0.3">
      <c r="A135" s="1">
        <v>1.0120099782943699</v>
      </c>
      <c r="C135" s="1">
        <v>1.01195192337036</v>
      </c>
      <c r="D135" s="1">
        <v>1.0119059085845901</v>
      </c>
      <c r="E135">
        <f t="shared" si="4"/>
        <v>1.0119289159774749</v>
      </c>
      <c r="G135" s="1">
        <v>1.0131418704986499</v>
      </c>
      <c r="H135" s="1">
        <v>1.0130134820938099</v>
      </c>
      <c r="I135" s="1">
        <v>1.0119370222091599</v>
      </c>
      <c r="J135" s="1">
        <v>1.0129599571228001</v>
      </c>
      <c r="K135">
        <f t="shared" si="5"/>
        <v>1.012763082981105</v>
      </c>
      <c r="M135" s="1">
        <v>1.0119032859802199</v>
      </c>
      <c r="N135" s="1">
        <v>1.01199603080749</v>
      </c>
      <c r="O135" s="1">
        <v>1.01195240020751</v>
      </c>
      <c r="P135" s="1">
        <v>1.0120319128036499</v>
      </c>
      <c r="Q135" s="1">
        <v>1.01198065280914</v>
      </c>
      <c r="R135" s="1">
        <v>1.01200866699218</v>
      </c>
      <c r="S135" s="1">
        <v>1.0121994018554601</v>
      </c>
      <c r="T135" s="1">
        <v>1.0120153427123999</v>
      </c>
      <c r="U135">
        <f t="shared" si="6"/>
        <v>1.0120109617710062</v>
      </c>
      <c r="W135" s="1">
        <v>1.01206886768341</v>
      </c>
      <c r="X135" s="1">
        <v>1.01180768013</v>
      </c>
      <c r="Y135" s="1">
        <v>1.0118948221206601</v>
      </c>
      <c r="Z135" s="1">
        <v>1.01173496246337</v>
      </c>
      <c r="AA135" s="1">
        <v>1.01208388805389</v>
      </c>
      <c r="AB135" s="1">
        <v>1.0120371580123899</v>
      </c>
      <c r="AC135" s="1">
        <v>1.01212906837463</v>
      </c>
      <c r="AD135" s="1">
        <v>1.0120643377303999</v>
      </c>
      <c r="AE135" s="1">
        <v>1.0118616819381701</v>
      </c>
      <c r="AF135" s="1">
        <v>1.0119825601577701</v>
      </c>
      <c r="AG135" s="1">
        <v>1.0118767023086499</v>
      </c>
      <c r="AH135" s="1">
        <v>1.01206803321838</v>
      </c>
      <c r="AI135" s="1">
        <v>1.01218581199646</v>
      </c>
      <c r="AJ135" s="1">
        <v>1.0119400024414</v>
      </c>
      <c r="AK135" s="1">
        <v>1.0119272470474201</v>
      </c>
      <c r="AL135" s="1">
        <v>1.0119976997375399</v>
      </c>
      <c r="AM135">
        <f t="shared" si="7"/>
        <v>1.0119787827134088</v>
      </c>
    </row>
    <row r="136" spans="1:39" x14ac:dyDescent="0.3">
      <c r="A136" s="1">
        <v>1.01204669475555</v>
      </c>
      <c r="C136" s="1">
        <v>1.0120475292205799</v>
      </c>
      <c r="D136" s="1">
        <v>1.0121198892593299</v>
      </c>
      <c r="E136">
        <f t="shared" si="4"/>
        <v>1.0120837092399548</v>
      </c>
      <c r="G136" s="1">
        <v>1.0108956098556501</v>
      </c>
      <c r="H136" s="1">
        <v>1.01089739799499</v>
      </c>
      <c r="I136" s="1">
        <v>1.01201927661895</v>
      </c>
      <c r="J136" s="1">
        <v>1.01092004776</v>
      </c>
      <c r="K136">
        <f t="shared" si="5"/>
        <v>1.0111830830573973</v>
      </c>
      <c r="M136" s="1">
        <v>1.01204693317413</v>
      </c>
      <c r="N136" s="1">
        <v>1.0121328830718901</v>
      </c>
      <c r="O136" s="1">
        <v>1.0121771097183201</v>
      </c>
      <c r="P136" s="1">
        <v>1.0121101140975901</v>
      </c>
      <c r="Q136" s="1">
        <v>1.0120655298232999</v>
      </c>
      <c r="R136" s="1">
        <v>1.0120491981506301</v>
      </c>
      <c r="S136" s="1">
        <v>1.01201891899108</v>
      </c>
      <c r="T136" s="1">
        <v>1.01195085048675</v>
      </c>
      <c r="U136">
        <f t="shared" si="6"/>
        <v>1.0120689421892113</v>
      </c>
      <c r="W136" s="1">
        <v>1.01191186904907</v>
      </c>
      <c r="X136" s="1">
        <v>1.0121530294418299</v>
      </c>
      <c r="Y136" s="1">
        <v>1.01213431358337</v>
      </c>
      <c r="Z136" s="1">
        <v>1.01202952861785</v>
      </c>
      <c r="AA136" s="1">
        <v>1.0119278430938701</v>
      </c>
      <c r="AB136" s="1">
        <v>1.0119557380676201</v>
      </c>
      <c r="AC136" s="1">
        <v>1.01183009147644</v>
      </c>
      <c r="AD136" s="1">
        <v>1.0119391679763701</v>
      </c>
      <c r="AE136" s="1">
        <v>1.0120095014572099</v>
      </c>
      <c r="AF136" s="1">
        <v>1.0121260881423899</v>
      </c>
      <c r="AG136" s="1">
        <v>1.01213574409484</v>
      </c>
      <c r="AH136" s="1">
        <v>1.01194524765014</v>
      </c>
      <c r="AI136" s="1">
        <v>1.0119645595550499</v>
      </c>
      <c r="AJ136" s="1">
        <v>1.01194632053375</v>
      </c>
      <c r="AK136" s="1">
        <v>1.0119769573211601</v>
      </c>
      <c r="AL136" s="1">
        <v>1.01210224628448</v>
      </c>
      <c r="AM136">
        <f t="shared" si="7"/>
        <v>1.0120055153965899</v>
      </c>
    </row>
    <row r="137" spans="1:39" x14ac:dyDescent="0.3">
      <c r="A137" s="1">
        <v>1.01191961765289</v>
      </c>
      <c r="C137" s="1">
        <v>1.01225793361663</v>
      </c>
      <c r="D137" s="1">
        <v>1.01216340065002</v>
      </c>
      <c r="E137">
        <f t="shared" si="4"/>
        <v>1.0122106671333251</v>
      </c>
      <c r="G137" s="1">
        <v>1.0119206905364899</v>
      </c>
      <c r="H137" s="1">
        <v>1.0119258165359399</v>
      </c>
      <c r="I137" s="1">
        <v>1.0120222568511901</v>
      </c>
      <c r="J137" s="1">
        <v>1.0119429826736399</v>
      </c>
      <c r="K137">
        <f t="shared" si="5"/>
        <v>1.011952936649315</v>
      </c>
      <c r="M137" s="1">
        <v>1.0119982957839899</v>
      </c>
      <c r="N137" s="1">
        <v>1.0119812488555899</v>
      </c>
      <c r="O137" s="1">
        <v>1.01306200027465</v>
      </c>
      <c r="P137" s="1">
        <v>1.01187419891357</v>
      </c>
      <c r="Q137" s="1">
        <v>1.0119438171386701</v>
      </c>
      <c r="R137" s="1">
        <v>1.01196253299713</v>
      </c>
      <c r="S137" s="1">
        <v>1.011852145195</v>
      </c>
      <c r="T137" s="1">
        <v>1.0120819807052599</v>
      </c>
      <c r="U137">
        <f t="shared" si="6"/>
        <v>1.0120945274829825</v>
      </c>
      <c r="W137" s="1">
        <v>1.0120927095413199</v>
      </c>
      <c r="X137" s="1">
        <v>1.01186954975128</v>
      </c>
      <c r="Y137" s="1">
        <v>1.01203000545501</v>
      </c>
      <c r="Z137" s="1">
        <v>1.0119817256927399</v>
      </c>
      <c r="AA137" s="1">
        <v>1.0119811296462999</v>
      </c>
      <c r="AB137" s="1">
        <v>1.0121090412139799</v>
      </c>
      <c r="AC137" s="1">
        <v>1.0120710134506199</v>
      </c>
      <c r="AD137" s="1">
        <v>1.0120432376861499</v>
      </c>
      <c r="AE137" s="1">
        <v>1.0120593309402399</v>
      </c>
      <c r="AF137" s="1">
        <v>1.0119936466217001</v>
      </c>
      <c r="AG137" s="1">
        <v>1.0120490789413401</v>
      </c>
      <c r="AH137" s="1">
        <v>1.0119040012359599</v>
      </c>
      <c r="AI137" s="1">
        <v>1.01203525066375</v>
      </c>
      <c r="AJ137" s="1">
        <v>1.0121086835861199</v>
      </c>
      <c r="AK137" s="1">
        <v>1.0120611190795801</v>
      </c>
      <c r="AL137" s="1">
        <v>1.0119479894637999</v>
      </c>
      <c r="AM137">
        <f t="shared" si="7"/>
        <v>1.0120210945606181</v>
      </c>
    </row>
    <row r="138" spans="1:39" x14ac:dyDescent="0.3">
      <c r="A138" s="1">
        <v>1.0121253728866499</v>
      </c>
      <c r="C138" s="1">
        <v>1.0118756294250399</v>
      </c>
      <c r="D138" s="1">
        <v>1.0118930339813199</v>
      </c>
      <c r="E138">
        <f t="shared" si="4"/>
        <v>1.0118843317031798</v>
      </c>
      <c r="G138" s="1">
        <v>1.0122212171554501</v>
      </c>
      <c r="H138" s="1">
        <v>1.0122091770172099</v>
      </c>
      <c r="I138" s="1">
        <v>1.0120763778686499</v>
      </c>
      <c r="J138" s="1">
        <v>1.0123162269592201</v>
      </c>
      <c r="K138">
        <f t="shared" si="5"/>
        <v>1.0122057497501324</v>
      </c>
      <c r="M138" s="1">
        <v>1.0119868516921899</v>
      </c>
      <c r="N138" s="1">
        <v>1.01197910308837</v>
      </c>
      <c r="O138" s="1">
        <v>1.0109901428222601</v>
      </c>
      <c r="P138" s="1">
        <v>1.0126017332077</v>
      </c>
      <c r="Q138" s="1">
        <v>1.0125606060028001</v>
      </c>
      <c r="R138" s="1">
        <v>1.0120308399200399</v>
      </c>
      <c r="S138" s="1">
        <v>1.0120930671691799</v>
      </c>
      <c r="T138" s="1">
        <v>1.0119820833206099</v>
      </c>
      <c r="U138">
        <f t="shared" si="6"/>
        <v>1.0120280534028938</v>
      </c>
      <c r="W138" s="1">
        <v>1.01190710067749</v>
      </c>
      <c r="X138" s="1">
        <v>1.0120942592620801</v>
      </c>
      <c r="Y138" s="1">
        <v>1.0118408203125</v>
      </c>
      <c r="Z138" s="1">
        <v>1.01608681678771</v>
      </c>
      <c r="AA138" s="1">
        <v>1.01207315921783</v>
      </c>
      <c r="AB138" s="1">
        <v>1.0118236541748</v>
      </c>
      <c r="AC138" s="1">
        <v>1.0160119533538801</v>
      </c>
      <c r="AD138" s="1">
        <v>1.0160616636276201</v>
      </c>
      <c r="AE138" s="1">
        <v>1.01182436943054</v>
      </c>
      <c r="AF138" s="1">
        <v>1.0119742155075</v>
      </c>
      <c r="AG138" s="1">
        <v>1.0117992162704399</v>
      </c>
      <c r="AH138" s="1">
        <v>1.0119941234588601</v>
      </c>
      <c r="AI138" s="1">
        <v>1.01188516616821</v>
      </c>
      <c r="AJ138" s="1">
        <v>1.01200747489929</v>
      </c>
      <c r="AK138" s="1">
        <v>1.01194667816162</v>
      </c>
      <c r="AL138" s="1">
        <v>1.01189637184143</v>
      </c>
      <c r="AM138">
        <f t="shared" si="7"/>
        <v>1.0127016901969874</v>
      </c>
    </row>
    <row r="139" spans="1:39" x14ac:dyDescent="0.3">
      <c r="A139" s="1">
        <v>1.01199519634246</v>
      </c>
      <c r="C139" s="1">
        <v>1.01207935810089</v>
      </c>
      <c r="D139" s="1">
        <v>1.01213562488555</v>
      </c>
      <c r="E139">
        <f t="shared" si="4"/>
        <v>1.01210749149322</v>
      </c>
      <c r="G139" s="1">
        <v>1.0119056701660101</v>
      </c>
      <c r="H139" s="1">
        <v>1.01197934150695</v>
      </c>
      <c r="I139" s="1">
        <v>1.0120979547500599</v>
      </c>
      <c r="J139" s="1">
        <v>1.01191794872283</v>
      </c>
      <c r="K139">
        <f t="shared" si="5"/>
        <v>1.0119752287864627</v>
      </c>
      <c r="M139" s="1">
        <v>1.0119588375091499</v>
      </c>
      <c r="N139" s="1">
        <v>1.0120097398757899</v>
      </c>
      <c r="O139" s="1">
        <v>1.0117560625076201</v>
      </c>
      <c r="P139" s="1">
        <v>1.01153051853179</v>
      </c>
      <c r="Q139" s="1">
        <v>1.0115393400192201</v>
      </c>
      <c r="R139" s="1">
        <v>1.01194632053375</v>
      </c>
      <c r="S139" s="1">
        <v>1.0119988918304399</v>
      </c>
      <c r="T139" s="1">
        <v>1.0119096040725699</v>
      </c>
      <c r="U139">
        <f t="shared" si="6"/>
        <v>1.0118311643600411</v>
      </c>
      <c r="W139" s="1">
        <v>1.0120315551757799</v>
      </c>
      <c r="X139" s="1">
        <v>1.0120884180068901</v>
      </c>
      <c r="Y139" s="1">
        <v>1.01206362247467</v>
      </c>
      <c r="Z139" s="1">
        <v>1.0119873285293499</v>
      </c>
      <c r="AA139" s="1">
        <v>1.011922955513</v>
      </c>
      <c r="AB139" s="1">
        <v>1.01211273670196</v>
      </c>
      <c r="AC139" s="1">
        <v>1.0120872259139999</v>
      </c>
      <c r="AD139" s="1">
        <v>1.0120421648025499</v>
      </c>
      <c r="AE139" s="1">
        <v>1.0122265815734801</v>
      </c>
      <c r="AF139" s="1">
        <v>1.0120317935943599</v>
      </c>
      <c r="AG139" s="1">
        <v>1.0120602846145601</v>
      </c>
      <c r="AH139" s="1">
        <v>1.01206839084625</v>
      </c>
      <c r="AI139" s="1">
        <v>1.0120940208435001</v>
      </c>
      <c r="AJ139" s="1">
        <v>1.01208007335662</v>
      </c>
      <c r="AK139" s="1">
        <v>1.0120764970779399</v>
      </c>
      <c r="AL139" s="1">
        <v>1.01201212406158</v>
      </c>
      <c r="AM139">
        <f t="shared" si="7"/>
        <v>1.0120616108179057</v>
      </c>
    </row>
    <row r="140" spans="1:39" x14ac:dyDescent="0.3">
      <c r="A140" s="1">
        <v>1.01211369037628</v>
      </c>
      <c r="C140" s="1">
        <v>1.0121273994445801</v>
      </c>
      <c r="D140" s="1">
        <v>1.0120447874069201</v>
      </c>
      <c r="E140">
        <f t="shared" si="4"/>
        <v>1.0120860934257501</v>
      </c>
      <c r="G140" s="1">
        <v>1.0120221376419001</v>
      </c>
      <c r="H140" s="1">
        <v>1.0121216773986801</v>
      </c>
      <c r="I140" s="1">
        <v>1.0120981931686399</v>
      </c>
      <c r="J140" s="1">
        <v>1.0120104551315301</v>
      </c>
      <c r="K140">
        <f t="shared" si="5"/>
        <v>1.0120631158351876</v>
      </c>
      <c r="M140" s="1">
        <v>1.01217973232269</v>
      </c>
      <c r="N140" s="1">
        <v>1.0119719505310001</v>
      </c>
      <c r="O140" s="1">
        <v>1.0122197866439799</v>
      </c>
      <c r="P140" s="1">
        <v>1.0119487047195399</v>
      </c>
      <c r="Q140" s="1">
        <v>1.01204049587249</v>
      </c>
      <c r="R140" s="1">
        <v>1.0120935440063401</v>
      </c>
      <c r="S140" s="1">
        <v>1.01204121112823</v>
      </c>
      <c r="T140" s="1">
        <v>1.0121879577636701</v>
      </c>
      <c r="U140">
        <f t="shared" si="6"/>
        <v>1.0120854228734926</v>
      </c>
      <c r="W140" s="1">
        <v>1.0120476484298699</v>
      </c>
      <c r="X140" s="1">
        <v>1.0120313167571999</v>
      </c>
      <c r="Y140" s="1">
        <v>1.0119611024856501</v>
      </c>
      <c r="Z140" s="1">
        <v>1.01203453540802</v>
      </c>
      <c r="AA140" s="1">
        <v>1.0120668411254801</v>
      </c>
      <c r="AB140" s="1">
        <v>1.01202940940856</v>
      </c>
      <c r="AC140" s="1">
        <v>1.0119541883468599</v>
      </c>
      <c r="AD140" s="1">
        <v>1.01183092594146</v>
      </c>
      <c r="AE140" s="1">
        <v>1.01205825805664</v>
      </c>
      <c r="AF140" s="1">
        <v>1.0119757652282699</v>
      </c>
      <c r="AG140" s="1">
        <v>1.0120222568511901</v>
      </c>
      <c r="AH140" s="1">
        <v>1.0120834112167301</v>
      </c>
      <c r="AI140" s="1">
        <v>1.0119659900665201</v>
      </c>
      <c r="AJ140" s="1">
        <v>1.0119457244873</v>
      </c>
      <c r="AK140" s="1">
        <v>1.0119498968124301</v>
      </c>
      <c r="AL140" s="1">
        <v>1.01202464103698</v>
      </c>
      <c r="AM140">
        <f t="shared" si="7"/>
        <v>1.0119988694786974</v>
      </c>
    </row>
    <row r="141" spans="1:39" x14ac:dyDescent="0.3">
      <c r="A141" s="1">
        <v>1.01199126243591</v>
      </c>
      <c r="C141" s="1">
        <v>1.0119725465774501</v>
      </c>
      <c r="D141" s="1">
        <v>1.0119827985763501</v>
      </c>
      <c r="E141">
        <f t="shared" si="4"/>
        <v>1.0119776725769001</v>
      </c>
      <c r="G141" s="1">
        <v>1.0118927955627399</v>
      </c>
      <c r="H141" s="1">
        <v>1.01178646087646</v>
      </c>
      <c r="I141" s="1">
        <v>1.01191759109497</v>
      </c>
      <c r="J141" s="1">
        <v>1.01191234588623</v>
      </c>
      <c r="K141">
        <f t="shared" si="5"/>
        <v>1.0118772983550999</v>
      </c>
      <c r="M141" s="1">
        <v>1.0119342803955</v>
      </c>
      <c r="N141" s="1">
        <v>1.01206195354461</v>
      </c>
      <c r="O141" s="1">
        <v>1.0118644237518299</v>
      </c>
      <c r="P141" s="1">
        <v>1.0120034217834399</v>
      </c>
      <c r="Q141" s="1">
        <v>1.0119651556014999</v>
      </c>
      <c r="R141" s="1">
        <v>1.0120882987976001</v>
      </c>
      <c r="S141" s="1">
        <v>1.0119715929031301</v>
      </c>
      <c r="T141" s="1">
        <v>1.01196956634521</v>
      </c>
      <c r="U141">
        <f t="shared" si="6"/>
        <v>1.0119823366403526</v>
      </c>
      <c r="W141" s="1">
        <v>1.0133641958236601</v>
      </c>
      <c r="X141" s="1">
        <v>1.0133367776870701</v>
      </c>
      <c r="Y141" s="1">
        <v>1.0119668245315501</v>
      </c>
      <c r="Z141" s="1">
        <v>1.01198554039001</v>
      </c>
      <c r="AA141" s="1">
        <v>1.0119709968566799</v>
      </c>
      <c r="AB141" s="1">
        <v>1.01202285289764</v>
      </c>
      <c r="AC141" s="1">
        <v>1.0120207071304299</v>
      </c>
      <c r="AD141" s="1">
        <v>1.0121191740036</v>
      </c>
      <c r="AE141" s="1">
        <v>1.0132585763931199</v>
      </c>
      <c r="AF141" s="1">
        <v>1.0120415687561</v>
      </c>
      <c r="AG141" s="1">
        <v>1.0119203329086299</v>
      </c>
      <c r="AH141" s="1">
        <v>1.0119551420211701</v>
      </c>
      <c r="AI141" s="1">
        <v>1.0122001171112001</v>
      </c>
      <c r="AJ141" s="1">
        <v>1.0120650529861399</v>
      </c>
      <c r="AK141" s="1">
        <v>1.0120309591293299</v>
      </c>
      <c r="AL141" s="1">
        <v>1.0120370388030999</v>
      </c>
      <c r="AM141">
        <f t="shared" si="7"/>
        <v>1.0122684910893394</v>
      </c>
    </row>
    <row r="142" spans="1:39" x14ac:dyDescent="0.3">
      <c r="A142" s="1">
        <v>1.0119782686233501</v>
      </c>
      <c r="C142" s="1">
        <v>1.0118981599807699</v>
      </c>
      <c r="D142" s="1">
        <v>1.0119388103485101</v>
      </c>
      <c r="E142">
        <f t="shared" si="4"/>
        <v>1.0119184851646401</v>
      </c>
      <c r="G142" s="1">
        <v>1.01220834255218</v>
      </c>
      <c r="H142" s="1">
        <v>1.0121276378631501</v>
      </c>
      <c r="I142" s="1">
        <v>1.0120100975036599</v>
      </c>
      <c r="J142" s="1">
        <v>1.01210117340087</v>
      </c>
      <c r="K142">
        <f t="shared" si="5"/>
        <v>1.0121118128299651</v>
      </c>
      <c r="M142" s="1">
        <v>1.0119775533676101</v>
      </c>
      <c r="N142" s="1">
        <v>1.01182901859283</v>
      </c>
      <c r="O142" s="1">
        <v>1.0120667219161901</v>
      </c>
      <c r="P142" s="1">
        <v>1.0120379924774101</v>
      </c>
      <c r="Q142" s="1">
        <v>1.0120389461517301</v>
      </c>
      <c r="R142" s="1">
        <v>1.01191937923431</v>
      </c>
      <c r="S142" s="1">
        <v>1.01201343536376</v>
      </c>
      <c r="T142" s="1">
        <v>1.0118837356567301</v>
      </c>
      <c r="U142">
        <f t="shared" si="6"/>
        <v>1.0119708478450713</v>
      </c>
      <c r="W142" s="1">
        <v>1.01057624816894</v>
      </c>
      <c r="X142" s="1">
        <v>1.0105050802230799</v>
      </c>
      <c r="Y142" s="1">
        <v>1.0121282339096001</v>
      </c>
      <c r="Z142" s="1">
        <v>1.01195180416107</v>
      </c>
      <c r="AA142" s="1">
        <v>1.0119557380676201</v>
      </c>
      <c r="AB142" s="1">
        <v>1.01201391220092</v>
      </c>
      <c r="AC142" s="1">
        <v>1.0121321678161599</v>
      </c>
      <c r="AD142" s="1">
        <v>1.01203441619873</v>
      </c>
      <c r="AE142" s="1">
        <v>1.0107445716857899</v>
      </c>
      <c r="AF142" s="1">
        <v>1.01199758052825</v>
      </c>
      <c r="AG142" s="1">
        <v>1.01204538345336</v>
      </c>
      <c r="AH142" s="1">
        <v>1.01199650764465</v>
      </c>
      <c r="AI142" s="1">
        <v>1.01316154003143</v>
      </c>
      <c r="AJ142" s="1">
        <v>1.0119260549545199</v>
      </c>
      <c r="AK142" s="1">
        <v>1.01196873188018</v>
      </c>
      <c r="AL142" s="1">
        <v>1.0120661258697501</v>
      </c>
      <c r="AM142">
        <f t="shared" si="7"/>
        <v>1.0118252560496281</v>
      </c>
    </row>
    <row r="143" spans="1:39" x14ac:dyDescent="0.3">
      <c r="A143" s="1">
        <v>1.0121371746063199</v>
      </c>
      <c r="C143" s="1">
        <v>1.01220774650573</v>
      </c>
      <c r="D143" s="1">
        <v>1.0122473239898599</v>
      </c>
      <c r="E143">
        <f t="shared" si="4"/>
        <v>1.012227535247795</v>
      </c>
      <c r="G143" s="1">
        <v>1.0120615959167401</v>
      </c>
      <c r="H143" s="1">
        <v>1.01204121112823</v>
      </c>
      <c r="I143" s="1">
        <v>1.0119882822036701</v>
      </c>
      <c r="J143" s="1">
        <v>1.0119320154189999</v>
      </c>
      <c r="K143">
        <f t="shared" si="5"/>
        <v>1.0120057761669101</v>
      </c>
      <c r="M143" s="1">
        <v>1.01205158233642</v>
      </c>
      <c r="N143" s="1">
        <v>1.01204168796539</v>
      </c>
      <c r="O143" s="1">
        <v>1.0119447708129801</v>
      </c>
      <c r="P143" s="1">
        <v>1.0119934082031199</v>
      </c>
      <c r="Q143" s="1">
        <v>1.0119946002960201</v>
      </c>
      <c r="R143" s="1">
        <v>1.0119981765746999</v>
      </c>
      <c r="S143" s="1">
        <v>1.0119457244873</v>
      </c>
      <c r="T143" s="1">
        <v>1.0120145082473699</v>
      </c>
      <c r="U143">
        <f t="shared" si="6"/>
        <v>1.0119980573654124</v>
      </c>
      <c r="W143" s="1">
        <v>1.0121778249740601</v>
      </c>
      <c r="X143" s="1">
        <v>1.0121873617172199</v>
      </c>
      <c r="Y143" s="1">
        <v>1.0120047330856301</v>
      </c>
      <c r="Z143" s="1">
        <v>1.0121096372604299</v>
      </c>
      <c r="AA143" s="1">
        <v>1.0120435953140201</v>
      </c>
      <c r="AB143" s="1">
        <v>1.0121656656265201</v>
      </c>
      <c r="AC143" s="1">
        <v>1.01189005374908</v>
      </c>
      <c r="AD143" s="1">
        <v>1.0120712518692001</v>
      </c>
      <c r="AE143" s="1">
        <v>1.01198065280914</v>
      </c>
      <c r="AF143" s="1">
        <v>1.0120592117309499</v>
      </c>
      <c r="AG143" s="1">
        <v>1.012136220932</v>
      </c>
      <c r="AH143" s="1">
        <v>1.0120224952697701</v>
      </c>
      <c r="AI143" s="1">
        <v>1.0108059644698999</v>
      </c>
      <c r="AJ143" s="1">
        <v>1.01215064525604</v>
      </c>
      <c r="AK143" s="1">
        <v>1.0121831893920801</v>
      </c>
      <c r="AL143" s="1">
        <v>1.01190865039825</v>
      </c>
      <c r="AM143">
        <f t="shared" si="7"/>
        <v>1.0119935721158932</v>
      </c>
    </row>
    <row r="144" spans="1:39" x14ac:dyDescent="0.3">
      <c r="A144" s="1">
        <v>1.01232433319091</v>
      </c>
      <c r="C144" s="1">
        <v>1.0118542909622099</v>
      </c>
      <c r="D144" s="1">
        <v>1.01185142993927</v>
      </c>
      <c r="E144">
        <f t="shared" si="4"/>
        <v>1.01185286045074</v>
      </c>
      <c r="G144" s="1">
        <v>1.0120002031326201</v>
      </c>
      <c r="H144" s="1">
        <v>1.0120650529861399</v>
      </c>
      <c r="I144" s="1">
        <v>1.01202344894409</v>
      </c>
      <c r="J144" s="1">
        <v>1.0121055841445901</v>
      </c>
      <c r="K144">
        <f t="shared" si="5"/>
        <v>1.0120485723018602</v>
      </c>
      <c r="M144" s="1">
        <v>1.01200711727142</v>
      </c>
      <c r="N144" s="1">
        <v>1.01221787929534</v>
      </c>
      <c r="O144" s="1">
        <v>1.0121166706085201</v>
      </c>
      <c r="P144" s="1">
        <v>1.0120167732238701</v>
      </c>
      <c r="Q144" s="1">
        <v>1.01194763183593</v>
      </c>
      <c r="R144" s="1">
        <v>1.01200270652771</v>
      </c>
      <c r="S144" s="1">
        <v>1.0121033191680899</v>
      </c>
      <c r="T144" s="1">
        <v>1.01206338405609</v>
      </c>
      <c r="U144">
        <f t="shared" si="6"/>
        <v>1.0120594352483714</v>
      </c>
      <c r="W144" s="1">
        <v>1.0119388103485101</v>
      </c>
      <c r="X144" s="1">
        <v>1.0119057893753001</v>
      </c>
      <c r="Y144" s="1">
        <v>1.01199746131896</v>
      </c>
      <c r="Z144" s="1">
        <v>1.0120210647582999</v>
      </c>
      <c r="AA144" s="1">
        <v>1.0119868516921899</v>
      </c>
      <c r="AB144" s="1">
        <v>1.0118536949157699</v>
      </c>
      <c r="AC144" s="1">
        <v>1.0120337009429901</v>
      </c>
      <c r="AD144" s="1">
        <v>1.0118871927261299</v>
      </c>
      <c r="AE144" s="1">
        <v>1.01208996772766</v>
      </c>
      <c r="AF144" s="1">
        <v>1.0120383501052801</v>
      </c>
      <c r="AG144" s="1">
        <v>1.01186895370483</v>
      </c>
      <c r="AH144" s="1">
        <v>1.0119614601135201</v>
      </c>
      <c r="AI144" s="1">
        <v>1.0119684934616</v>
      </c>
      <c r="AJ144" s="1">
        <v>1.0119490623474099</v>
      </c>
      <c r="AK144" s="1">
        <v>1.01185083389282</v>
      </c>
      <c r="AL144" s="1">
        <v>1.0120648145675599</v>
      </c>
      <c r="AM144">
        <f t="shared" si="7"/>
        <v>1.0119635313749269</v>
      </c>
    </row>
    <row r="145" spans="1:39" x14ac:dyDescent="0.3">
      <c r="A145" s="1">
        <v>1.0118203163146899</v>
      </c>
      <c r="C145" s="1">
        <v>1.0120033025741499</v>
      </c>
      <c r="D145" s="1">
        <v>1.0119824409484801</v>
      </c>
      <c r="E145">
        <f t="shared" si="4"/>
        <v>1.0119928717613149</v>
      </c>
      <c r="G145" s="1">
        <v>1.01192307472229</v>
      </c>
      <c r="H145" s="1">
        <v>1.0119612216949401</v>
      </c>
      <c r="I145" s="1">
        <v>1.01210141181945</v>
      </c>
      <c r="J145" s="1">
        <v>1.0120478868484399</v>
      </c>
      <c r="K145">
        <f t="shared" si="5"/>
        <v>1.01200839877128</v>
      </c>
      <c r="M145" s="1">
        <v>1.0120928287506099</v>
      </c>
      <c r="N145" s="1">
        <v>1.0118978023528999</v>
      </c>
      <c r="O145" s="1">
        <v>1.01189041137695</v>
      </c>
      <c r="P145" s="1">
        <v>1.01205778121948</v>
      </c>
      <c r="Q145" s="1">
        <v>1.0120974779128999</v>
      </c>
      <c r="R145" s="1">
        <v>1.01210165023803</v>
      </c>
      <c r="S145" s="1">
        <v>1.01198434829711</v>
      </c>
      <c r="T145" s="1">
        <v>1.0122047662734901</v>
      </c>
      <c r="U145">
        <f t="shared" si="6"/>
        <v>1.0120408833026837</v>
      </c>
      <c r="W145" s="1">
        <v>1.01191425323486</v>
      </c>
      <c r="X145" s="1">
        <v>1.01205742359161</v>
      </c>
      <c r="Y145" s="1">
        <v>1.0133303403854299</v>
      </c>
      <c r="Z145" s="1">
        <v>1.0119856595993</v>
      </c>
      <c r="AA145" s="1">
        <v>1.0121661424636801</v>
      </c>
      <c r="AB145" s="1">
        <v>1.01217448711395</v>
      </c>
      <c r="AC145" s="1">
        <v>1.01206827163696</v>
      </c>
      <c r="AD145" s="1">
        <v>1.0120443105697601</v>
      </c>
      <c r="AE145" s="1">
        <v>1.0118716955184901</v>
      </c>
      <c r="AF145" s="1">
        <v>1.01198959350585</v>
      </c>
      <c r="AG145" s="1">
        <v>1.0120346546173</v>
      </c>
      <c r="AH145" s="1">
        <v>1.0121760368347099</v>
      </c>
      <c r="AI145" s="1">
        <v>1.01195740699768</v>
      </c>
      <c r="AJ145" s="1">
        <v>1.01203000545501</v>
      </c>
      <c r="AK145" s="1">
        <v>1.0120689868927</v>
      </c>
      <c r="AL145" s="1">
        <v>1.0119545459747299</v>
      </c>
      <c r="AM145">
        <f t="shared" si="7"/>
        <v>1.0121139883995014</v>
      </c>
    </row>
    <row r="146" spans="1:39" x14ac:dyDescent="0.3">
      <c r="A146" s="1">
        <v>1.0121479034423799</v>
      </c>
      <c r="C146" s="1">
        <v>1.01316702365875</v>
      </c>
      <c r="D146" s="1">
        <v>1.01320493221282</v>
      </c>
      <c r="E146">
        <f t="shared" si="4"/>
        <v>1.013185977935785</v>
      </c>
      <c r="G146" s="1">
        <v>1.0119117498397801</v>
      </c>
      <c r="H146" s="1">
        <v>1.01193022727966</v>
      </c>
      <c r="I146" s="1">
        <v>1.0119040012359599</v>
      </c>
      <c r="J146" s="1">
        <v>1.011812210083</v>
      </c>
      <c r="K146">
        <f t="shared" si="5"/>
        <v>1.0118895471095999</v>
      </c>
      <c r="M146" s="1">
        <v>1.01202356815338</v>
      </c>
      <c r="N146" s="1">
        <v>1.0121548175811701</v>
      </c>
      <c r="O146" s="1">
        <v>1.0120043754577599</v>
      </c>
      <c r="P146" s="1">
        <v>1.01201391220092</v>
      </c>
      <c r="Q146" s="1">
        <v>1.01200807094573</v>
      </c>
      <c r="R146" s="1">
        <v>1.0119596719741799</v>
      </c>
      <c r="S146" s="1">
        <v>1.0120317935943599</v>
      </c>
      <c r="T146" s="1">
        <v>1.01191413402557</v>
      </c>
      <c r="U146">
        <f t="shared" si="6"/>
        <v>1.0120137929916337</v>
      </c>
      <c r="W146" s="1">
        <v>1.0120984315872099</v>
      </c>
      <c r="X146" s="1">
        <v>1.0120642185211099</v>
      </c>
      <c r="Y146" s="1">
        <v>1.0106160640716499</v>
      </c>
      <c r="Z146" s="1">
        <v>1.0120210647582999</v>
      </c>
      <c r="AA146" s="1">
        <v>1.0119727849960301</v>
      </c>
      <c r="AB146" s="1">
        <v>1.0118817090988099</v>
      </c>
      <c r="AC146" s="1">
        <v>1.0120421648025499</v>
      </c>
      <c r="AD146" s="1">
        <v>1.0120220184326101</v>
      </c>
      <c r="AE146" s="1">
        <v>1.01211762428283</v>
      </c>
      <c r="AF146" s="1">
        <v>1.0119605064392001</v>
      </c>
      <c r="AG146" s="1">
        <v>1.0120371580123899</v>
      </c>
      <c r="AH146" s="1">
        <v>1.01189005374908</v>
      </c>
      <c r="AI146" s="1">
        <v>1.0120836496353101</v>
      </c>
      <c r="AJ146" s="1">
        <v>1.0120157003402701</v>
      </c>
      <c r="AK146" s="1">
        <v>1.0120918750762899</v>
      </c>
      <c r="AL146" s="1">
        <v>1.0119209289550699</v>
      </c>
      <c r="AM146">
        <f t="shared" si="7"/>
        <v>1.0119272470474194</v>
      </c>
    </row>
    <row r="147" spans="1:39" x14ac:dyDescent="0.3">
      <c r="A147" s="1">
        <v>1.0118260383605899</v>
      </c>
      <c r="C147" s="1">
        <v>1.01088070869445</v>
      </c>
      <c r="D147" s="1">
        <v>1.0108352899551301</v>
      </c>
      <c r="E147">
        <f t="shared" ref="E147:E210" si="8">AVERAGE(C147,D147)</f>
        <v>1.0108579993247901</v>
      </c>
      <c r="G147" s="1">
        <v>1.0121830701828001</v>
      </c>
      <c r="H147" s="1">
        <v>1.0120919942855799</v>
      </c>
      <c r="I147" s="1">
        <v>1.0119777917861901</v>
      </c>
      <c r="J147" s="1">
        <v>1.0121493339538501</v>
      </c>
      <c r="K147">
        <f t="shared" ref="K147:K210" si="9">AVERAGE(G147:J147)</f>
        <v>1.0121005475521052</v>
      </c>
      <c r="M147" s="1">
        <v>1.01191186904907</v>
      </c>
      <c r="N147" s="1">
        <v>1.0118538141250599</v>
      </c>
      <c r="O147" s="1">
        <v>1.0120828151702801</v>
      </c>
      <c r="P147" s="1">
        <v>1.01201295852661</v>
      </c>
      <c r="Q147" s="1">
        <v>1.0119550228118801</v>
      </c>
      <c r="R147" s="1">
        <v>1.0120168924331601</v>
      </c>
      <c r="S147" s="1">
        <v>1.01206755638122</v>
      </c>
      <c r="T147" s="1">
        <v>1.01202881336212</v>
      </c>
      <c r="U147">
        <f t="shared" ref="U147:U210" si="10">AVERAGE(M147:T147)</f>
        <v>1.0119912177324251</v>
      </c>
      <c r="W147" s="1">
        <v>1.01226699352264</v>
      </c>
      <c r="X147" s="1">
        <v>1.01206767559051</v>
      </c>
      <c r="Y147" s="1">
        <v>1.01206767559051</v>
      </c>
      <c r="Z147" s="1">
        <v>1.01202893257141</v>
      </c>
      <c r="AA147" s="1">
        <v>1.0119501352310101</v>
      </c>
      <c r="AB147" s="1">
        <v>1.01184689998626</v>
      </c>
      <c r="AC147" s="1">
        <v>1.0119764804839999</v>
      </c>
      <c r="AD147" s="1">
        <v>1.0120170116424501</v>
      </c>
      <c r="AE147" s="1">
        <v>1.01203453540802</v>
      </c>
      <c r="AF147" s="1">
        <v>1.01207911968231</v>
      </c>
      <c r="AG147" s="1">
        <v>1.0120443105697601</v>
      </c>
      <c r="AH147" s="1">
        <v>1.0120090246200499</v>
      </c>
      <c r="AI147" s="1">
        <v>1.0118840932846001</v>
      </c>
      <c r="AJ147" s="1">
        <v>1.0120477676391599</v>
      </c>
      <c r="AK147" s="1">
        <v>1.0119873285293499</v>
      </c>
      <c r="AL147" s="1">
        <v>1.0121389627456601</v>
      </c>
      <c r="AM147">
        <f t="shared" ref="AM147:AM210" si="11">AVERAGE(W147:AL147)</f>
        <v>1.0120279341936063</v>
      </c>
    </row>
    <row r="148" spans="1:39" x14ac:dyDescent="0.3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 x14ac:dyDescent="0.3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 x14ac:dyDescent="0.3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 x14ac:dyDescent="0.3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 x14ac:dyDescent="0.3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 x14ac:dyDescent="0.3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 x14ac:dyDescent="0.3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 x14ac:dyDescent="0.3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 x14ac:dyDescent="0.3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 x14ac:dyDescent="0.3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 x14ac:dyDescent="0.3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 x14ac:dyDescent="0.3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 x14ac:dyDescent="0.3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 x14ac:dyDescent="0.3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 x14ac:dyDescent="0.3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 x14ac:dyDescent="0.3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 x14ac:dyDescent="0.3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 x14ac:dyDescent="0.3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 x14ac:dyDescent="0.3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 x14ac:dyDescent="0.3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 x14ac:dyDescent="0.3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 x14ac:dyDescent="0.3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 x14ac:dyDescent="0.3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 x14ac:dyDescent="0.3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 x14ac:dyDescent="0.3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 x14ac:dyDescent="0.3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 x14ac:dyDescent="0.3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 x14ac:dyDescent="0.3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 x14ac:dyDescent="0.3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 x14ac:dyDescent="0.3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 x14ac:dyDescent="0.3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 x14ac:dyDescent="0.3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 x14ac:dyDescent="0.3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 x14ac:dyDescent="0.3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 x14ac:dyDescent="0.3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 x14ac:dyDescent="0.3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 x14ac:dyDescent="0.3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 x14ac:dyDescent="0.3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 x14ac:dyDescent="0.3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 x14ac:dyDescent="0.3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 x14ac:dyDescent="0.3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 x14ac:dyDescent="0.3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 x14ac:dyDescent="0.3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 x14ac:dyDescent="0.3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 x14ac:dyDescent="0.3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 x14ac:dyDescent="0.3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 x14ac:dyDescent="0.3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 x14ac:dyDescent="0.3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 x14ac:dyDescent="0.3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 x14ac:dyDescent="0.3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 x14ac:dyDescent="0.3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 x14ac:dyDescent="0.3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 x14ac:dyDescent="0.3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 x14ac:dyDescent="0.3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 x14ac:dyDescent="0.3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 x14ac:dyDescent="0.3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 x14ac:dyDescent="0.3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 x14ac:dyDescent="0.3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 x14ac:dyDescent="0.3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 x14ac:dyDescent="0.3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 x14ac:dyDescent="0.3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 x14ac:dyDescent="0.3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 x14ac:dyDescent="0.3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 x14ac:dyDescent="0.3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 x14ac:dyDescent="0.3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 x14ac:dyDescent="0.3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 x14ac:dyDescent="0.3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 x14ac:dyDescent="0.3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 x14ac:dyDescent="0.3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 x14ac:dyDescent="0.3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 x14ac:dyDescent="0.3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 x14ac:dyDescent="0.3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 x14ac:dyDescent="0.3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 x14ac:dyDescent="0.3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 x14ac:dyDescent="0.3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 x14ac:dyDescent="0.3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 x14ac:dyDescent="0.3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 x14ac:dyDescent="0.3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 x14ac:dyDescent="0.3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 x14ac:dyDescent="0.3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 x14ac:dyDescent="0.3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 x14ac:dyDescent="0.3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 x14ac:dyDescent="0.3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 x14ac:dyDescent="0.3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 x14ac:dyDescent="0.3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 x14ac:dyDescent="0.3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 x14ac:dyDescent="0.3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 x14ac:dyDescent="0.3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 x14ac:dyDescent="0.3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 x14ac:dyDescent="0.3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 x14ac:dyDescent="0.3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 x14ac:dyDescent="0.3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 x14ac:dyDescent="0.3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 x14ac:dyDescent="0.3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 x14ac:dyDescent="0.3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 x14ac:dyDescent="0.3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 x14ac:dyDescent="0.3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 x14ac:dyDescent="0.3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 x14ac:dyDescent="0.3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 x14ac:dyDescent="0.3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 x14ac:dyDescent="0.3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 x14ac:dyDescent="0.3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 x14ac:dyDescent="0.3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 x14ac:dyDescent="0.3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 x14ac:dyDescent="0.3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 x14ac:dyDescent="0.3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 x14ac:dyDescent="0.3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 x14ac:dyDescent="0.3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 x14ac:dyDescent="0.3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 x14ac:dyDescent="0.3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 x14ac:dyDescent="0.3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 x14ac:dyDescent="0.3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 x14ac:dyDescent="0.3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 x14ac:dyDescent="0.3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 x14ac:dyDescent="0.3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 x14ac:dyDescent="0.3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 x14ac:dyDescent="0.3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 x14ac:dyDescent="0.3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 x14ac:dyDescent="0.3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 x14ac:dyDescent="0.3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 x14ac:dyDescent="0.3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 x14ac:dyDescent="0.3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 x14ac:dyDescent="0.3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 x14ac:dyDescent="0.3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 x14ac:dyDescent="0.3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 x14ac:dyDescent="0.3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 x14ac:dyDescent="0.3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 x14ac:dyDescent="0.3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 x14ac:dyDescent="0.3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 x14ac:dyDescent="0.3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 x14ac:dyDescent="0.3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 x14ac:dyDescent="0.3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 x14ac:dyDescent="0.3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 x14ac:dyDescent="0.3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 x14ac:dyDescent="0.3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 x14ac:dyDescent="0.3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 x14ac:dyDescent="0.3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 x14ac:dyDescent="0.3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 x14ac:dyDescent="0.3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 x14ac:dyDescent="0.3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 x14ac:dyDescent="0.3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 x14ac:dyDescent="0.3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 x14ac:dyDescent="0.3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 x14ac:dyDescent="0.3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 x14ac:dyDescent="0.3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 x14ac:dyDescent="0.3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 x14ac:dyDescent="0.3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 x14ac:dyDescent="0.3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 x14ac:dyDescent="0.3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 x14ac:dyDescent="0.3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 x14ac:dyDescent="0.3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 x14ac:dyDescent="0.3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 x14ac:dyDescent="0.3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 x14ac:dyDescent="0.3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 x14ac:dyDescent="0.3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 x14ac:dyDescent="0.3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 x14ac:dyDescent="0.3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 x14ac:dyDescent="0.3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 x14ac:dyDescent="0.3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 x14ac:dyDescent="0.3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 x14ac:dyDescent="0.3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 x14ac:dyDescent="0.3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 x14ac:dyDescent="0.3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 x14ac:dyDescent="0.3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 x14ac:dyDescent="0.3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 x14ac:dyDescent="0.3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 x14ac:dyDescent="0.3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 x14ac:dyDescent="0.3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 x14ac:dyDescent="0.3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 x14ac:dyDescent="0.3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 x14ac:dyDescent="0.3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 x14ac:dyDescent="0.3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 x14ac:dyDescent="0.3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 x14ac:dyDescent="0.3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 x14ac:dyDescent="0.3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 x14ac:dyDescent="0.3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 x14ac:dyDescent="0.3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 x14ac:dyDescent="0.3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 x14ac:dyDescent="0.3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 x14ac:dyDescent="0.3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 x14ac:dyDescent="0.3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 x14ac:dyDescent="0.3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 x14ac:dyDescent="0.3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 x14ac:dyDescent="0.3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 x14ac:dyDescent="0.3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 x14ac:dyDescent="0.3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 x14ac:dyDescent="0.3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 x14ac:dyDescent="0.3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 x14ac:dyDescent="0.3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 x14ac:dyDescent="0.3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 x14ac:dyDescent="0.3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 x14ac:dyDescent="0.3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 x14ac:dyDescent="0.3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 x14ac:dyDescent="0.3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 x14ac:dyDescent="0.3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 x14ac:dyDescent="0.3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 x14ac:dyDescent="0.3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 x14ac:dyDescent="0.3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 x14ac:dyDescent="0.3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 x14ac:dyDescent="0.3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 x14ac:dyDescent="0.3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 x14ac:dyDescent="0.3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 x14ac:dyDescent="0.3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 x14ac:dyDescent="0.3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 x14ac:dyDescent="0.3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 x14ac:dyDescent="0.3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 x14ac:dyDescent="0.3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 x14ac:dyDescent="0.3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 x14ac:dyDescent="0.3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 x14ac:dyDescent="0.3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 x14ac:dyDescent="0.3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 x14ac:dyDescent="0.3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 x14ac:dyDescent="0.3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 x14ac:dyDescent="0.3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 x14ac:dyDescent="0.3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 x14ac:dyDescent="0.3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 x14ac:dyDescent="0.3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 x14ac:dyDescent="0.3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 x14ac:dyDescent="0.3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 x14ac:dyDescent="0.3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 x14ac:dyDescent="0.3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 x14ac:dyDescent="0.3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 x14ac:dyDescent="0.3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 x14ac:dyDescent="0.3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 x14ac:dyDescent="0.3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 x14ac:dyDescent="0.3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 x14ac:dyDescent="0.3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 x14ac:dyDescent="0.3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 x14ac:dyDescent="0.3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 x14ac:dyDescent="0.3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 x14ac:dyDescent="0.3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 x14ac:dyDescent="0.3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 x14ac:dyDescent="0.3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 x14ac:dyDescent="0.3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 x14ac:dyDescent="0.3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 x14ac:dyDescent="0.3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 x14ac:dyDescent="0.3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 x14ac:dyDescent="0.3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 x14ac:dyDescent="0.3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 x14ac:dyDescent="0.3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 x14ac:dyDescent="0.3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 x14ac:dyDescent="0.3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 x14ac:dyDescent="0.3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 x14ac:dyDescent="0.3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 x14ac:dyDescent="0.3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 x14ac:dyDescent="0.3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 x14ac:dyDescent="0.3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 x14ac:dyDescent="0.3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 x14ac:dyDescent="0.3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 x14ac:dyDescent="0.3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 x14ac:dyDescent="0.3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 x14ac:dyDescent="0.3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 x14ac:dyDescent="0.3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 x14ac:dyDescent="0.3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 x14ac:dyDescent="0.3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 x14ac:dyDescent="0.3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 x14ac:dyDescent="0.3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 x14ac:dyDescent="0.3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 x14ac:dyDescent="0.3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 x14ac:dyDescent="0.3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 x14ac:dyDescent="0.3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 x14ac:dyDescent="0.3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 x14ac:dyDescent="0.3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 x14ac:dyDescent="0.3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 x14ac:dyDescent="0.3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 x14ac:dyDescent="0.3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 x14ac:dyDescent="0.3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 x14ac:dyDescent="0.3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 x14ac:dyDescent="0.3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 x14ac:dyDescent="0.3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 x14ac:dyDescent="0.3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 x14ac:dyDescent="0.3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 x14ac:dyDescent="0.3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 x14ac:dyDescent="0.3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 x14ac:dyDescent="0.3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 x14ac:dyDescent="0.3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 x14ac:dyDescent="0.3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 x14ac:dyDescent="0.3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 x14ac:dyDescent="0.3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 x14ac:dyDescent="0.3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 x14ac:dyDescent="0.3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 x14ac:dyDescent="0.3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 x14ac:dyDescent="0.3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 x14ac:dyDescent="0.3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 x14ac:dyDescent="0.3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 x14ac:dyDescent="0.3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 x14ac:dyDescent="0.3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 x14ac:dyDescent="0.3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 x14ac:dyDescent="0.3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 x14ac:dyDescent="0.3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 x14ac:dyDescent="0.3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 x14ac:dyDescent="0.3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 x14ac:dyDescent="0.3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 x14ac:dyDescent="0.3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 x14ac:dyDescent="0.3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 x14ac:dyDescent="0.3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 x14ac:dyDescent="0.3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 x14ac:dyDescent="0.3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 x14ac:dyDescent="0.3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 x14ac:dyDescent="0.3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 x14ac:dyDescent="0.3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 x14ac:dyDescent="0.3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 x14ac:dyDescent="0.3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 x14ac:dyDescent="0.3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 x14ac:dyDescent="0.3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 x14ac:dyDescent="0.3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 x14ac:dyDescent="0.3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 x14ac:dyDescent="0.3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 x14ac:dyDescent="0.3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 x14ac:dyDescent="0.3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 x14ac:dyDescent="0.3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1:39" x14ac:dyDescent="0.3">
      <c r="E459" t="e">
        <f t="shared" si="24"/>
        <v>#DIV/0!</v>
      </c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:39" x14ac:dyDescent="0.3"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  <row r="461" spans="1:39" x14ac:dyDescent="0.3">
      <c r="M461" s="1"/>
      <c r="N461" s="1"/>
      <c r="O461" s="1"/>
      <c r="P461" s="1"/>
      <c r="Q461" s="1"/>
      <c r="R461" s="1"/>
      <c r="S461" s="1"/>
      <c r="T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9" x14ac:dyDescent="0.3">
      <c r="M462" s="1"/>
      <c r="N462" s="1"/>
      <c r="O462" s="1"/>
      <c r="P462" s="1"/>
      <c r="Q462" s="1"/>
      <c r="R462" s="1"/>
      <c r="S462" s="1"/>
      <c r="T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6817-86A7-460F-897B-743CF10E6BDE}">
  <dimension ref="A17:AN462"/>
  <sheetViews>
    <sheetView topLeftCell="AD1" zoomScale="70" zoomScaleNormal="70" workbookViewId="0">
      <selection activeCell="AT40" sqref="AT40"/>
    </sheetView>
  </sheetViews>
  <sheetFormatPr defaultRowHeight="14.4" x14ac:dyDescent="0.3"/>
  <cols>
    <col min="3" max="3" width="8.88671875" customWidth="1"/>
  </cols>
  <sheetData>
    <row r="17" spans="1:40" x14ac:dyDescent="0.3">
      <c r="B17" t="s">
        <v>4</v>
      </c>
      <c r="F17" t="s">
        <v>5</v>
      </c>
      <c r="L17" t="s">
        <v>5</v>
      </c>
      <c r="V17" t="s">
        <v>5</v>
      </c>
      <c r="AN17" t="s">
        <v>5</v>
      </c>
    </row>
    <row r="18" spans="1:40" x14ac:dyDescent="0.3">
      <c r="A18" s="1">
        <v>1.0168201923370299</v>
      </c>
      <c r="B18">
        <f>SUM(A:A)/COUNT(A:A)</f>
        <v>1.0120691262758654</v>
      </c>
      <c r="C18" s="1">
        <v>1.00615978240966</v>
      </c>
      <c r="D18" s="1">
        <v>1.0100630521774201</v>
      </c>
      <c r="E18">
        <f>AVERAGE(C18,D18)</f>
        <v>1.0081114172935401</v>
      </c>
      <c r="F18">
        <f>SUM(C:C)/COUNT(C:C)</f>
        <v>1.0119580021271297</v>
      </c>
      <c r="G18" s="1">
        <v>1.02353727817535</v>
      </c>
      <c r="H18" s="1">
        <v>1.0269873142242401</v>
      </c>
      <c r="I18" s="1">
        <v>1.0243008136749201</v>
      </c>
      <c r="J18" s="1">
        <v>1.02629613876342</v>
      </c>
      <c r="K18">
        <f>AVERAGE(G18:J18)</f>
        <v>1.0252803862094826</v>
      </c>
      <c r="L18">
        <f>SUM(G:G)/COUNT(G:G)</f>
        <v>1.0121156591635445</v>
      </c>
      <c r="M18" s="1">
        <v>1.0205780267715401</v>
      </c>
      <c r="N18" s="1">
        <v>1.0360091924667301</v>
      </c>
      <c r="O18" s="1">
        <v>1.0366914272308301</v>
      </c>
      <c r="P18" s="1">
        <v>1.0157176256179801</v>
      </c>
      <c r="Q18" s="1">
        <v>1.01621317863464</v>
      </c>
      <c r="R18" s="1">
        <v>1.03642606735229</v>
      </c>
      <c r="S18" s="1">
        <v>1.0321991443634</v>
      </c>
      <c r="T18" s="1">
        <v>1.0228345394134499</v>
      </c>
      <c r="U18">
        <f>AVERAGE(M18:T18)</f>
        <v>1.0270836502313576</v>
      </c>
      <c r="V18">
        <f>SUM(M:M)/COUNT(M:M)</f>
        <v>1.0121365070342978</v>
      </c>
      <c r="W18" s="1">
        <v>1.0363780260086</v>
      </c>
      <c r="X18" s="1">
        <v>1.0317082405090301</v>
      </c>
      <c r="Y18" s="1">
        <v>1.01394927501678</v>
      </c>
      <c r="Z18" s="1">
        <v>1.02624583244323</v>
      </c>
      <c r="AA18" s="1">
        <v>1.01645827293396</v>
      </c>
      <c r="AB18" s="1">
        <v>1.0135922431945801</v>
      </c>
      <c r="AC18" s="1">
        <v>1.02734923362731</v>
      </c>
      <c r="AD18" s="1">
        <v>1.0172879695892301</v>
      </c>
      <c r="AE18" s="1">
        <v>1.0014734268188401</v>
      </c>
      <c r="AF18" s="1">
        <v>1.02999699115753</v>
      </c>
      <c r="AG18" s="1">
        <v>1.0408806800842201</v>
      </c>
      <c r="AH18" s="1">
        <v>1.01686322689056</v>
      </c>
      <c r="AI18" s="1">
        <v>1.01999151706695</v>
      </c>
      <c r="AJ18" s="1">
        <v>1.0162382125854399</v>
      </c>
      <c r="AK18" s="1">
        <v>1.0280011892318699</v>
      </c>
      <c r="AL18" s="1">
        <v>1.02607786655426</v>
      </c>
      <c r="AM18">
        <f>AVERAGE(W18:AL18)</f>
        <v>1.0226557627320245</v>
      </c>
      <c r="AN18">
        <f>SUM(W:W)/COUNT(W:W)</f>
        <v>1.0123421072959857</v>
      </c>
    </row>
    <row r="19" spans="1:40" x14ac:dyDescent="0.3">
      <c r="A19" s="1">
        <v>1.01199543476104</v>
      </c>
      <c r="C19" s="1">
        <v>1.01176345348358</v>
      </c>
      <c r="D19" s="1">
        <v>1.0118378400802599</v>
      </c>
      <c r="E19">
        <f t="shared" ref="E19:E82" si="0">AVERAGE(C19,D19)</f>
        <v>1.0118006467819201</v>
      </c>
      <c r="F19">
        <f>SUM(D:D)/COUNT(D:D)</f>
        <v>1.0119584147746705</v>
      </c>
      <c r="G19" s="1">
        <v>1.0117046833038299</v>
      </c>
      <c r="H19" s="1">
        <v>1.01398742198944</v>
      </c>
      <c r="I19" s="1">
        <v>1.0140676498412999</v>
      </c>
      <c r="J19" s="1">
        <v>1.01386165618896</v>
      </c>
      <c r="K19">
        <f t="shared" ref="K19:K82" si="1">AVERAGE(G19:J19)</f>
        <v>1.0134053528308824</v>
      </c>
      <c r="L19">
        <f>SUM(H:H)/COUNT(H:H)</f>
        <v>1.0121712987239504</v>
      </c>
      <c r="M19" s="1">
        <v>1.0110670328140201</v>
      </c>
      <c r="N19" s="1">
        <v>1.01141440868377</v>
      </c>
      <c r="O19" s="1">
        <v>1.01524698734283</v>
      </c>
      <c r="P19" s="1">
        <v>1.0117388963699301</v>
      </c>
      <c r="Q19" s="1">
        <v>1.01174557209014</v>
      </c>
      <c r="R19" s="1">
        <v>1.01525902748107</v>
      </c>
      <c r="S19" s="1">
        <v>1.01375496387481</v>
      </c>
      <c r="T19" s="1">
        <v>1.0137571096420199</v>
      </c>
      <c r="U19">
        <f t="shared" ref="U19:U82" si="2">AVERAGE(M19:T19)</f>
        <v>1.0129979997873237</v>
      </c>
      <c r="V19">
        <f>SUM(N:N)/COUNT(N:N)</f>
        <v>1.0122280487647375</v>
      </c>
      <c r="W19" s="1">
        <v>1.0119315385818399</v>
      </c>
      <c r="X19" s="1">
        <v>1.0118985176086399</v>
      </c>
      <c r="Y19" s="1">
        <v>1.01181387901306</v>
      </c>
      <c r="Z19" s="1">
        <v>1.0118551254272401</v>
      </c>
      <c r="AA19" s="1">
        <v>1.0131261348724301</v>
      </c>
      <c r="AB19" s="1">
        <v>1.0159223079681301</v>
      </c>
      <c r="AC19" s="1">
        <v>1.01222324371337</v>
      </c>
      <c r="AD19" s="1">
        <v>1.01175677776336</v>
      </c>
      <c r="AE19" s="1">
        <v>1.01610851287841</v>
      </c>
      <c r="AF19" s="1">
        <v>1.0120037794113099</v>
      </c>
      <c r="AG19" s="1">
        <v>1.0120332241058301</v>
      </c>
      <c r="AH19" s="1">
        <v>1.0119882822036701</v>
      </c>
      <c r="AI19" s="1">
        <v>1.01207375526428</v>
      </c>
      <c r="AJ19" s="1">
        <v>1.0119326114654501</v>
      </c>
      <c r="AK19" s="1">
        <v>1.0119866132736199</v>
      </c>
      <c r="AL19" s="1">
        <v>1.01190841197967</v>
      </c>
      <c r="AM19">
        <f t="shared" ref="AM19:AM82" si="3">AVERAGE(W19:AL19)</f>
        <v>1.0125351697206446</v>
      </c>
      <c r="AN19">
        <f>SUM(X:X)/COUNT(X:X)</f>
        <v>1.0122434249291015</v>
      </c>
    </row>
    <row r="20" spans="1:40" x14ac:dyDescent="0.3">
      <c r="A20" s="1">
        <v>1.0119649171829199</v>
      </c>
      <c r="C20" s="1">
        <v>1.0116447210311801</v>
      </c>
      <c r="D20" s="1">
        <v>1.01167452335357</v>
      </c>
      <c r="E20">
        <f t="shared" si="0"/>
        <v>1.011659622192375</v>
      </c>
      <c r="G20" s="1">
        <v>1.01161980628967</v>
      </c>
      <c r="H20" s="1">
        <v>1.0133739709854099</v>
      </c>
      <c r="I20" s="1">
        <v>1.01340103149414</v>
      </c>
      <c r="J20" s="1">
        <v>1.0134301185607899</v>
      </c>
      <c r="K20">
        <f t="shared" si="1"/>
        <v>1.0129562318325025</v>
      </c>
      <c r="L20">
        <f>SUM(I:I)/COUNT(I:I)</f>
        <v>1.0122134465437631</v>
      </c>
      <c r="M20" s="1">
        <v>1.0160536766052199</v>
      </c>
      <c r="N20" s="1">
        <v>1.01170814037323</v>
      </c>
      <c r="O20" s="1">
        <v>1.01210117340087</v>
      </c>
      <c r="P20" s="1">
        <v>1.01191818714141</v>
      </c>
      <c r="Q20" s="1">
        <v>1.0117983818054199</v>
      </c>
      <c r="R20" s="1">
        <v>1.0121220350265501</v>
      </c>
      <c r="S20" s="1">
        <v>1.01189172267913</v>
      </c>
      <c r="T20" s="1">
        <v>1.0137516260146999</v>
      </c>
      <c r="U20">
        <f t="shared" si="2"/>
        <v>1.0126681178808163</v>
      </c>
      <c r="V20">
        <f>SUM(O:O)/COUNT(O:O)</f>
        <v>1.0123253583908038</v>
      </c>
      <c r="W20" s="1">
        <v>1.0158928632736199</v>
      </c>
      <c r="X20" s="1">
        <v>1.0118088722228999</v>
      </c>
      <c r="Y20" s="1">
        <v>1.01201236248016</v>
      </c>
      <c r="Z20" s="1">
        <v>1.0118654966354299</v>
      </c>
      <c r="AA20" s="1">
        <v>1.01072084903717</v>
      </c>
      <c r="AB20" s="1">
        <v>1.0120867490768399</v>
      </c>
      <c r="AC20" s="1">
        <v>1.01179540157318</v>
      </c>
      <c r="AD20" s="1">
        <v>1.0119878053665099</v>
      </c>
      <c r="AE20" s="1">
        <v>1.0116838216781601</v>
      </c>
      <c r="AF20" s="1">
        <v>1.0156655311584399</v>
      </c>
      <c r="AG20" s="1">
        <v>1.01197445392608</v>
      </c>
      <c r="AH20" s="1">
        <v>1.0118768215179399</v>
      </c>
      <c r="AI20" s="1">
        <v>1.01194047927856</v>
      </c>
      <c r="AJ20" s="1">
        <v>1.0159547328948899</v>
      </c>
      <c r="AK20" s="1">
        <v>1.0119335651397701</v>
      </c>
      <c r="AL20" s="1">
        <v>1.0123525857925399</v>
      </c>
      <c r="AM20">
        <f t="shared" si="3"/>
        <v>1.0125970244407621</v>
      </c>
      <c r="AN20">
        <f>SUM(Y:Y)/COUNT(Y:Y)</f>
        <v>1.0120473861694286</v>
      </c>
    </row>
    <row r="21" spans="1:40" x14ac:dyDescent="0.3">
      <c r="A21" s="1">
        <v>1.0119036436080899</v>
      </c>
      <c r="C21" s="1">
        <v>1.0117073059082</v>
      </c>
      <c r="D21" s="1">
        <v>1.0156548023223799</v>
      </c>
      <c r="E21">
        <f t="shared" si="0"/>
        <v>1.0136810541152901</v>
      </c>
      <c r="G21" s="1">
        <v>1.01182997226715</v>
      </c>
      <c r="H21" s="1">
        <v>1.0117393732070901</v>
      </c>
      <c r="I21" s="1">
        <v>1.0117316246032699</v>
      </c>
      <c r="J21" s="1">
        <v>1.0120433568954399</v>
      </c>
      <c r="K21">
        <f t="shared" si="1"/>
        <v>1.0118360817432375</v>
      </c>
      <c r="L21">
        <f>SUM(J:J)/COUNT(J:J)</f>
        <v>1.0122294233395459</v>
      </c>
      <c r="M21" s="1">
        <v>1.01171910762786</v>
      </c>
      <c r="N21" s="1">
        <v>1.0119209289550699</v>
      </c>
      <c r="O21" s="1">
        <v>1.0119816064834499</v>
      </c>
      <c r="P21" s="1">
        <v>1.0119032859802199</v>
      </c>
      <c r="Q21" s="1">
        <v>1.0119206905364899</v>
      </c>
      <c r="R21" s="1">
        <v>1.0119541883468599</v>
      </c>
      <c r="S21" s="1">
        <v>1.01188087463378</v>
      </c>
      <c r="T21" s="1">
        <v>1.0120130777359</v>
      </c>
      <c r="U21">
        <f t="shared" si="2"/>
        <v>1.0119117200374537</v>
      </c>
      <c r="V21">
        <f>SUM(T:T)/COUNT(T:T)</f>
        <v>1.0121310619207489</v>
      </c>
      <c r="W21" s="1">
        <v>1.01190757751464</v>
      </c>
      <c r="X21" s="1">
        <v>1.0119400024414</v>
      </c>
      <c r="Y21" s="1">
        <v>1.01185154914855</v>
      </c>
      <c r="Z21" s="1">
        <v>1.0119339227676301</v>
      </c>
      <c r="AA21" s="1">
        <v>1.01190316677093</v>
      </c>
      <c r="AB21" s="1">
        <v>1.0159178972244201</v>
      </c>
      <c r="AC21" s="1">
        <v>1.01580381393432</v>
      </c>
      <c r="AD21" s="1">
        <v>1.0119329690933201</v>
      </c>
      <c r="AE21" s="1">
        <v>1.0118726491928101</v>
      </c>
      <c r="AF21" s="1">
        <v>1.01186800003051</v>
      </c>
      <c r="AG21" s="1">
        <v>1.0156664848327599</v>
      </c>
      <c r="AH21" s="1">
        <v>1.0119106769561701</v>
      </c>
      <c r="AI21" s="1">
        <v>1.0116550922393699</v>
      </c>
      <c r="AJ21" s="1">
        <v>1.0119382143020601</v>
      </c>
      <c r="AK21" s="1">
        <v>1.0158554315567001</v>
      </c>
      <c r="AL21" s="1">
        <v>1.0115807056427</v>
      </c>
      <c r="AM21">
        <f t="shared" si="3"/>
        <v>1.012846134603018</v>
      </c>
      <c r="AN21">
        <f>SUM(Z:Z)/COUNT(Z:Z)</f>
        <v>1.0121112282459512</v>
      </c>
    </row>
    <row r="22" spans="1:40" x14ac:dyDescent="0.3">
      <c r="A22" s="1">
        <v>1.01200067996978</v>
      </c>
      <c r="C22" s="1">
        <v>1.0117491483688299</v>
      </c>
      <c r="D22" s="1">
        <v>1.0117818117141699</v>
      </c>
      <c r="E22">
        <f t="shared" si="0"/>
        <v>1.0117654800414999</v>
      </c>
      <c r="G22" s="1">
        <v>1.0120376348495399</v>
      </c>
      <c r="H22" s="1">
        <v>1.01585733890533</v>
      </c>
      <c r="I22" s="1">
        <v>1.01592516899108</v>
      </c>
      <c r="J22" s="1">
        <v>1.0158179998397801</v>
      </c>
      <c r="K22">
        <f t="shared" si="1"/>
        <v>1.0149095356464324</v>
      </c>
      <c r="M22" s="1">
        <v>1.0118374824523899</v>
      </c>
      <c r="N22" s="1">
        <v>1.0118879079818699</v>
      </c>
      <c r="O22" s="1">
        <v>1.01180875301361</v>
      </c>
      <c r="P22" s="1">
        <v>1.01188611984252</v>
      </c>
      <c r="Q22" s="1">
        <v>1.0117993354797301</v>
      </c>
      <c r="R22" s="1">
        <v>1.0117756128311099</v>
      </c>
      <c r="S22" s="1">
        <v>1.01186180114746</v>
      </c>
      <c r="T22" s="1">
        <v>1.0118615627288801</v>
      </c>
      <c r="U22">
        <f t="shared" si="2"/>
        <v>1.011839821934696</v>
      </c>
      <c r="V22">
        <f>SUM(Q:Q)/COUNT(Q:Q)</f>
        <v>1.0120168273265504</v>
      </c>
      <c r="W22" s="1">
        <v>1.01191234588623</v>
      </c>
      <c r="X22" s="1">
        <v>1.01204049587249</v>
      </c>
      <c r="Y22" s="1">
        <v>1.01193046569824</v>
      </c>
      <c r="Z22" s="1">
        <v>1.01187336444854</v>
      </c>
      <c r="AA22" s="1">
        <v>1.01188600063323</v>
      </c>
      <c r="AB22" s="1">
        <v>1.0129648447036701</v>
      </c>
      <c r="AC22" s="1">
        <v>1.01182425022125</v>
      </c>
      <c r="AD22" s="1">
        <v>1.0118558406829801</v>
      </c>
      <c r="AE22" s="1">
        <v>1.0119152069091699</v>
      </c>
      <c r="AF22" s="1">
        <v>1.01216328144073</v>
      </c>
      <c r="AG22" s="1">
        <v>1.0118449926376301</v>
      </c>
      <c r="AH22" s="1">
        <v>1.0119329690933201</v>
      </c>
      <c r="AI22" s="1">
        <v>1.01191413402557</v>
      </c>
      <c r="AJ22" s="1">
        <v>1.01189088821411</v>
      </c>
      <c r="AK22" s="1">
        <v>1.0118925571441599</v>
      </c>
      <c r="AL22" s="1">
        <v>1.01201355457305</v>
      </c>
      <c r="AM22">
        <f t="shared" si="3"/>
        <v>1.0119909495115231</v>
      </c>
      <c r="AN22">
        <f>SUM(AA:AA)/COUNT(AA:AA)</f>
        <v>1.0120333469830987</v>
      </c>
    </row>
    <row r="23" spans="1:40" x14ac:dyDescent="0.3">
      <c r="A23" s="1">
        <v>1.0118558406829801</v>
      </c>
      <c r="C23" s="1">
        <v>1.0118489265441799</v>
      </c>
      <c r="D23" s="1">
        <v>1.01189565658569</v>
      </c>
      <c r="E23">
        <f t="shared" si="0"/>
        <v>1.011872291564935</v>
      </c>
      <c r="G23" s="1">
        <v>1.0117496252059901</v>
      </c>
      <c r="H23" s="1">
        <v>1.01593470573425</v>
      </c>
      <c r="I23" s="1">
        <v>1.01576483249664</v>
      </c>
      <c r="J23" s="1">
        <v>1.01580762863159</v>
      </c>
      <c r="K23">
        <f t="shared" si="1"/>
        <v>1.0148141980171177</v>
      </c>
      <c r="M23" s="1">
        <v>1.0120941400527901</v>
      </c>
      <c r="N23" s="1">
        <v>1.0119155645370399</v>
      </c>
      <c r="O23" s="1">
        <v>1.01197838783264</v>
      </c>
      <c r="P23" s="1">
        <v>1.0119758844375599</v>
      </c>
      <c r="Q23" s="1">
        <v>1.0119255781173699</v>
      </c>
      <c r="R23" s="1">
        <v>1.0117317438125599</v>
      </c>
      <c r="S23" s="1">
        <v>1.0118656158447199</v>
      </c>
      <c r="T23" s="1">
        <v>1.0119491815567001</v>
      </c>
      <c r="U23">
        <f t="shared" si="2"/>
        <v>1.0119295120239225</v>
      </c>
      <c r="V23">
        <f>SUM(R:R)/COUNT(R:R)</f>
        <v>1.0123233272479084</v>
      </c>
      <c r="W23" s="1">
        <v>1.0131806135177599</v>
      </c>
      <c r="X23" s="1">
        <v>1.01196873188018</v>
      </c>
      <c r="Y23" s="1">
        <v>1.0118663311004601</v>
      </c>
      <c r="Z23" s="1">
        <v>1.01200270652771</v>
      </c>
      <c r="AA23" s="1">
        <v>1.0119987726211499</v>
      </c>
      <c r="AB23" s="1">
        <v>1.01070928573608</v>
      </c>
      <c r="AC23" s="1">
        <v>1.0118391513824401</v>
      </c>
      <c r="AD23" s="1">
        <v>1.01186263561248</v>
      </c>
      <c r="AE23" s="1">
        <v>1.0118874311447099</v>
      </c>
      <c r="AF23" s="1">
        <v>1.0131480693817101</v>
      </c>
      <c r="AG23" s="1">
        <v>1.0118883848190301</v>
      </c>
      <c r="AH23" s="1">
        <v>1.0118821859359699</v>
      </c>
      <c r="AI23" s="1">
        <v>1.01200246810913</v>
      </c>
      <c r="AJ23" s="1">
        <v>1.01195216178894</v>
      </c>
      <c r="AK23" s="1">
        <v>1.0119110345840401</v>
      </c>
      <c r="AL23" s="1">
        <v>1.01190304756164</v>
      </c>
      <c r="AM23">
        <f t="shared" si="3"/>
        <v>1.0120001882314646</v>
      </c>
      <c r="AN23">
        <f>SUM(AB:AB)/COUNT(AB:AB)</f>
        <v>1.0121035585036595</v>
      </c>
    </row>
    <row r="24" spans="1:40" x14ac:dyDescent="0.3">
      <c r="A24" s="1">
        <v>1.01200294494628</v>
      </c>
      <c r="C24" s="1">
        <v>1.01190245151519</v>
      </c>
      <c r="D24" s="1">
        <v>1.0118278264999301</v>
      </c>
      <c r="E24">
        <f t="shared" si="0"/>
        <v>1.0118651390075599</v>
      </c>
      <c r="G24" s="1">
        <v>1.0119092464446999</v>
      </c>
      <c r="H24" s="1">
        <v>1.01178658008575</v>
      </c>
      <c r="I24" s="1">
        <v>1.0119684934616</v>
      </c>
      <c r="J24" s="1">
        <v>1.01195764541625</v>
      </c>
      <c r="K24">
        <f t="shared" si="1"/>
        <v>1.0119054913520751</v>
      </c>
      <c r="M24" s="1">
        <v>1.0159717798232999</v>
      </c>
      <c r="N24" s="1">
        <v>1.0119152069091699</v>
      </c>
      <c r="O24" s="1">
        <v>1.01594638824462</v>
      </c>
      <c r="P24" s="1">
        <v>1.01589226722717</v>
      </c>
      <c r="Q24" s="1">
        <v>1.0120308399200399</v>
      </c>
      <c r="R24" s="1">
        <v>1.01618111133575</v>
      </c>
      <c r="S24" s="1">
        <v>1.0119216442108101</v>
      </c>
      <c r="T24" s="1">
        <v>1.01589632034301</v>
      </c>
      <c r="U24">
        <f t="shared" si="2"/>
        <v>1.0144694447517337</v>
      </c>
      <c r="V24">
        <f>SUM(S:S)/COUNT(S:S)</f>
        <v>1.0121236929526645</v>
      </c>
      <c r="W24" s="1">
        <v>1.0117485523223799</v>
      </c>
      <c r="X24" s="1">
        <v>1.01193499565124</v>
      </c>
      <c r="Y24" s="1">
        <v>1.0120316743850699</v>
      </c>
      <c r="Z24" s="1">
        <v>1.0119392871856601</v>
      </c>
      <c r="AA24" s="1">
        <v>1.01179635524749</v>
      </c>
      <c r="AB24" s="1">
        <v>1.0119125843048</v>
      </c>
      <c r="AC24" s="1">
        <v>1.0120159387588501</v>
      </c>
      <c r="AD24" s="1">
        <v>1.01195788383483</v>
      </c>
      <c r="AE24" s="1">
        <v>1.0119825601577701</v>
      </c>
      <c r="AF24" s="1">
        <v>1.0118379592895499</v>
      </c>
      <c r="AG24" s="1">
        <v>1.01183652877807</v>
      </c>
      <c r="AH24" s="1">
        <v>1.01208424568176</v>
      </c>
      <c r="AI24" s="1">
        <v>1.01200675964355</v>
      </c>
      <c r="AJ24" s="1">
        <v>1.01600694656372</v>
      </c>
      <c r="AK24" s="1">
        <v>1.0119264125823899</v>
      </c>
      <c r="AL24" s="1">
        <v>1.01197469234466</v>
      </c>
      <c r="AM24">
        <f t="shared" si="3"/>
        <v>1.0121870860457367</v>
      </c>
      <c r="AN24">
        <f>SUM(AC:AC)/COUNT(AC:AC)</f>
        <v>1.0121482766591541</v>
      </c>
    </row>
    <row r="25" spans="1:40" x14ac:dyDescent="0.3">
      <c r="A25" s="1">
        <v>1.0159763097762999</v>
      </c>
      <c r="C25" s="1">
        <v>1.01195752620697</v>
      </c>
      <c r="D25" s="1">
        <v>1.0120811462402299</v>
      </c>
      <c r="E25">
        <f t="shared" si="0"/>
        <v>1.0120193362236001</v>
      </c>
      <c r="G25" s="1">
        <v>1.01598477363586</v>
      </c>
      <c r="H25" s="1">
        <v>1.0119718313217101</v>
      </c>
      <c r="I25" s="1">
        <v>1.0118714570999101</v>
      </c>
      <c r="J25" s="1">
        <v>1.0120060443878101</v>
      </c>
      <c r="K25">
        <f t="shared" si="1"/>
        <v>1.0129585266113226</v>
      </c>
      <c r="M25" s="1">
        <v>1.01184201240539</v>
      </c>
      <c r="N25" s="1">
        <v>1.0159767866134599</v>
      </c>
      <c r="O25" s="1">
        <v>1.0118827819824201</v>
      </c>
      <c r="P25" s="1">
        <v>1.0118283033370901</v>
      </c>
      <c r="Q25" s="1">
        <v>1.0118339061737001</v>
      </c>
      <c r="R25" s="1">
        <v>1.01192462444305</v>
      </c>
      <c r="S25" s="1">
        <v>1.01196789741516</v>
      </c>
      <c r="T25" s="1">
        <v>1.01195204257965</v>
      </c>
      <c r="U25">
        <f t="shared" si="2"/>
        <v>1.0124010443687399</v>
      </c>
      <c r="V25">
        <f>SUM(T:T)/COUNT(T:T)</f>
        <v>1.0121310619207489</v>
      </c>
      <c r="W25" s="1">
        <v>1.0108057260513299</v>
      </c>
      <c r="X25" s="1">
        <v>1.01176941394805</v>
      </c>
      <c r="Y25" s="1">
        <v>1.0120254755020099</v>
      </c>
      <c r="Z25" s="1">
        <v>1.01197850704193</v>
      </c>
      <c r="AA25" s="1">
        <v>1.0121448040008501</v>
      </c>
      <c r="AB25" s="1">
        <v>1.0119221210479701</v>
      </c>
      <c r="AC25" s="1">
        <v>1.01185095310211</v>
      </c>
      <c r="AD25" s="1">
        <v>1.0119994878768901</v>
      </c>
      <c r="AE25" s="1">
        <v>1.0120600461959799</v>
      </c>
      <c r="AF25" s="1">
        <v>1.0107764005661</v>
      </c>
      <c r="AG25" s="1">
        <v>1.0120164155960001</v>
      </c>
      <c r="AH25" s="1">
        <v>1.01189517974853</v>
      </c>
      <c r="AI25" s="1">
        <v>1.01183545589447</v>
      </c>
      <c r="AJ25" s="1">
        <v>1.0129196643829299</v>
      </c>
      <c r="AK25" s="1">
        <v>1.0120335817337001</v>
      </c>
      <c r="AL25" s="1">
        <v>1.0118991136550901</v>
      </c>
      <c r="AM25">
        <f t="shared" si="3"/>
        <v>1.0118707716464961</v>
      </c>
      <c r="AN25">
        <f>SUM(AD:AD)/COUNT(AD:AD)</f>
        <v>1.0121013577167763</v>
      </c>
    </row>
    <row r="26" spans="1:40" x14ac:dyDescent="0.3">
      <c r="A26" s="1">
        <v>1.01163482666015</v>
      </c>
      <c r="C26" s="1">
        <v>1.01179563999176</v>
      </c>
      <c r="D26" s="1">
        <v>1.01173627376556</v>
      </c>
      <c r="E26">
        <f t="shared" si="0"/>
        <v>1.0117659568786599</v>
      </c>
      <c r="G26" s="1">
        <v>1.0118604898452701</v>
      </c>
      <c r="H26" s="1">
        <v>1.0117652416229199</v>
      </c>
      <c r="I26" s="1">
        <v>1.0119770765304501</v>
      </c>
      <c r="J26" s="1">
        <v>1.01178014278411</v>
      </c>
      <c r="K26">
        <f t="shared" si="1"/>
        <v>1.0118457376956875</v>
      </c>
      <c r="M26" s="1">
        <v>1.01196265220642</v>
      </c>
      <c r="N26" s="1">
        <v>1.0118840932846001</v>
      </c>
      <c r="O26" s="1">
        <v>1.0118484497070299</v>
      </c>
      <c r="P26" s="1">
        <v>1.0119367837905799</v>
      </c>
      <c r="Q26" s="1">
        <v>1.0120310783386199</v>
      </c>
      <c r="R26" s="1">
        <v>1.0118256807327199</v>
      </c>
      <c r="S26" s="1">
        <v>1.0119818449020299</v>
      </c>
      <c r="T26" s="1">
        <v>1.0119096040725699</v>
      </c>
      <c r="U26">
        <f t="shared" si="2"/>
        <v>1.011922523379321</v>
      </c>
      <c r="W26" s="1">
        <v>1.0119446516036901</v>
      </c>
      <c r="X26" s="1">
        <v>1.01607465744018</v>
      </c>
      <c r="Y26" s="1">
        <v>1.01194536685943</v>
      </c>
      <c r="Z26" s="1">
        <v>1.0117557048797601</v>
      </c>
      <c r="AA26" s="1">
        <v>1.0118222236633301</v>
      </c>
      <c r="AB26" s="1">
        <v>1.0120877027511499</v>
      </c>
      <c r="AC26" s="1">
        <v>1.01246118545532</v>
      </c>
      <c r="AD26" s="1">
        <v>1.0119925737380899</v>
      </c>
      <c r="AE26" s="1">
        <v>1.0161612033843901</v>
      </c>
      <c r="AF26" s="1">
        <v>1.0119336843490601</v>
      </c>
      <c r="AG26" s="1">
        <v>1.01231205463409</v>
      </c>
      <c r="AH26" s="1">
        <v>1.01197433471679</v>
      </c>
      <c r="AI26" s="1">
        <v>1.0162950754165601</v>
      </c>
      <c r="AJ26" s="1">
        <v>1.0107395648956199</v>
      </c>
      <c r="AK26" s="1">
        <v>1.0120337009429901</v>
      </c>
      <c r="AL26" s="1">
        <v>1.0162717103958101</v>
      </c>
      <c r="AM26">
        <f t="shared" si="3"/>
        <v>1.0129878371953911</v>
      </c>
      <c r="AN26">
        <f>SUM(AE:AE)/COUNT(AE:AE)</f>
        <v>1.0119780201178297</v>
      </c>
    </row>
    <row r="27" spans="1:40" x14ac:dyDescent="0.3">
      <c r="A27" s="1">
        <v>1.0121709108352599</v>
      </c>
      <c r="C27" s="1">
        <v>1.01177310943603</v>
      </c>
      <c r="D27" s="1">
        <v>1.0118591785430899</v>
      </c>
      <c r="E27">
        <f t="shared" si="0"/>
        <v>1.0118161439895599</v>
      </c>
      <c r="G27" s="1">
        <v>1.01186752319335</v>
      </c>
      <c r="H27" s="1">
        <v>1.0119150876998899</v>
      </c>
      <c r="I27" s="1">
        <v>1.01186859607696</v>
      </c>
      <c r="J27" s="1">
        <v>1.01191926002502</v>
      </c>
      <c r="K27">
        <f t="shared" si="1"/>
        <v>1.0118926167488049</v>
      </c>
      <c r="M27" s="1">
        <v>1.0119297504425</v>
      </c>
      <c r="N27" s="1">
        <v>1.0119442939758301</v>
      </c>
      <c r="O27" s="1">
        <v>1.0119557380676201</v>
      </c>
      <c r="P27" s="1">
        <v>1.0118610858917201</v>
      </c>
      <c r="Q27" s="1">
        <v>1.0118149518966599</v>
      </c>
      <c r="R27" s="1">
        <v>1.0119929313659599</v>
      </c>
      <c r="S27" s="1">
        <v>1.01176929473876</v>
      </c>
      <c r="T27" s="1">
        <v>1.0119277238845801</v>
      </c>
      <c r="U27">
        <f t="shared" si="2"/>
        <v>1.0118994712829537</v>
      </c>
      <c r="W27" s="1">
        <v>1.0118982791900599</v>
      </c>
      <c r="X27" s="1">
        <v>1.01199615001678</v>
      </c>
      <c r="Y27" s="1">
        <v>1.0118814706802299</v>
      </c>
      <c r="Z27" s="1">
        <v>1.0119946002960201</v>
      </c>
      <c r="AA27" s="1">
        <v>1.0119810104370099</v>
      </c>
      <c r="AB27" s="1">
        <v>1.01188576221466</v>
      </c>
      <c r="AC27" s="1">
        <v>1.0116488933563199</v>
      </c>
      <c r="AD27" s="1">
        <v>1.0118279457092201</v>
      </c>
      <c r="AE27" s="1">
        <v>1.0114997625350901</v>
      </c>
      <c r="AF27" s="1">
        <v>1.01186954975128</v>
      </c>
      <c r="AG27" s="1">
        <v>1.01182460784912</v>
      </c>
      <c r="AH27" s="1">
        <v>1.0118910074234</v>
      </c>
      <c r="AI27" s="1">
        <v>1.01194727420806</v>
      </c>
      <c r="AJ27" s="1">
        <v>1.0119830369949301</v>
      </c>
      <c r="AK27" s="1">
        <v>1.0120607614517201</v>
      </c>
      <c r="AL27" s="1">
        <v>1.0118979215621899</v>
      </c>
      <c r="AM27">
        <f t="shared" si="3"/>
        <v>1.0118805021047557</v>
      </c>
      <c r="AN27">
        <f>SUM(AF:AF)/COUNT(AF:AF)</f>
        <v>1.012199013966776</v>
      </c>
    </row>
    <row r="28" spans="1:40" x14ac:dyDescent="0.3">
      <c r="A28" s="1">
        <v>1.01187455654144</v>
      </c>
      <c r="C28" s="1">
        <v>1.01197409629821</v>
      </c>
      <c r="D28" s="1">
        <v>1.0119090080261199</v>
      </c>
      <c r="E28">
        <f t="shared" si="0"/>
        <v>1.0119415521621651</v>
      </c>
      <c r="G28" s="1">
        <v>1.01208937168121</v>
      </c>
      <c r="H28" s="1">
        <v>1.0119154453277499</v>
      </c>
      <c r="I28" s="1">
        <v>1.0118554830551101</v>
      </c>
      <c r="J28" s="1">
        <v>1.0118716955184901</v>
      </c>
      <c r="K28">
        <f t="shared" si="1"/>
        <v>1.01193299889564</v>
      </c>
      <c r="M28" s="1">
        <v>1.01193499565124</v>
      </c>
      <c r="N28" s="1">
        <v>1.0119150876998899</v>
      </c>
      <c r="O28" s="1">
        <v>1.01192939281463</v>
      </c>
      <c r="P28" s="1">
        <v>1.01196825504302</v>
      </c>
      <c r="Q28" s="1">
        <v>1.01191890239715</v>
      </c>
      <c r="R28" s="1">
        <v>1.01189625263214</v>
      </c>
      <c r="S28" s="1">
        <v>1.0119103193282999</v>
      </c>
      <c r="T28" s="1">
        <v>1.0120226144790601</v>
      </c>
      <c r="U28">
        <f t="shared" si="2"/>
        <v>1.0119369775056788</v>
      </c>
      <c r="W28" s="1">
        <v>1.0119971036911</v>
      </c>
      <c r="X28" s="1">
        <v>1.0117338895797701</v>
      </c>
      <c r="Y28" s="1">
        <v>1.0119155645370399</v>
      </c>
      <c r="Z28" s="1">
        <v>1.0120444297790501</v>
      </c>
      <c r="AA28" s="1">
        <v>1.0118929147720299</v>
      </c>
      <c r="AB28" s="1">
        <v>1.01197528839111</v>
      </c>
      <c r="AC28" s="1">
        <v>1.0118868350982599</v>
      </c>
      <c r="AD28" s="1">
        <v>1.0132684707641599</v>
      </c>
      <c r="AE28" s="1">
        <v>1.0123050212860101</v>
      </c>
      <c r="AF28" s="1">
        <v>1.01200664043426</v>
      </c>
      <c r="AG28" s="1">
        <v>1.01210701465606</v>
      </c>
      <c r="AH28" s="1">
        <v>1.01187479496002</v>
      </c>
      <c r="AI28" s="1">
        <v>1.0117378234863199</v>
      </c>
      <c r="AJ28" s="1">
        <v>1.0118983983993499</v>
      </c>
      <c r="AK28" s="1">
        <v>1.0116820335388099</v>
      </c>
      <c r="AL28" s="1">
        <v>1.01162981986999</v>
      </c>
      <c r="AM28">
        <f t="shared" si="3"/>
        <v>1.0119972527027088</v>
      </c>
      <c r="AN28">
        <f>SUM(AG:AG)/COUNT(AG:AG)</f>
        <v>1.0124983714177018</v>
      </c>
    </row>
    <row r="29" spans="1:40" x14ac:dyDescent="0.3">
      <c r="A29" s="1">
        <v>1.0120706558227499</v>
      </c>
      <c r="C29" s="1">
        <v>1.01179015636444</v>
      </c>
      <c r="D29" s="1">
        <v>1.0118834972381501</v>
      </c>
      <c r="E29">
        <f t="shared" si="0"/>
        <v>1.0118368268012952</v>
      </c>
      <c r="G29" s="1">
        <v>1.01157963275909</v>
      </c>
      <c r="H29" s="1">
        <v>1.0119999647140501</v>
      </c>
      <c r="I29" s="1">
        <v>1.0118874311447099</v>
      </c>
      <c r="J29" s="1">
        <v>1.0118317604064899</v>
      </c>
      <c r="K29">
        <f t="shared" si="1"/>
        <v>1.0118246972560849</v>
      </c>
      <c r="M29" s="1">
        <v>1.0119012594223</v>
      </c>
      <c r="N29" s="1">
        <v>1.0118730068206701</v>
      </c>
      <c r="O29" s="1">
        <v>1.0117284059524501</v>
      </c>
      <c r="P29" s="1">
        <v>1.0119985342025699</v>
      </c>
      <c r="Q29" s="1">
        <v>1.01195287704467</v>
      </c>
      <c r="R29" s="1">
        <v>1.0118200778961099</v>
      </c>
      <c r="S29" s="1">
        <v>1.0118817090988099</v>
      </c>
      <c r="T29" s="1">
        <v>1.01185667514801</v>
      </c>
      <c r="U29">
        <f t="shared" si="2"/>
        <v>1.0118765681981987</v>
      </c>
      <c r="W29" s="1">
        <v>1.0119330883026101</v>
      </c>
      <c r="X29" s="1">
        <v>1.0160837173461901</v>
      </c>
      <c r="Y29" s="1">
        <v>1.0118720531463601</v>
      </c>
      <c r="Z29" s="1">
        <v>1.0119283199310301</v>
      </c>
      <c r="AA29" s="1">
        <v>1.0119148492813099</v>
      </c>
      <c r="AB29" s="1">
        <v>1.0119755268096899</v>
      </c>
      <c r="AC29" s="1">
        <v>1.0119982957839899</v>
      </c>
      <c r="AD29" s="1">
        <v>1.0105767250061</v>
      </c>
      <c r="AE29" s="1">
        <v>1.01193642616271</v>
      </c>
      <c r="AF29" s="1">
        <v>1.01184129714965</v>
      </c>
      <c r="AG29" s="1">
        <v>1.0119930505752499</v>
      </c>
      <c r="AH29" s="1">
        <v>1.0120331048965401</v>
      </c>
      <c r="AI29" s="1">
        <v>1.0120270252227701</v>
      </c>
      <c r="AJ29" s="1">
        <v>1.0119272470474201</v>
      </c>
      <c r="AK29" s="1">
        <v>1.0119602680206199</v>
      </c>
      <c r="AL29" s="1">
        <v>1.0119491815567001</v>
      </c>
      <c r="AM29">
        <f t="shared" si="3"/>
        <v>1.0121218860149337</v>
      </c>
      <c r="AN29">
        <f>SUM(AL:AL)/COUNT(AL:AL)</f>
        <v>1.012169564687285</v>
      </c>
    </row>
    <row r="30" spans="1:40" x14ac:dyDescent="0.3">
      <c r="A30" s="1">
        <v>1.0120327472686701</v>
      </c>
      <c r="C30" s="1">
        <v>1.01590907573699</v>
      </c>
      <c r="D30" s="1">
        <v>1.01173019409179</v>
      </c>
      <c r="E30">
        <f t="shared" si="0"/>
        <v>1.01381963491439</v>
      </c>
      <c r="G30" s="1">
        <v>1.0121440887451101</v>
      </c>
      <c r="H30" s="1">
        <v>1.0118948221206601</v>
      </c>
      <c r="I30" s="1">
        <v>1.0118935108184799</v>
      </c>
      <c r="J30" s="1">
        <v>1.0119481086730899</v>
      </c>
      <c r="K30">
        <f t="shared" si="1"/>
        <v>1.0119701325893349</v>
      </c>
      <c r="M30" s="1">
        <v>1.0118004083633401</v>
      </c>
      <c r="N30" s="1">
        <v>1.01189184188842</v>
      </c>
      <c r="O30" s="1">
        <v>1.0120886564254701</v>
      </c>
      <c r="P30" s="1">
        <v>1.01179015636444</v>
      </c>
      <c r="Q30" s="1">
        <v>1.0119225978851301</v>
      </c>
      <c r="R30" s="1">
        <v>1.0120098590850799</v>
      </c>
      <c r="S30" s="1">
        <v>1.01198387145996</v>
      </c>
      <c r="T30" s="1">
        <v>1.0118113756179801</v>
      </c>
      <c r="U30">
        <f t="shared" si="2"/>
        <v>1.0119123458862276</v>
      </c>
      <c r="W30" s="1">
        <v>1.0160320997238099</v>
      </c>
      <c r="X30" s="1">
        <v>1.0118882656097401</v>
      </c>
      <c r="Y30" s="1">
        <v>1.01187908649444</v>
      </c>
      <c r="Z30" s="1">
        <v>1.0118098258972099</v>
      </c>
      <c r="AA30" s="1">
        <v>1.01189720630645</v>
      </c>
      <c r="AB30" s="1">
        <v>1.01214635372161</v>
      </c>
      <c r="AC30" s="1">
        <v>1.0120218992233201</v>
      </c>
      <c r="AD30" s="1">
        <v>1.0119432210922199</v>
      </c>
      <c r="AE30" s="1">
        <v>1.01179134845733</v>
      </c>
      <c r="AF30" s="1">
        <v>1.01597929000854</v>
      </c>
      <c r="AG30" s="1">
        <v>1.0196520090103101</v>
      </c>
      <c r="AH30" s="1">
        <v>1.0120450258255</v>
      </c>
      <c r="AI30" s="1">
        <v>1.01189124584198</v>
      </c>
      <c r="AJ30" s="1">
        <v>1.01223576068878</v>
      </c>
      <c r="AK30" s="1">
        <v>1.01205158233642</v>
      </c>
      <c r="AL30" s="1">
        <v>1.0121593475341699</v>
      </c>
      <c r="AM30">
        <f t="shared" si="3"/>
        <v>1.0129639729857394</v>
      </c>
      <c r="AN30">
        <f>SUM(AI:AI)/COUNT(AI:AI)</f>
        <v>1.0122469718639624</v>
      </c>
    </row>
    <row r="31" spans="1:40" x14ac:dyDescent="0.3">
      <c r="A31" s="1">
        <v>1.0119049549102701</v>
      </c>
      <c r="C31" s="1">
        <v>1.0118774175643901</v>
      </c>
      <c r="D31" s="1">
        <v>1.01176762580871</v>
      </c>
      <c r="E31">
        <f t="shared" si="0"/>
        <v>1.01182252168655</v>
      </c>
      <c r="G31" s="1">
        <v>1.01573634147644</v>
      </c>
      <c r="H31" s="1">
        <v>1.0117501020431501</v>
      </c>
      <c r="I31" s="1">
        <v>1.0119495391845701</v>
      </c>
      <c r="J31" s="1">
        <v>1.0119643211364699</v>
      </c>
      <c r="K31">
        <f t="shared" si="1"/>
        <v>1.0128500759601575</v>
      </c>
      <c r="M31" s="1">
        <v>1.0120803117752</v>
      </c>
      <c r="N31" s="1">
        <v>1.0119169950485201</v>
      </c>
      <c r="O31" s="1">
        <v>1.0119366645812899</v>
      </c>
      <c r="P31" s="1">
        <v>1.01214158535003</v>
      </c>
      <c r="Q31" s="1">
        <v>1.01195180416107</v>
      </c>
      <c r="R31" s="1">
        <v>1.0119267702102599</v>
      </c>
      <c r="S31" s="1">
        <v>1.01192474365234</v>
      </c>
      <c r="T31" s="1">
        <v>1.0119818449020299</v>
      </c>
      <c r="U31">
        <f t="shared" si="2"/>
        <v>1.0119825899600925</v>
      </c>
      <c r="W31" s="1">
        <v>1.0120403766632</v>
      </c>
      <c r="X31" s="1">
        <v>1.01188063621521</v>
      </c>
      <c r="Y31" s="1">
        <v>1.0119333267211901</v>
      </c>
      <c r="Z31" s="1">
        <v>1.0120981931686399</v>
      </c>
      <c r="AA31" s="1">
        <v>1.01196908950805</v>
      </c>
      <c r="AB31" s="1">
        <v>1.0116702318191499</v>
      </c>
      <c r="AC31" s="1">
        <v>1.0119534730911199</v>
      </c>
      <c r="AD31" s="1">
        <v>1.0118871927261299</v>
      </c>
      <c r="AE31" s="1">
        <v>1.0120309591293299</v>
      </c>
      <c r="AF31" s="1">
        <v>1.01209688186645</v>
      </c>
      <c r="AG31" s="1">
        <v>1.0120816230773899</v>
      </c>
      <c r="AH31" s="1">
        <v>1.0119494199752801</v>
      </c>
      <c r="AI31" s="1">
        <v>1.0119549036026001</v>
      </c>
      <c r="AJ31" s="1">
        <v>1.0118201971053999</v>
      </c>
      <c r="AK31" s="1">
        <v>1.0118278264999301</v>
      </c>
      <c r="AL31" s="1">
        <v>1.0117168426513601</v>
      </c>
      <c r="AM31">
        <f t="shared" si="3"/>
        <v>1.011931948363777</v>
      </c>
      <c r="AN31">
        <f>SUM(AJ:AJ)/COUNT(AJ:AJ)</f>
        <v>1.0122154400898817</v>
      </c>
    </row>
    <row r="32" spans="1:40" x14ac:dyDescent="0.3">
      <c r="A32" s="1">
        <v>1.01199722290039</v>
      </c>
      <c r="C32" s="1">
        <v>1.0117095708846999</v>
      </c>
      <c r="D32" s="1">
        <v>1.01195085048675</v>
      </c>
      <c r="E32">
        <f t="shared" si="0"/>
        <v>1.0118302106857251</v>
      </c>
      <c r="G32" s="1">
        <v>1.01196813583374</v>
      </c>
      <c r="H32" s="1">
        <v>1.01206815242767</v>
      </c>
      <c r="I32" s="1">
        <v>1.0118216276168801</v>
      </c>
      <c r="J32" s="1">
        <v>1.01179611682891</v>
      </c>
      <c r="K32">
        <f t="shared" si="1"/>
        <v>1.0119135081768</v>
      </c>
      <c r="M32" s="1">
        <v>1.0118552446365301</v>
      </c>
      <c r="N32" s="1">
        <v>1.0120997428894001</v>
      </c>
      <c r="O32" s="1">
        <v>1.01177418231964</v>
      </c>
      <c r="P32" s="1">
        <v>1.01181864738464</v>
      </c>
      <c r="Q32" s="1">
        <v>1.01191389560699</v>
      </c>
      <c r="R32" s="1">
        <v>1.01177382469177</v>
      </c>
      <c r="S32" s="1">
        <v>1.0119216442108101</v>
      </c>
      <c r="T32" s="1">
        <v>1.0120233297348</v>
      </c>
      <c r="U32">
        <f t="shared" si="2"/>
        <v>1.0118975639343226</v>
      </c>
      <c r="W32" s="1">
        <v>1.01175677776336</v>
      </c>
      <c r="X32" s="1">
        <v>1.01210165023803</v>
      </c>
      <c r="Y32" s="1">
        <v>1.01192867755889</v>
      </c>
      <c r="Z32" s="1">
        <v>1.0118322372436499</v>
      </c>
      <c r="AA32" s="1">
        <v>1.0119421482086099</v>
      </c>
      <c r="AB32" s="1">
        <v>1.0119885206222501</v>
      </c>
      <c r="AC32" s="1">
        <v>1.0117660760879501</v>
      </c>
      <c r="AD32" s="1">
        <v>1.01198971271514</v>
      </c>
      <c r="AE32" s="1">
        <v>1.0116260051727199</v>
      </c>
      <c r="AF32" s="1">
        <v>1.0119036436080899</v>
      </c>
      <c r="AG32" s="1">
        <v>1.01185691356658</v>
      </c>
      <c r="AH32" s="1">
        <v>1.01206266880035</v>
      </c>
      <c r="AI32" s="1">
        <v>1.0119888782501201</v>
      </c>
      <c r="AJ32" s="1">
        <v>1.0121213197708101</v>
      </c>
      <c r="AK32" s="1">
        <v>1.01212382316589</v>
      </c>
      <c r="AL32" s="1">
        <v>1.01205706596374</v>
      </c>
      <c r="AM32">
        <f t="shared" si="3"/>
        <v>1.0119403824210114</v>
      </c>
      <c r="AN32">
        <f>SUM(AK:AK)/COUNT(AK:AK)</f>
        <v>1.0121836753991893</v>
      </c>
    </row>
    <row r="33" spans="1:40" x14ac:dyDescent="0.3">
      <c r="A33" s="1">
        <v>1.0125768184661801</v>
      </c>
      <c r="C33" s="1">
        <v>1.0120704174041699</v>
      </c>
      <c r="D33" s="1">
        <v>1.0119342803955</v>
      </c>
      <c r="E33">
        <f t="shared" si="0"/>
        <v>1.0120023488998351</v>
      </c>
      <c r="G33" s="1">
        <v>1.01194667816162</v>
      </c>
      <c r="H33" s="1">
        <v>1.01593542098999</v>
      </c>
      <c r="I33" s="1">
        <v>1.01608657836914</v>
      </c>
      <c r="J33" s="1">
        <v>1.0161263942718499</v>
      </c>
      <c r="K33">
        <f t="shared" si="1"/>
        <v>1.01502376794815</v>
      </c>
      <c r="M33" s="1">
        <v>1.0159451961517301</v>
      </c>
      <c r="N33" s="1">
        <v>1.01187968254089</v>
      </c>
      <c r="O33" s="1">
        <v>1.0162001848220801</v>
      </c>
      <c r="P33" s="1">
        <v>1.01221823692321</v>
      </c>
      <c r="Q33" s="1">
        <v>1.01205670833587</v>
      </c>
      <c r="R33" s="1">
        <v>1.0161726474761901</v>
      </c>
      <c r="S33" s="1">
        <v>1.0118666887283301</v>
      </c>
      <c r="T33" s="1">
        <v>1.0158486366271899</v>
      </c>
      <c r="U33">
        <f t="shared" si="2"/>
        <v>1.0140234977006861</v>
      </c>
      <c r="W33" s="1">
        <v>1.0120478868484399</v>
      </c>
      <c r="X33" s="1">
        <v>1.01175165176391</v>
      </c>
      <c r="Y33" s="1">
        <v>1.0119827985763501</v>
      </c>
      <c r="Z33" s="1">
        <v>1.0118981599807699</v>
      </c>
      <c r="AA33" s="1">
        <v>1.01188564300537</v>
      </c>
      <c r="AB33" s="1">
        <v>1.0118898153305</v>
      </c>
      <c r="AC33" s="1">
        <v>1.0118812322616499</v>
      </c>
      <c r="AD33" s="1">
        <v>1.0118758678436199</v>
      </c>
      <c r="AE33" s="1">
        <v>1.01201176643371</v>
      </c>
      <c r="AF33" s="1">
        <v>1.01190149784088</v>
      </c>
      <c r="AG33" s="1">
        <v>1.0118725299835201</v>
      </c>
      <c r="AH33" s="1">
        <v>1.01171422004699</v>
      </c>
      <c r="AI33" s="1">
        <v>1.01540887355804</v>
      </c>
      <c r="AJ33" s="1">
        <v>1.0116653442382799</v>
      </c>
      <c r="AK33" s="1">
        <v>1.0117110013961701</v>
      </c>
      <c r="AL33" s="1">
        <v>1.01196253299713</v>
      </c>
      <c r="AM33">
        <f t="shared" si="3"/>
        <v>1.0120913013815833</v>
      </c>
      <c r="AN33">
        <f>SUM(AL:AL)/COUNT(AL:AL)</f>
        <v>1.012169564687285</v>
      </c>
    </row>
    <row r="34" spans="1:40" x14ac:dyDescent="0.3">
      <c r="A34" s="1">
        <v>1.0155681371688801</v>
      </c>
      <c r="C34" s="1">
        <v>1.01209616661071</v>
      </c>
      <c r="D34" s="1">
        <v>1.01194655895233</v>
      </c>
      <c r="E34">
        <f t="shared" si="0"/>
        <v>1.01202136278152</v>
      </c>
      <c r="G34" s="1">
        <v>1.01180708408355</v>
      </c>
      <c r="H34" s="1">
        <v>1.0119607448577801</v>
      </c>
      <c r="I34" s="1">
        <v>1.0118327140808101</v>
      </c>
      <c r="J34" s="1">
        <v>1.01177942752838</v>
      </c>
      <c r="K34">
        <f t="shared" si="1"/>
        <v>1.0118449926376301</v>
      </c>
      <c r="M34" s="1">
        <v>1.0119163990020701</v>
      </c>
      <c r="N34" s="1">
        <v>1.0118094682693399</v>
      </c>
      <c r="O34" s="1">
        <v>1.01183533668518</v>
      </c>
      <c r="P34" s="1">
        <v>1.0119597911834699</v>
      </c>
      <c r="Q34" s="1">
        <v>1.0118225812911901</v>
      </c>
      <c r="R34" s="1">
        <v>1.01187944412231</v>
      </c>
      <c r="S34" s="1">
        <v>1.0119487047195399</v>
      </c>
      <c r="T34" s="1">
        <v>1.01190137863159</v>
      </c>
      <c r="U34">
        <f t="shared" si="2"/>
        <v>1.0118841379880861</v>
      </c>
      <c r="W34" s="1">
        <v>1.0118436813354399</v>
      </c>
      <c r="X34" s="1">
        <v>1.0119482278823799</v>
      </c>
      <c r="Y34" s="1">
        <v>1.0118200778961099</v>
      </c>
      <c r="Z34" s="1">
        <v>1.0120258331298799</v>
      </c>
      <c r="AA34" s="1">
        <v>1.0119490623474099</v>
      </c>
      <c r="AB34" s="1">
        <v>1.01189613342285</v>
      </c>
      <c r="AC34" s="1">
        <v>1.0118656158447199</v>
      </c>
      <c r="AD34" s="1">
        <v>1.0119169950485201</v>
      </c>
      <c r="AE34" s="1">
        <v>1.0120106935501001</v>
      </c>
      <c r="AF34" s="1">
        <v>1.0120768547058101</v>
      </c>
      <c r="AG34" s="1">
        <v>1.0118386745452801</v>
      </c>
      <c r="AH34" s="1">
        <v>1.01188540458679</v>
      </c>
      <c r="AI34" s="1">
        <v>1.0119113922119101</v>
      </c>
      <c r="AJ34" s="1">
        <v>1.0120880603790201</v>
      </c>
      <c r="AK34" s="1">
        <v>1.0118161439895601</v>
      </c>
      <c r="AL34" s="1">
        <v>1.01172399520874</v>
      </c>
      <c r="AM34">
        <f t="shared" si="3"/>
        <v>1.0119135528802825</v>
      </c>
    </row>
    <row r="35" spans="1:40" x14ac:dyDescent="0.3">
      <c r="A35" s="1">
        <v>1.0133985280990601</v>
      </c>
      <c r="C35" s="1">
        <v>1.0115817785262999</v>
      </c>
      <c r="D35" s="1">
        <v>1.01188492774963</v>
      </c>
      <c r="E35">
        <f t="shared" si="0"/>
        <v>1.0117333531379651</v>
      </c>
      <c r="G35" s="1">
        <v>1.0131871700286801</v>
      </c>
      <c r="H35" s="1">
        <v>1.0157061815261801</v>
      </c>
      <c r="I35" s="1">
        <v>1.0159163475036599</v>
      </c>
      <c r="J35" s="1">
        <v>1.01588022708892</v>
      </c>
      <c r="K35">
        <f t="shared" si="1"/>
        <v>1.0151724815368599</v>
      </c>
      <c r="M35" s="1">
        <v>1.01203608512878</v>
      </c>
      <c r="N35" s="1">
        <v>1.0119770765304501</v>
      </c>
      <c r="O35" s="1">
        <v>1.01199007034301</v>
      </c>
      <c r="P35" s="1">
        <v>1.0119825601577701</v>
      </c>
      <c r="Q35" s="1">
        <v>1.01605284214019</v>
      </c>
      <c r="R35" s="1">
        <v>1.01197922229766</v>
      </c>
      <c r="S35" s="1">
        <v>1.01225233078002</v>
      </c>
      <c r="T35" s="1">
        <v>1.01194095611572</v>
      </c>
      <c r="U35">
        <f t="shared" si="2"/>
        <v>1.0125263929366999</v>
      </c>
      <c r="W35" s="1">
        <v>1.0120592117309499</v>
      </c>
      <c r="X35" s="1">
        <v>1.01197969913482</v>
      </c>
      <c r="Y35" s="1">
        <v>1.0121494531631401</v>
      </c>
      <c r="Z35" s="1">
        <v>1.0119038820266699</v>
      </c>
      <c r="AA35" s="1">
        <v>1.0119342803955</v>
      </c>
      <c r="AB35" s="1">
        <v>1.01189517974853</v>
      </c>
      <c r="AC35" s="1">
        <v>1.0120275020599301</v>
      </c>
      <c r="AD35" s="1">
        <v>1.0120420455932599</v>
      </c>
      <c r="AE35" s="1">
        <v>1.0119221210479701</v>
      </c>
      <c r="AF35" s="1">
        <v>1.01174676418304</v>
      </c>
      <c r="AG35" s="1">
        <v>1.01205217838287</v>
      </c>
      <c r="AH35" s="1">
        <v>1.01199567317962</v>
      </c>
      <c r="AI35" s="1">
        <v>1.01190209388732</v>
      </c>
      <c r="AJ35" s="1">
        <v>1.0119825601577701</v>
      </c>
      <c r="AK35" s="1">
        <v>1.0120599269866899</v>
      </c>
      <c r="AL35" s="1">
        <v>1.01197946071624</v>
      </c>
      <c r="AM35">
        <f t="shared" si="3"/>
        <v>1.011977002024645</v>
      </c>
    </row>
    <row r="36" spans="1:40" x14ac:dyDescent="0.3">
      <c r="A36" s="1">
        <v>1.0106401443481401</v>
      </c>
      <c r="C36" s="1">
        <v>1.0118923187255799</v>
      </c>
      <c r="D36" s="1">
        <v>1.0117551088333101</v>
      </c>
      <c r="E36">
        <f t="shared" si="0"/>
        <v>1.011823713779445</v>
      </c>
      <c r="G36" s="1">
        <v>1.01060342788696</v>
      </c>
      <c r="H36" s="1">
        <v>1.01200807094573</v>
      </c>
      <c r="I36" s="1">
        <v>1.0117824077606199</v>
      </c>
      <c r="J36" s="1">
        <v>1.01186251640319</v>
      </c>
      <c r="K36">
        <f t="shared" si="1"/>
        <v>1.0115641057491251</v>
      </c>
      <c r="M36" s="1">
        <v>1.0118311643600399</v>
      </c>
      <c r="N36" s="1">
        <v>1.01224565505981</v>
      </c>
      <c r="O36" s="1">
        <v>1.01180863380432</v>
      </c>
      <c r="P36" s="1">
        <v>1.01180100440979</v>
      </c>
      <c r="Q36" s="1">
        <v>1.0118433237075799</v>
      </c>
      <c r="R36" s="1">
        <v>1.0115692615509</v>
      </c>
      <c r="S36" s="1">
        <v>1.01166903972625</v>
      </c>
      <c r="T36" s="1">
        <v>1.0119429826736399</v>
      </c>
      <c r="U36">
        <f t="shared" si="2"/>
        <v>1.0118388831615412</v>
      </c>
      <c r="W36" s="1">
        <v>1.0118770599365201</v>
      </c>
      <c r="X36" s="1">
        <v>1.0118588209152199</v>
      </c>
      <c r="Y36" s="1">
        <v>1.01196324825286</v>
      </c>
      <c r="Z36" s="1">
        <v>1.01186871528625</v>
      </c>
      <c r="AA36" s="1">
        <v>1.0120037794113099</v>
      </c>
      <c r="AB36" s="1">
        <v>1.01203608512878</v>
      </c>
      <c r="AC36" s="1">
        <v>1.0119817256927399</v>
      </c>
      <c r="AD36" s="1">
        <v>1.0119367837905799</v>
      </c>
      <c r="AE36" s="1">
        <v>1.01177966594696</v>
      </c>
      <c r="AF36" s="1">
        <v>1.0118600130081099</v>
      </c>
      <c r="AG36" s="1">
        <v>1.0117472410202</v>
      </c>
      <c r="AH36" s="1">
        <v>1.01195108890533</v>
      </c>
      <c r="AI36" s="1">
        <v>1.0119696855545</v>
      </c>
      <c r="AJ36" s="1">
        <v>1.0117889642715401</v>
      </c>
      <c r="AK36" s="1">
        <v>1.01195645332336</v>
      </c>
      <c r="AL36" s="1">
        <v>1.0120815038680999</v>
      </c>
      <c r="AM36">
        <f t="shared" si="3"/>
        <v>1.0119163021445228</v>
      </c>
    </row>
    <row r="37" spans="1:40" x14ac:dyDescent="0.3">
      <c r="A37" s="1">
        <v>1.01196193695068</v>
      </c>
      <c r="C37" s="1">
        <v>1.0119589567184399</v>
      </c>
      <c r="D37" s="1">
        <v>1.0119823217391899</v>
      </c>
      <c r="E37">
        <f t="shared" si="0"/>
        <v>1.011970639228815</v>
      </c>
      <c r="G37" s="1">
        <v>1.01189017295837</v>
      </c>
      <c r="H37" s="1">
        <v>1.0118333101272501</v>
      </c>
      <c r="I37" s="1">
        <v>1.01200652122497</v>
      </c>
      <c r="J37" s="1">
        <v>1.0119113922119101</v>
      </c>
      <c r="K37">
        <f t="shared" si="1"/>
        <v>1.0119103491306252</v>
      </c>
      <c r="M37" s="1">
        <v>1.01194739341735</v>
      </c>
      <c r="N37" s="1">
        <v>1.0115475654602</v>
      </c>
      <c r="O37" s="1">
        <v>1.0118546485900799</v>
      </c>
      <c r="P37" s="1">
        <v>1.0118838548660201</v>
      </c>
      <c r="Q37" s="1">
        <v>1.01203060150146</v>
      </c>
      <c r="R37" s="1">
        <v>1.0122104883193901</v>
      </c>
      <c r="S37" s="1">
        <v>1.0118268728256199</v>
      </c>
      <c r="T37" s="1">
        <v>1.01191878318786</v>
      </c>
      <c r="U37">
        <f t="shared" si="2"/>
        <v>1.0119025260209975</v>
      </c>
      <c r="W37" s="1">
        <v>1.0120719671249301</v>
      </c>
      <c r="X37" s="1">
        <v>1.0120431184768599</v>
      </c>
      <c r="Y37" s="1">
        <v>1.01175785064697</v>
      </c>
      <c r="Z37" s="1">
        <v>1.01186347007751</v>
      </c>
      <c r="AA37" s="1">
        <v>1.0119587182998599</v>
      </c>
      <c r="AB37" s="1">
        <v>1.01188421249389</v>
      </c>
      <c r="AC37" s="1">
        <v>1.0119644403457599</v>
      </c>
      <c r="AD37" s="1">
        <v>1.01191306114196</v>
      </c>
      <c r="AE37" s="1">
        <v>1.0119266510009699</v>
      </c>
      <c r="AF37" s="1">
        <v>1.01222491264343</v>
      </c>
      <c r="AG37" s="1">
        <v>1.01229619979858</v>
      </c>
      <c r="AH37" s="1">
        <v>1.01200807094573</v>
      </c>
      <c r="AI37" s="1">
        <v>1.0163927078246999</v>
      </c>
      <c r="AJ37" s="1">
        <v>1.0119447708129801</v>
      </c>
      <c r="AK37" s="1">
        <v>1.01192891597747</v>
      </c>
      <c r="AL37" s="1">
        <v>1.0119824409484801</v>
      </c>
      <c r="AM37">
        <f t="shared" si="3"/>
        <v>1.0122600942850049</v>
      </c>
    </row>
    <row r="38" spans="1:40" x14ac:dyDescent="0.3">
      <c r="A38" s="1">
        <v>1.01208424568176</v>
      </c>
      <c r="C38" s="1">
        <v>1.01186883449554</v>
      </c>
      <c r="D38" s="1">
        <v>1.0117439031600901</v>
      </c>
      <c r="E38">
        <f t="shared" si="0"/>
        <v>1.0118063688278149</v>
      </c>
      <c r="G38" s="1">
        <v>1.01195240020751</v>
      </c>
      <c r="H38" s="1">
        <v>1.0120480060577299</v>
      </c>
      <c r="I38" s="1">
        <v>1.0119160413742001</v>
      </c>
      <c r="J38" s="1">
        <v>1.01194620132446</v>
      </c>
      <c r="K38">
        <f t="shared" si="1"/>
        <v>1.0119656622409752</v>
      </c>
      <c r="M38" s="1">
        <v>1.01169574260711</v>
      </c>
      <c r="N38" s="1">
        <v>1.0119285583496</v>
      </c>
      <c r="O38" s="1">
        <v>1.01208448410034</v>
      </c>
      <c r="P38" s="1">
        <v>1.0121179819107</v>
      </c>
      <c r="Q38" s="1">
        <v>1.0117005109786901</v>
      </c>
      <c r="R38" s="1">
        <v>1.01193964481353</v>
      </c>
      <c r="S38" s="1">
        <v>1.01188063621521</v>
      </c>
      <c r="T38" s="1">
        <v>1.0119702816009499</v>
      </c>
      <c r="U38">
        <f t="shared" si="2"/>
        <v>1.0119147300720164</v>
      </c>
      <c r="W38" s="1">
        <v>1.0131924152374201</v>
      </c>
      <c r="X38" s="1">
        <v>1.01195681095123</v>
      </c>
      <c r="Y38" s="1">
        <v>1.01195216178894</v>
      </c>
      <c r="Z38" s="1">
        <v>1.0120259523391699</v>
      </c>
      <c r="AA38" s="1">
        <v>1.01178991794586</v>
      </c>
      <c r="AB38" s="1">
        <v>1.01180720329284</v>
      </c>
      <c r="AC38" s="1">
        <v>1.0118285417556701</v>
      </c>
      <c r="AD38" s="1">
        <v>1.01197481155395</v>
      </c>
      <c r="AE38" s="1">
        <v>1.0120717287063501</v>
      </c>
      <c r="AF38" s="1">
        <v>1.01283848285675</v>
      </c>
      <c r="AG38" s="1">
        <v>1.0130655765533401</v>
      </c>
      <c r="AH38" s="1">
        <v>1.0120500326156601</v>
      </c>
      <c r="AI38" s="1">
        <v>1.0118613243103001</v>
      </c>
      <c r="AJ38" s="1">
        <v>1.01191186904907</v>
      </c>
      <c r="AK38" s="1">
        <v>1.01190853118896</v>
      </c>
      <c r="AL38" s="1">
        <v>1.0116728544235201</v>
      </c>
      <c r="AM38">
        <f t="shared" si="3"/>
        <v>1.0121192634105642</v>
      </c>
    </row>
    <row r="39" spans="1:40" x14ac:dyDescent="0.3">
      <c r="A39" s="1">
        <v>1.0118868350982599</v>
      </c>
      <c r="C39" s="1">
        <v>1.01172983646392</v>
      </c>
      <c r="D39" s="1">
        <v>1.01598572731018</v>
      </c>
      <c r="E39">
        <f t="shared" si="0"/>
        <v>1.01385778188705</v>
      </c>
      <c r="G39" s="1">
        <v>1.0117814540862999</v>
      </c>
      <c r="H39" s="1">
        <v>1.01181924343109</v>
      </c>
      <c r="I39" s="1">
        <v>1.0118157863616899</v>
      </c>
      <c r="J39" s="1">
        <v>1.0118422508239699</v>
      </c>
      <c r="K39">
        <f t="shared" si="1"/>
        <v>1.0118146836757624</v>
      </c>
      <c r="M39" s="1">
        <v>1.0121476650237999</v>
      </c>
      <c r="N39" s="1">
        <v>1.0119265317916799</v>
      </c>
      <c r="O39" s="1">
        <v>1.0118988752365099</v>
      </c>
      <c r="P39" s="1">
        <v>1.01175737380981</v>
      </c>
      <c r="Q39" s="1">
        <v>1.0119322538375799</v>
      </c>
      <c r="R39" s="1">
        <v>1.0119328498840301</v>
      </c>
      <c r="S39" s="1">
        <v>1.0119588375091499</v>
      </c>
      <c r="T39" s="1">
        <v>1.01192927360534</v>
      </c>
      <c r="U39">
        <f t="shared" si="2"/>
        <v>1.0119354575872375</v>
      </c>
      <c r="W39" s="1">
        <v>1.0104948282241799</v>
      </c>
      <c r="X39" s="1">
        <v>1.01186287403106</v>
      </c>
      <c r="Y39" s="1">
        <v>1.0119980573654099</v>
      </c>
      <c r="Z39" s="1">
        <v>1.01190173625946</v>
      </c>
      <c r="AA39" s="1">
        <v>1.01282262802124</v>
      </c>
      <c r="AB39" s="1">
        <v>1.0120588541030799</v>
      </c>
      <c r="AC39" s="1">
        <v>1.0128960609436</v>
      </c>
      <c r="AD39" s="1">
        <v>1.01194012165069</v>
      </c>
      <c r="AE39" s="1">
        <v>1.0119639635086</v>
      </c>
      <c r="AF39" s="1">
        <v>1.0109392404556199</v>
      </c>
      <c r="AG39" s="1">
        <v>1.0105686187744101</v>
      </c>
      <c r="AH39" s="1">
        <v>1.0160616636276201</v>
      </c>
      <c r="AI39" s="1">
        <v>1.0159437656402499</v>
      </c>
      <c r="AJ39" s="1">
        <v>1.01195299625396</v>
      </c>
      <c r="AK39" s="1">
        <v>1.0130243301391599</v>
      </c>
      <c r="AL39" s="1">
        <v>1.0124093294143599</v>
      </c>
      <c r="AM39">
        <f t="shared" si="3"/>
        <v>1.0124274417757939</v>
      </c>
    </row>
    <row r="40" spans="1:40" x14ac:dyDescent="0.3">
      <c r="A40" s="1">
        <v>1.01200699806213</v>
      </c>
      <c r="C40" s="1">
        <v>1.01191318035125</v>
      </c>
      <c r="D40" s="1">
        <v>1.01176261901855</v>
      </c>
      <c r="E40">
        <f t="shared" si="0"/>
        <v>1.0118378996849</v>
      </c>
      <c r="G40" s="1">
        <v>1.01206171512603</v>
      </c>
      <c r="H40" s="1">
        <v>1.0117647647857599</v>
      </c>
      <c r="I40" s="1">
        <v>1.01188075542449</v>
      </c>
      <c r="J40" s="1">
        <v>1.01188540458679</v>
      </c>
      <c r="K40">
        <f t="shared" si="1"/>
        <v>1.0118981599807675</v>
      </c>
      <c r="M40" s="1">
        <v>1.0119048357009801</v>
      </c>
      <c r="N40" s="1">
        <v>1.01192927360534</v>
      </c>
      <c r="O40" s="1">
        <v>1.0117725133895801</v>
      </c>
      <c r="P40" s="1">
        <v>1.0117603540420499</v>
      </c>
      <c r="Q40" s="1">
        <v>1.01190745830535</v>
      </c>
      <c r="R40" s="1">
        <v>1.0118148326873699</v>
      </c>
      <c r="S40" s="1">
        <v>1.01213061809539</v>
      </c>
      <c r="T40" s="1">
        <v>1.01177477836608</v>
      </c>
      <c r="U40">
        <f t="shared" si="2"/>
        <v>1.0118743330240174</v>
      </c>
      <c r="W40" s="1">
        <v>1.0121110677719101</v>
      </c>
      <c r="X40" s="1">
        <v>1.01200306415557</v>
      </c>
      <c r="Y40" s="1">
        <v>1.0118976831436099</v>
      </c>
      <c r="Z40" s="1">
        <v>1.0119760036468499</v>
      </c>
      <c r="AA40" s="1">
        <v>1.01124250888824</v>
      </c>
      <c r="AB40" s="1">
        <v>1.0125036239623999</v>
      </c>
      <c r="AC40" s="1">
        <v>1.0110431909561099</v>
      </c>
      <c r="AD40" s="1">
        <v>1.01212918758392</v>
      </c>
      <c r="AE40" s="1">
        <v>1.0124598741531301</v>
      </c>
      <c r="AF40" s="1">
        <v>1.0118168592453001</v>
      </c>
      <c r="AG40" s="1">
        <v>1.01196730136871</v>
      </c>
      <c r="AH40" s="1">
        <v>1.0126914978027299</v>
      </c>
      <c r="AI40" s="1">
        <v>1.0126980543136499</v>
      </c>
      <c r="AJ40" s="1">
        <v>1.01195311546325</v>
      </c>
      <c r="AK40" s="1">
        <v>1.0108330249786299</v>
      </c>
      <c r="AL40" s="1">
        <v>1.01143598556518</v>
      </c>
      <c r="AM40">
        <f t="shared" si="3"/>
        <v>1.0119226276874491</v>
      </c>
    </row>
    <row r="41" spans="1:40" x14ac:dyDescent="0.3">
      <c r="A41" s="1">
        <v>1.01215624809265</v>
      </c>
      <c r="C41" s="1">
        <v>1.01195657253265</v>
      </c>
      <c r="D41" s="1">
        <v>1.0120176076889</v>
      </c>
      <c r="E41">
        <f t="shared" si="0"/>
        <v>1.011987090110775</v>
      </c>
      <c r="G41" s="1">
        <v>1.01172471046447</v>
      </c>
      <c r="H41" s="1">
        <v>1.0120495557785001</v>
      </c>
      <c r="I41" s="1">
        <v>1.01195752620697</v>
      </c>
      <c r="J41" s="1">
        <v>1.01204550266265</v>
      </c>
      <c r="K41">
        <f t="shared" si="1"/>
        <v>1.0119443237781476</v>
      </c>
      <c r="M41" s="1">
        <v>1.0120534896850499</v>
      </c>
      <c r="N41" s="1">
        <v>1.0119264125823899</v>
      </c>
      <c r="O41" s="1">
        <v>1.0119340419769201</v>
      </c>
      <c r="P41" s="1">
        <v>1.0120224952697701</v>
      </c>
      <c r="Q41" s="1">
        <v>1.0119988918304399</v>
      </c>
      <c r="R41" s="1">
        <v>1.01196420192718</v>
      </c>
      <c r="S41" s="1">
        <v>1.0117948055267301</v>
      </c>
      <c r="T41" s="1">
        <v>1.0119335651397701</v>
      </c>
      <c r="U41">
        <f t="shared" si="2"/>
        <v>1.0119534879922811</v>
      </c>
      <c r="W41" s="1">
        <v>1.01181995868682</v>
      </c>
      <c r="X41" s="1">
        <v>1.01190137863159</v>
      </c>
      <c r="Y41" s="1">
        <v>1.01196324825286</v>
      </c>
      <c r="Z41" s="1">
        <v>1.0119869709014799</v>
      </c>
      <c r="AA41" s="1">
        <v>1.01183068752288</v>
      </c>
      <c r="AB41" s="1">
        <v>1.0113265514373699</v>
      </c>
      <c r="AC41" s="1">
        <v>1.01199185848236</v>
      </c>
      <c r="AD41" s="1">
        <v>1.0116997957229601</v>
      </c>
      <c r="AE41" s="1">
        <v>1.01141846179962</v>
      </c>
      <c r="AF41" s="1">
        <v>1.0120434761047301</v>
      </c>
      <c r="AG41" s="1">
        <v>1.0119582414627</v>
      </c>
      <c r="AH41" s="1">
        <v>1.01206290721893</v>
      </c>
      <c r="AI41" s="1">
        <v>1.01199030876159</v>
      </c>
      <c r="AJ41" s="1">
        <v>1.0119222402572601</v>
      </c>
      <c r="AK41" s="1">
        <v>1.0119779109954801</v>
      </c>
      <c r="AL41" s="1">
        <v>1.01203525066375</v>
      </c>
      <c r="AM41">
        <f t="shared" si="3"/>
        <v>1.0118705779313988</v>
      </c>
    </row>
    <row r="42" spans="1:40" x14ac:dyDescent="0.3">
      <c r="A42" s="1">
        <v>1.0118161439895601</v>
      </c>
      <c r="C42" s="1">
        <v>1.0119757652282699</v>
      </c>
      <c r="D42" s="1">
        <v>1.0120663642883301</v>
      </c>
      <c r="E42">
        <f t="shared" si="0"/>
        <v>1.0120210647582999</v>
      </c>
      <c r="G42" s="1">
        <v>1.0120649337768499</v>
      </c>
      <c r="H42" s="1">
        <v>1.01178467273712</v>
      </c>
      <c r="I42" s="1">
        <v>1.0119215250015201</v>
      </c>
      <c r="J42" s="1">
        <v>1.01183640956878</v>
      </c>
      <c r="K42">
        <f t="shared" si="1"/>
        <v>1.0119018852710675</v>
      </c>
      <c r="M42" s="1">
        <v>1.0116314888000399</v>
      </c>
      <c r="N42" s="1">
        <v>1.0119036436080899</v>
      </c>
      <c r="O42" s="1">
        <v>1.0120044946670499</v>
      </c>
      <c r="P42" s="1">
        <v>1.0119589567184399</v>
      </c>
      <c r="Q42" s="1">
        <v>1.0118323564529399</v>
      </c>
      <c r="R42" s="1">
        <v>1.01193082332611</v>
      </c>
      <c r="S42" s="1">
        <v>1.0118391513824401</v>
      </c>
      <c r="T42" s="1">
        <v>1.0120290517807</v>
      </c>
      <c r="U42">
        <f t="shared" si="2"/>
        <v>1.0118912458419762</v>
      </c>
      <c r="W42" s="1">
        <v>1.01185631752014</v>
      </c>
      <c r="X42" s="1">
        <v>1.0118095874786299</v>
      </c>
      <c r="Y42" s="1">
        <v>1.0118155479431099</v>
      </c>
      <c r="Z42" s="1">
        <v>1.0118552446365301</v>
      </c>
      <c r="AA42" s="1">
        <v>1.0120871067047099</v>
      </c>
      <c r="AB42" s="1">
        <v>1.01196765899658</v>
      </c>
      <c r="AC42" s="1">
        <v>1.01184701919555</v>
      </c>
      <c r="AD42" s="1">
        <v>1.01294469833374</v>
      </c>
      <c r="AE42" s="1">
        <v>1.0119723081588701</v>
      </c>
      <c r="AF42" s="1">
        <v>1.01186895370483</v>
      </c>
      <c r="AG42" s="1">
        <v>1.0118777751922601</v>
      </c>
      <c r="AH42" s="1">
        <v>1.0107128620147701</v>
      </c>
      <c r="AI42" s="1">
        <v>1.0108057260513299</v>
      </c>
      <c r="AJ42" s="1">
        <v>1.01191973686218</v>
      </c>
      <c r="AK42" s="1">
        <v>1.0118998289108201</v>
      </c>
      <c r="AL42" s="1">
        <v>1.01185250282287</v>
      </c>
      <c r="AM42">
        <f t="shared" si="3"/>
        <v>1.0118183046579325</v>
      </c>
    </row>
    <row r="43" spans="1:40" x14ac:dyDescent="0.3">
      <c r="A43" s="1">
        <v>1.0118278264999301</v>
      </c>
      <c r="C43" s="1">
        <v>1.0115731954574501</v>
      </c>
      <c r="D43" s="1">
        <v>1.01160216331481</v>
      </c>
      <c r="E43">
        <f t="shared" si="0"/>
        <v>1.01158767938613</v>
      </c>
      <c r="G43" s="1">
        <v>1.0116825103759699</v>
      </c>
      <c r="H43" s="1">
        <v>1.0118104219436601</v>
      </c>
      <c r="I43" s="1">
        <v>1.0119589567184399</v>
      </c>
      <c r="J43" s="1">
        <v>1.0118217468261701</v>
      </c>
      <c r="K43">
        <f t="shared" si="1"/>
        <v>1.01181840896606</v>
      </c>
      <c r="M43" s="1">
        <v>1.01215088367462</v>
      </c>
      <c r="N43" s="1">
        <v>1.01190185546875</v>
      </c>
      <c r="O43" s="1">
        <v>1.0118260383605899</v>
      </c>
      <c r="P43" s="1">
        <v>1.01199030876159</v>
      </c>
      <c r="Q43" s="1">
        <v>1.01196908950805</v>
      </c>
      <c r="R43" s="1">
        <v>1.01195299625396</v>
      </c>
      <c r="S43" s="1">
        <v>1.0119959115982</v>
      </c>
      <c r="T43" s="1">
        <v>1.01185810565948</v>
      </c>
      <c r="U43">
        <f t="shared" si="2"/>
        <v>1.0119556486606549</v>
      </c>
      <c r="W43" s="1">
        <v>1.01204514503479</v>
      </c>
      <c r="X43" s="1">
        <v>1.01200199127197</v>
      </c>
      <c r="Y43" s="1">
        <v>1.0119764804839999</v>
      </c>
      <c r="Z43" s="1">
        <v>1.0119822025298999</v>
      </c>
      <c r="AA43" s="1">
        <v>1.0118997097015301</v>
      </c>
      <c r="AB43" s="1">
        <v>1.01191854476928</v>
      </c>
      <c r="AC43" s="1">
        <v>1.0119488239288299</v>
      </c>
      <c r="AD43" s="1">
        <v>1.0109336376190099</v>
      </c>
      <c r="AE43" s="1">
        <v>1.0116448402404701</v>
      </c>
      <c r="AF43" s="1">
        <v>1.0118759870529099</v>
      </c>
      <c r="AG43" s="1">
        <v>1.0118873119354199</v>
      </c>
      <c r="AH43" s="1">
        <v>1.0118980407714799</v>
      </c>
      <c r="AI43" s="1">
        <v>1.0119032859802199</v>
      </c>
      <c r="AJ43" s="1">
        <v>1.01179754734039</v>
      </c>
      <c r="AK43" s="1">
        <v>1.0118892192840501</v>
      </c>
      <c r="AL43" s="1">
        <v>1.011967420578</v>
      </c>
      <c r="AM43">
        <f t="shared" si="3"/>
        <v>1.0118481367826406</v>
      </c>
    </row>
    <row r="44" spans="1:40" x14ac:dyDescent="0.3">
      <c r="A44" s="1">
        <v>1.0118876695632899</v>
      </c>
      <c r="C44" s="1">
        <v>1.0120244026184</v>
      </c>
      <c r="D44" s="1">
        <v>1.0119446516036901</v>
      </c>
      <c r="E44">
        <f t="shared" si="0"/>
        <v>1.011984527111045</v>
      </c>
      <c r="G44" s="1">
        <v>1.01205742359161</v>
      </c>
      <c r="H44" s="1">
        <v>1.01212513446807</v>
      </c>
      <c r="I44" s="1">
        <v>1.01177525520324</v>
      </c>
      <c r="J44" s="1">
        <v>1.01191854476928</v>
      </c>
      <c r="K44">
        <f t="shared" si="1"/>
        <v>1.01196908950805</v>
      </c>
      <c r="M44" s="1">
        <v>1.0117840766906701</v>
      </c>
      <c r="N44" s="1">
        <v>1.01200866699218</v>
      </c>
      <c r="O44" s="1">
        <v>1.0120276212692201</v>
      </c>
      <c r="P44" s="1">
        <v>1.01182389259338</v>
      </c>
      <c r="Q44" s="1">
        <v>1.0119591951370199</v>
      </c>
      <c r="R44" s="1">
        <v>1.01197433471679</v>
      </c>
      <c r="S44" s="1">
        <v>1.01195240020751</v>
      </c>
      <c r="T44" s="1">
        <v>1.0123389959335301</v>
      </c>
      <c r="U44">
        <f t="shared" si="2"/>
        <v>1.0119836479425375</v>
      </c>
      <c r="W44" s="1">
        <v>1.0118340253829901</v>
      </c>
      <c r="X44" s="1">
        <v>1.0119559764862001</v>
      </c>
      <c r="Y44" s="1">
        <v>1.0120450258255</v>
      </c>
      <c r="Z44" s="1">
        <v>1.0117982625961299</v>
      </c>
      <c r="AA44" s="1">
        <v>1.01178479194641</v>
      </c>
      <c r="AB44" s="1">
        <v>1.0119663476943901</v>
      </c>
      <c r="AC44" s="1">
        <v>1.0118149518966599</v>
      </c>
      <c r="AD44" s="1">
        <v>1.01204013824462</v>
      </c>
      <c r="AE44" s="1">
        <v>1.01212501525878</v>
      </c>
      <c r="AF44" s="1">
        <v>1.0117785930633501</v>
      </c>
      <c r="AG44" s="1">
        <v>1.0119214057922301</v>
      </c>
      <c r="AH44" s="1">
        <v>1.0120368003845199</v>
      </c>
      <c r="AI44" s="1">
        <v>1.0120052099227901</v>
      </c>
      <c r="AJ44" s="1">
        <v>1.01205813884735</v>
      </c>
      <c r="AK44" s="1">
        <v>1.0119254589080799</v>
      </c>
      <c r="AL44" s="1">
        <v>1.0118713378906199</v>
      </c>
      <c r="AM44">
        <f t="shared" si="3"/>
        <v>1.0119350925087887</v>
      </c>
    </row>
    <row r="45" spans="1:40" x14ac:dyDescent="0.3">
      <c r="A45" s="1">
        <v>1.0119380950927701</v>
      </c>
      <c r="C45" s="1">
        <v>1.0119659900665201</v>
      </c>
      <c r="D45" s="1">
        <v>1.0119272470474201</v>
      </c>
      <c r="E45">
        <f t="shared" si="0"/>
        <v>1.0119466185569701</v>
      </c>
      <c r="G45" s="1">
        <v>1.0119143724441499</v>
      </c>
      <c r="H45" s="1">
        <v>1.0118935108184799</v>
      </c>
      <c r="I45" s="1">
        <v>1.0118658542632999</v>
      </c>
      <c r="J45" s="1">
        <v>1.0120263099670399</v>
      </c>
      <c r="K45">
        <f t="shared" si="1"/>
        <v>1.0119250118732424</v>
      </c>
      <c r="M45" s="1">
        <v>1.01204574108123</v>
      </c>
      <c r="N45" s="1">
        <v>1.0119427442550599</v>
      </c>
      <c r="O45" s="1">
        <v>1.01184213161468</v>
      </c>
      <c r="P45" s="1">
        <v>1.0119265317916799</v>
      </c>
      <c r="Q45" s="1">
        <v>1.0119727849960301</v>
      </c>
      <c r="R45" s="1">
        <v>1.0117835998535101</v>
      </c>
      <c r="S45" s="1">
        <v>1.01189684867858</v>
      </c>
      <c r="T45" s="1">
        <v>1.0116039514541599</v>
      </c>
      <c r="U45">
        <f t="shared" si="2"/>
        <v>1.0118767917156162</v>
      </c>
      <c r="W45" s="1">
        <v>1.0120034217834399</v>
      </c>
      <c r="X45" s="1">
        <v>1.01184749603271</v>
      </c>
      <c r="Y45" s="1">
        <v>1.0119376182556099</v>
      </c>
      <c r="Z45" s="1">
        <v>1.0120537281036299</v>
      </c>
      <c r="AA45" s="1">
        <v>1.01201891899108</v>
      </c>
      <c r="AB45" s="1">
        <v>1.01186776161193</v>
      </c>
      <c r="AC45" s="1">
        <v>1.01187860965728</v>
      </c>
      <c r="AD45" s="1">
        <v>1.01199042797088</v>
      </c>
      <c r="AE45" s="1">
        <v>1.0118373632430999</v>
      </c>
      <c r="AF45" s="1">
        <v>1.0120666027069001</v>
      </c>
      <c r="AG45" s="1">
        <v>1.0118099451064999</v>
      </c>
      <c r="AH45" s="1">
        <v>1.0118106603622401</v>
      </c>
      <c r="AI45" s="1">
        <v>1.01202988624572</v>
      </c>
      <c r="AJ45" s="1">
        <v>1.0119259357452299</v>
      </c>
      <c r="AK45" s="1">
        <v>1.01202321052551</v>
      </c>
      <c r="AL45" s="1">
        <v>1.01189756393432</v>
      </c>
      <c r="AM45">
        <f t="shared" si="3"/>
        <v>1.0119374468922548</v>
      </c>
    </row>
    <row r="46" spans="1:40" x14ac:dyDescent="0.3">
      <c r="A46" s="1">
        <v>1.0117874145507799</v>
      </c>
      <c r="C46" s="1">
        <v>1.0117650032043399</v>
      </c>
      <c r="D46" s="1">
        <v>1.0118147134780799</v>
      </c>
      <c r="E46">
        <f t="shared" si="0"/>
        <v>1.0117898583412099</v>
      </c>
      <c r="G46" s="1">
        <v>1.0118778944015501</v>
      </c>
      <c r="H46" s="1">
        <v>1.01192307472229</v>
      </c>
      <c r="I46" s="1">
        <v>1.01201379299163</v>
      </c>
      <c r="J46" s="1">
        <v>1.01181864738464</v>
      </c>
      <c r="K46">
        <f t="shared" si="1"/>
        <v>1.0119083523750276</v>
      </c>
      <c r="M46" s="1">
        <v>1.0117563009262001</v>
      </c>
      <c r="N46" s="1">
        <v>1.0118380784988401</v>
      </c>
      <c r="O46" s="1">
        <v>1.0119876861572199</v>
      </c>
      <c r="P46" s="1">
        <v>1.0119880437850901</v>
      </c>
      <c r="Q46" s="1">
        <v>1.0119097232818599</v>
      </c>
      <c r="R46" s="1">
        <v>1.01196837425231</v>
      </c>
      <c r="S46" s="1">
        <v>1.0118539333343499</v>
      </c>
      <c r="T46" s="1">
        <v>1.0117948055267301</v>
      </c>
      <c r="U46">
        <f t="shared" si="2"/>
        <v>1.0118871182203251</v>
      </c>
      <c r="W46" s="1">
        <v>1.0119271278381301</v>
      </c>
      <c r="X46" s="1">
        <v>1.0119262933730999</v>
      </c>
      <c r="Y46" s="1">
        <v>1.0118935108184799</v>
      </c>
      <c r="Z46" s="1">
        <v>1.0118831396102901</v>
      </c>
      <c r="AA46" s="1">
        <v>1.0118204355239799</v>
      </c>
      <c r="AB46" s="1">
        <v>1.0118947029113701</v>
      </c>
      <c r="AC46" s="1">
        <v>1.01209139823913</v>
      </c>
      <c r="AD46" s="1">
        <v>1.0117777585983201</v>
      </c>
      <c r="AE46" s="1">
        <v>1.0119775533676101</v>
      </c>
      <c r="AF46" s="1">
        <v>1.0118423700332599</v>
      </c>
      <c r="AG46" s="1">
        <v>1.0120358467102</v>
      </c>
      <c r="AH46" s="1">
        <v>1.0121389627456601</v>
      </c>
      <c r="AI46" s="1">
        <v>1.0119651556014999</v>
      </c>
      <c r="AJ46" s="1">
        <v>1.01196825504302</v>
      </c>
      <c r="AK46" s="1">
        <v>1.0119706392288199</v>
      </c>
      <c r="AL46" s="1">
        <v>1.01193022727966</v>
      </c>
      <c r="AM46">
        <f t="shared" si="3"/>
        <v>1.0119402110576581</v>
      </c>
    </row>
    <row r="47" spans="1:40" x14ac:dyDescent="0.3">
      <c r="A47" s="1">
        <v>1.0117009878158501</v>
      </c>
      <c r="C47" s="1">
        <v>1.0118257999420099</v>
      </c>
      <c r="D47" s="1">
        <v>1.01176953315734</v>
      </c>
      <c r="E47">
        <f t="shared" si="0"/>
        <v>1.0117976665496751</v>
      </c>
      <c r="G47" s="1">
        <v>1.0119982957839899</v>
      </c>
      <c r="H47" s="1">
        <v>1.0118665695190401</v>
      </c>
      <c r="I47" s="1">
        <v>1.01185858249664</v>
      </c>
      <c r="J47" s="1">
        <v>1.0118871927261299</v>
      </c>
      <c r="K47">
        <f t="shared" si="1"/>
        <v>1.01190266013145</v>
      </c>
      <c r="M47" s="1">
        <v>1.01205277442932</v>
      </c>
      <c r="N47" s="1">
        <v>1.0119612216949401</v>
      </c>
      <c r="O47" s="1">
        <v>1.0119208097457799</v>
      </c>
      <c r="P47" s="1">
        <v>1.0120278596878001</v>
      </c>
      <c r="Q47" s="1">
        <v>1.0118019580841</v>
      </c>
      <c r="R47" s="1">
        <v>1.01191782951354</v>
      </c>
      <c r="S47" s="1">
        <v>1.0118765830993599</v>
      </c>
      <c r="T47" s="1">
        <v>1.01200270652771</v>
      </c>
      <c r="U47">
        <f t="shared" si="2"/>
        <v>1.0119452178478188</v>
      </c>
      <c r="W47" s="1">
        <v>1.01181876659393</v>
      </c>
      <c r="X47" s="1">
        <v>1.0118863582611</v>
      </c>
      <c r="Y47" s="1">
        <v>1.01190841197967</v>
      </c>
      <c r="Z47" s="1">
        <v>1.01594114303588</v>
      </c>
      <c r="AA47" s="1">
        <v>1.01207876205444</v>
      </c>
      <c r="AB47" s="1">
        <v>1.0119814872741699</v>
      </c>
      <c r="AC47" s="1">
        <v>1.0118479728698699</v>
      </c>
      <c r="AD47" s="1">
        <v>1.0119036436080899</v>
      </c>
      <c r="AE47" s="1">
        <v>1.0117992162704399</v>
      </c>
      <c r="AF47" s="1">
        <v>1.0120216608047401</v>
      </c>
      <c r="AG47" s="1">
        <v>1.01193535327911</v>
      </c>
      <c r="AH47" s="1">
        <v>1.0117279291152901</v>
      </c>
      <c r="AI47" s="1">
        <v>1.0119496583938501</v>
      </c>
      <c r="AJ47" s="1">
        <v>1.0118058919906601</v>
      </c>
      <c r="AK47" s="1">
        <v>1.01188576221466</v>
      </c>
      <c r="AL47" s="1">
        <v>1.0119950771331701</v>
      </c>
      <c r="AM47">
        <f t="shared" si="3"/>
        <v>1.0121554434299418</v>
      </c>
    </row>
    <row r="48" spans="1:40" x14ac:dyDescent="0.3">
      <c r="A48" s="1">
        <v>1.01188457012176</v>
      </c>
      <c r="C48" s="1">
        <v>1.01184201240539</v>
      </c>
      <c r="D48" s="1">
        <v>1.0158884525298999</v>
      </c>
      <c r="E48">
        <f t="shared" si="0"/>
        <v>1.0138652324676449</v>
      </c>
      <c r="G48" s="1">
        <v>1.0120432376861499</v>
      </c>
      <c r="H48" s="1">
        <v>1.0119223594665501</v>
      </c>
      <c r="I48" s="1">
        <v>1.01191747188568</v>
      </c>
      <c r="J48" s="1">
        <v>1.0121042728423999</v>
      </c>
      <c r="K48">
        <f t="shared" si="1"/>
        <v>1.0119968354701951</v>
      </c>
      <c r="M48" s="1">
        <v>1.01185166835784</v>
      </c>
      <c r="N48" s="1">
        <v>1.01194739341735</v>
      </c>
      <c r="O48" s="1">
        <v>1.0120161771774201</v>
      </c>
      <c r="P48" s="1">
        <v>1.01192450523376</v>
      </c>
      <c r="Q48" s="1">
        <v>1.0119545459747299</v>
      </c>
      <c r="R48" s="1">
        <v>1.0120499134063701</v>
      </c>
      <c r="S48" s="1">
        <v>1.01195085048675</v>
      </c>
      <c r="T48" s="1">
        <v>1.0120145082473699</v>
      </c>
      <c r="U48">
        <f t="shared" si="2"/>
        <v>1.0119636952876987</v>
      </c>
      <c r="W48" s="1">
        <v>1.0130860805511399</v>
      </c>
      <c r="X48" s="1">
        <v>1.0121048688888501</v>
      </c>
      <c r="Y48" s="1">
        <v>1.0119335651397701</v>
      </c>
      <c r="Z48" s="1">
        <v>1.01209104061126</v>
      </c>
      <c r="AA48" s="1">
        <v>1.0119056701660101</v>
      </c>
      <c r="AB48" s="1">
        <v>1.0119769573211601</v>
      </c>
      <c r="AC48" s="1">
        <v>1.0118256807327199</v>
      </c>
      <c r="AD48" s="1">
        <v>1.0120983123779199</v>
      </c>
      <c r="AE48" s="1">
        <v>1.01217353343963</v>
      </c>
      <c r="AF48" s="1">
        <v>1.01290714740753</v>
      </c>
      <c r="AG48" s="1">
        <v>1.01288414001464</v>
      </c>
      <c r="AH48" s="1">
        <v>1.0120978355407699</v>
      </c>
      <c r="AI48" s="1">
        <v>1.0119034051895099</v>
      </c>
      <c r="AJ48" s="1">
        <v>1.0119814872741699</v>
      </c>
      <c r="AK48" s="1">
        <v>1.0118274688720701</v>
      </c>
      <c r="AL48" s="1">
        <v>1.0120046138763401</v>
      </c>
      <c r="AM48">
        <f t="shared" si="3"/>
        <v>1.0121751129627181</v>
      </c>
    </row>
    <row r="49" spans="1:39" x14ac:dyDescent="0.3">
      <c r="A49" s="1">
        <v>1.0119280815124501</v>
      </c>
      <c r="C49" s="1">
        <v>1.0120613574981601</v>
      </c>
      <c r="D49" s="1">
        <v>1.0119780302047701</v>
      </c>
      <c r="E49">
        <f t="shared" si="0"/>
        <v>1.0120196938514652</v>
      </c>
      <c r="G49" s="1">
        <v>1.0116343498229901</v>
      </c>
      <c r="H49" s="1">
        <v>1.01174569129943</v>
      </c>
      <c r="I49" s="1">
        <v>1.0118929147720299</v>
      </c>
      <c r="J49" s="1">
        <v>1.0117104053497299</v>
      </c>
      <c r="K49">
        <f t="shared" si="1"/>
        <v>1.0117458403110449</v>
      </c>
      <c r="M49" s="1">
        <v>1.0132414102554299</v>
      </c>
      <c r="N49" s="1">
        <v>1.01190626621246</v>
      </c>
      <c r="O49" s="1">
        <v>1.0118666887283301</v>
      </c>
      <c r="P49" s="1">
        <v>1.0117547512054399</v>
      </c>
      <c r="Q49" s="1">
        <v>1.0118891000747601</v>
      </c>
      <c r="R49" s="1">
        <v>1.01183450222015</v>
      </c>
      <c r="S49" s="1">
        <v>1.0120931863784699</v>
      </c>
      <c r="T49" s="1">
        <v>1.01174688339233</v>
      </c>
      <c r="U49">
        <f t="shared" si="2"/>
        <v>1.0120415985584212</v>
      </c>
      <c r="W49" s="1">
        <v>1.01081502437591</v>
      </c>
      <c r="X49" s="1">
        <v>1.0119036436080899</v>
      </c>
      <c r="Y49" s="1">
        <v>1.01193046569824</v>
      </c>
      <c r="Z49" s="1">
        <v>1.0118995904922401</v>
      </c>
      <c r="AA49" s="1">
        <v>1.0118325948715201</v>
      </c>
      <c r="AB49" s="1">
        <v>1.0119270086288401</v>
      </c>
      <c r="AC49" s="1">
        <v>1.01224160194396</v>
      </c>
      <c r="AD49" s="1">
        <v>1.0117990970611499</v>
      </c>
      <c r="AE49" s="1">
        <v>1.01192390918731</v>
      </c>
      <c r="AF49" s="1">
        <v>1.01116406917572</v>
      </c>
      <c r="AG49" s="1">
        <v>1.0110396146774201</v>
      </c>
      <c r="AH49" s="1">
        <v>1.01189732551574</v>
      </c>
      <c r="AI49" s="1">
        <v>1.01182508468627</v>
      </c>
      <c r="AJ49" s="1">
        <v>1.0130152702331501</v>
      </c>
      <c r="AK49" s="1">
        <v>1.01206934452056</v>
      </c>
      <c r="AL49" s="1">
        <v>1.01187944412231</v>
      </c>
      <c r="AM49">
        <f t="shared" si="3"/>
        <v>1.0118226930499019</v>
      </c>
    </row>
    <row r="50" spans="1:39" x14ac:dyDescent="0.3">
      <c r="A50" s="1">
        <v>1.0118781328201201</v>
      </c>
      <c r="C50" s="1">
        <v>1.0117765665054299</v>
      </c>
      <c r="D50" s="1">
        <v>1.01185774803161</v>
      </c>
      <c r="E50">
        <f t="shared" si="0"/>
        <v>1.01181715726852</v>
      </c>
      <c r="G50" s="1">
        <v>1.01200664043426</v>
      </c>
      <c r="H50" s="1">
        <v>1.0120445489883401</v>
      </c>
      <c r="I50" s="1">
        <v>1.0118666887283301</v>
      </c>
      <c r="J50" s="1">
        <v>1.01189708709716</v>
      </c>
      <c r="K50">
        <f t="shared" si="1"/>
        <v>1.0119537413120225</v>
      </c>
      <c r="M50" s="1">
        <v>1.0106242895126301</v>
      </c>
      <c r="N50" s="1">
        <v>1.0117553472518901</v>
      </c>
      <c r="O50" s="1">
        <v>1.0118162631988501</v>
      </c>
      <c r="P50" s="1">
        <v>1.01180815696716</v>
      </c>
      <c r="Q50" s="1">
        <v>1.0119090080261199</v>
      </c>
      <c r="R50" s="1">
        <v>1.01181435585021</v>
      </c>
      <c r="S50" s="1">
        <v>1.0117619037628101</v>
      </c>
      <c r="T50" s="1">
        <v>1.0120335817337001</v>
      </c>
      <c r="U50">
        <f t="shared" si="2"/>
        <v>1.0116903632879213</v>
      </c>
      <c r="W50" s="1">
        <v>1.0120159387588501</v>
      </c>
      <c r="X50" s="1">
        <v>1.0119265317916799</v>
      </c>
      <c r="Y50" s="1">
        <v>1.0120087862014699</v>
      </c>
      <c r="Z50" s="1">
        <v>1.01198029518127</v>
      </c>
      <c r="AA50" s="1">
        <v>1.01198482513427</v>
      </c>
      <c r="AB50" s="1">
        <v>1.0118327140808101</v>
      </c>
      <c r="AC50" s="1">
        <v>1.0119277238845801</v>
      </c>
      <c r="AD50" s="1">
        <v>1.0159178972244201</v>
      </c>
      <c r="AE50" s="1">
        <v>1.01184177398681</v>
      </c>
      <c r="AF50" s="1">
        <v>1.0117323398589999</v>
      </c>
      <c r="AG50" s="1">
        <v>1.0119309425353999</v>
      </c>
      <c r="AH50" s="1">
        <v>1.01189172267913</v>
      </c>
      <c r="AI50" s="1">
        <v>1.01201331615448</v>
      </c>
      <c r="AJ50" s="1">
        <v>1.0108659267425499</v>
      </c>
      <c r="AK50" s="1">
        <v>1.01202487945556</v>
      </c>
      <c r="AL50" s="1">
        <v>1.0120712518692001</v>
      </c>
      <c r="AM50">
        <f t="shared" si="3"/>
        <v>1.0121229290962175</v>
      </c>
    </row>
    <row r="51" spans="1:39" x14ac:dyDescent="0.3">
      <c r="A51" s="1">
        <v>1.0118038654327299</v>
      </c>
      <c r="C51" s="1">
        <v>1.01186311244964</v>
      </c>
      <c r="D51" s="1">
        <v>1.0118722915649401</v>
      </c>
      <c r="E51">
        <f t="shared" si="0"/>
        <v>1.0118677020072901</v>
      </c>
      <c r="G51" s="1">
        <v>1.0119153261184599</v>
      </c>
      <c r="H51" s="1">
        <v>1.0118833780288601</v>
      </c>
      <c r="I51" s="1">
        <v>1.0117990970611499</v>
      </c>
      <c r="J51" s="1">
        <v>1.0118879079818699</v>
      </c>
      <c r="K51">
        <f t="shared" si="1"/>
        <v>1.0118714272975851</v>
      </c>
      <c r="M51" s="1">
        <v>1.0118098258972099</v>
      </c>
      <c r="N51" s="1">
        <v>1.01192510128021</v>
      </c>
      <c r="O51" s="1">
        <v>1.0119496583938501</v>
      </c>
      <c r="P51" s="1">
        <v>1.0120108127593901</v>
      </c>
      <c r="Q51" s="1">
        <v>1.0119285583496</v>
      </c>
      <c r="R51" s="1">
        <v>1.0119922161102199</v>
      </c>
      <c r="S51" s="1">
        <v>1.0119057893753001</v>
      </c>
      <c r="T51" s="1">
        <v>1.0118784904479901</v>
      </c>
      <c r="U51">
        <f t="shared" si="2"/>
        <v>1.0119250565767213</v>
      </c>
      <c r="W51" s="1">
        <v>1.01198577880859</v>
      </c>
      <c r="X51" s="1">
        <v>1.01188027858734</v>
      </c>
      <c r="Y51" s="1">
        <v>1.0130546092987001</v>
      </c>
      <c r="Z51" s="1">
        <v>1.0117945671081501</v>
      </c>
      <c r="AA51" s="1">
        <v>1.01202523708343</v>
      </c>
      <c r="AB51" s="1">
        <v>1.01197481155395</v>
      </c>
      <c r="AC51" s="1">
        <v>1.0116981267928999</v>
      </c>
      <c r="AD51" s="1">
        <v>1.0130201578140201</v>
      </c>
      <c r="AE51" s="1">
        <v>1.01197850704193</v>
      </c>
      <c r="AF51" s="1">
        <v>1.0119655132293699</v>
      </c>
      <c r="AG51" s="1">
        <v>1.0119143724441499</v>
      </c>
      <c r="AH51" s="1">
        <v>1.01183485984802</v>
      </c>
      <c r="AI51" s="1">
        <v>1.0118762254714899</v>
      </c>
      <c r="AJ51" s="1">
        <v>1.01205837726593</v>
      </c>
      <c r="AK51" s="1">
        <v>1.01186347007751</v>
      </c>
      <c r="AL51" s="1">
        <v>1.01186382770538</v>
      </c>
      <c r="AM51">
        <f t="shared" si="3"/>
        <v>1.0120492950081785</v>
      </c>
    </row>
    <row r="52" spans="1:39" x14ac:dyDescent="0.3">
      <c r="A52" s="1">
        <v>1.0117729902267401</v>
      </c>
      <c r="C52" s="1">
        <v>1.01191365718841</v>
      </c>
      <c r="D52" s="1">
        <v>1.0118057727813701</v>
      </c>
      <c r="E52">
        <f t="shared" si="0"/>
        <v>1.01185971498489</v>
      </c>
      <c r="G52" s="1">
        <v>1.0117257833480799</v>
      </c>
      <c r="H52" s="1">
        <v>1.0119426250457699</v>
      </c>
      <c r="I52" s="1">
        <v>1.0120803117752</v>
      </c>
      <c r="J52" s="1">
        <v>1.0119093656539899</v>
      </c>
      <c r="K52">
        <f t="shared" si="1"/>
        <v>1.0119145214557599</v>
      </c>
      <c r="M52" s="1">
        <v>1.0120538473129199</v>
      </c>
      <c r="N52" s="1">
        <v>1.0119715929031301</v>
      </c>
      <c r="O52" s="1">
        <v>1.01190137863159</v>
      </c>
      <c r="P52" s="1">
        <v>1.0119338035583401</v>
      </c>
      <c r="Q52" s="1">
        <v>1.0120600461959799</v>
      </c>
      <c r="R52" s="1">
        <v>1.01191365718841</v>
      </c>
      <c r="S52" s="1">
        <v>1.0120759010314899</v>
      </c>
      <c r="T52" s="1">
        <v>1.0118544101714999</v>
      </c>
      <c r="U52">
        <f t="shared" si="2"/>
        <v>1.0119705796241698</v>
      </c>
      <c r="W52" s="1">
        <v>1.0118218660354601</v>
      </c>
      <c r="X52" s="1">
        <v>1.0120534896850499</v>
      </c>
      <c r="Y52" s="1">
        <v>1.0109211206436099</v>
      </c>
      <c r="Z52" s="1">
        <v>1.01194703578948</v>
      </c>
      <c r="AA52" s="1">
        <v>1.01193010807037</v>
      </c>
      <c r="AB52" s="1">
        <v>1.0120056867599401</v>
      </c>
      <c r="AC52" s="1">
        <v>1.0120946168899501</v>
      </c>
      <c r="AD52" s="1">
        <v>1.0109518766403101</v>
      </c>
      <c r="AE52" s="1">
        <v>1.0119588375091499</v>
      </c>
      <c r="AF52" s="1">
        <v>1.01198577880859</v>
      </c>
      <c r="AG52" s="1">
        <v>1.01197338104248</v>
      </c>
      <c r="AH52" s="1">
        <v>1.0121115446090601</v>
      </c>
      <c r="AI52" s="1">
        <v>1.01197957992553</v>
      </c>
      <c r="AJ52" s="1">
        <v>1.0118948221206601</v>
      </c>
      <c r="AK52" s="1">
        <v>1.01190674304962</v>
      </c>
      <c r="AL52" s="1">
        <v>1.0118443965911801</v>
      </c>
      <c r="AM52">
        <f t="shared" si="3"/>
        <v>1.0118363052606527</v>
      </c>
    </row>
    <row r="53" spans="1:39" x14ac:dyDescent="0.3">
      <c r="A53" s="1">
        <v>1.0118371248245199</v>
      </c>
      <c r="C53" s="1">
        <v>1.0118950605392401</v>
      </c>
      <c r="D53" s="1">
        <v>1.0119335651397701</v>
      </c>
      <c r="E53">
        <f t="shared" si="0"/>
        <v>1.0119143128395049</v>
      </c>
      <c r="G53" s="1">
        <v>1.0119383335113501</v>
      </c>
      <c r="H53" s="1">
        <v>1.0118885040283201</v>
      </c>
      <c r="I53" s="1">
        <v>1.01179575920104</v>
      </c>
      <c r="J53" s="1">
        <v>1.0118708610534599</v>
      </c>
      <c r="K53">
        <f t="shared" si="1"/>
        <v>1.0118733644485425</v>
      </c>
      <c r="M53" s="1">
        <v>1.0118272304534901</v>
      </c>
      <c r="N53" s="1">
        <v>1.01219630241394</v>
      </c>
      <c r="O53" s="1">
        <v>1.0118494033813401</v>
      </c>
      <c r="P53" s="1">
        <v>1.0118931531906099</v>
      </c>
      <c r="Q53" s="1">
        <v>1.01198029518127</v>
      </c>
      <c r="R53" s="1">
        <v>1.01171290874481</v>
      </c>
      <c r="S53" s="1">
        <v>1.0119597911834699</v>
      </c>
      <c r="T53" s="1">
        <v>1.0120984315872099</v>
      </c>
      <c r="U53">
        <f t="shared" si="2"/>
        <v>1.0119396895170174</v>
      </c>
      <c r="W53" s="1">
        <v>1.0120041370391799</v>
      </c>
      <c r="X53" s="1">
        <v>1.0118592977523799</v>
      </c>
      <c r="Y53" s="1">
        <v>1.01187336444854</v>
      </c>
      <c r="Z53" s="1">
        <v>1.01198995113372</v>
      </c>
      <c r="AA53" s="1">
        <v>1.01185262203216</v>
      </c>
      <c r="AB53" s="1">
        <v>1.01193511486053</v>
      </c>
      <c r="AC53" s="1">
        <v>1.01171863079071</v>
      </c>
      <c r="AD53" s="1">
        <v>1.01186895370483</v>
      </c>
      <c r="AE53" s="1">
        <v>1.0119655132293699</v>
      </c>
      <c r="AF53" s="1">
        <v>1.0118764638900699</v>
      </c>
      <c r="AG53" s="1">
        <v>1.0119650363922099</v>
      </c>
      <c r="AH53" s="1">
        <v>1.0118314027786199</v>
      </c>
      <c r="AI53" s="1">
        <v>1.01186299324035</v>
      </c>
      <c r="AJ53" s="1">
        <v>1.01186418533325</v>
      </c>
      <c r="AK53" s="1">
        <v>1.01190841197967</v>
      </c>
      <c r="AL53" s="1">
        <v>1.0118795633316</v>
      </c>
      <c r="AM53">
        <f t="shared" si="3"/>
        <v>1.0118909776210745</v>
      </c>
    </row>
    <row r="54" spans="1:39" x14ac:dyDescent="0.3">
      <c r="A54" s="1">
        <v>1.0118662118911701</v>
      </c>
      <c r="C54" s="1">
        <v>1.0118389129638601</v>
      </c>
      <c r="D54" s="1">
        <v>1.0128434896469101</v>
      </c>
      <c r="E54">
        <f t="shared" si="0"/>
        <v>1.012341201305385</v>
      </c>
      <c r="G54" s="1">
        <v>1.0119665861129701</v>
      </c>
      <c r="H54" s="1">
        <v>1.0118664503097501</v>
      </c>
      <c r="I54" s="1">
        <v>1.01191198825836</v>
      </c>
      <c r="J54" s="1">
        <v>1.01193022727966</v>
      </c>
      <c r="K54">
        <f t="shared" si="1"/>
        <v>1.011918812990185</v>
      </c>
      <c r="M54" s="1">
        <v>1.0120981931686399</v>
      </c>
      <c r="N54" s="1">
        <v>1.0119202136993399</v>
      </c>
      <c r="O54" s="1">
        <v>1.0120929479598999</v>
      </c>
      <c r="P54" s="1">
        <v>1.0119317770004199</v>
      </c>
      <c r="Q54" s="1">
        <v>1.011812210083</v>
      </c>
      <c r="R54" s="1">
        <v>1.0121585130691499</v>
      </c>
      <c r="S54" s="1">
        <v>1.0119006633758501</v>
      </c>
      <c r="T54" s="1">
        <v>1.01176857948303</v>
      </c>
      <c r="U54">
        <f t="shared" si="2"/>
        <v>1.0119603872299163</v>
      </c>
      <c r="W54" s="1">
        <v>1.0119652748107899</v>
      </c>
      <c r="X54" s="1">
        <v>1.0119545459747299</v>
      </c>
      <c r="Y54" s="1">
        <v>1.0119200944900499</v>
      </c>
      <c r="Z54" s="1">
        <v>1.0119485855102499</v>
      </c>
      <c r="AA54" s="1">
        <v>1.0119143724441499</v>
      </c>
      <c r="AB54" s="1">
        <v>1.0119040012359599</v>
      </c>
      <c r="AC54" s="1">
        <v>1.01215159893035</v>
      </c>
      <c r="AD54" s="1">
        <v>1.0119043588638299</v>
      </c>
      <c r="AE54" s="1">
        <v>1.0117598772048899</v>
      </c>
      <c r="AF54" s="1">
        <v>1.0120366811752299</v>
      </c>
      <c r="AG54" s="1">
        <v>1.01194143295288</v>
      </c>
      <c r="AH54" s="1">
        <v>1.01203429698944</v>
      </c>
      <c r="AI54" s="1">
        <v>1.0120213031768699</v>
      </c>
      <c r="AJ54" s="1">
        <v>1.0119929313659599</v>
      </c>
      <c r="AK54" s="1">
        <v>1.0119717121124201</v>
      </c>
      <c r="AL54" s="1">
        <v>1.0119373798370299</v>
      </c>
      <c r="AM54">
        <f t="shared" si="3"/>
        <v>1.0119599029421769</v>
      </c>
    </row>
    <row r="55" spans="1:39" x14ac:dyDescent="0.3">
      <c r="A55" s="1">
        <v>1.0117713212966899</v>
      </c>
      <c r="C55" s="1">
        <v>1.0117948055267301</v>
      </c>
      <c r="D55" s="1">
        <v>1.01088607311248</v>
      </c>
      <c r="E55">
        <f t="shared" si="0"/>
        <v>1.011340439319605</v>
      </c>
      <c r="G55" s="1">
        <v>1.0159600973129199</v>
      </c>
      <c r="H55" s="1">
        <v>1.01191246509552</v>
      </c>
      <c r="I55" s="1">
        <v>1.01187992095947</v>
      </c>
      <c r="J55" s="1">
        <v>1.0118613243103001</v>
      </c>
      <c r="K55">
        <f t="shared" si="1"/>
        <v>1.0129034519195526</v>
      </c>
      <c r="M55" s="1">
        <v>1.0117498636245701</v>
      </c>
      <c r="N55" s="1">
        <v>1.0117161273956199</v>
      </c>
      <c r="O55" s="1">
        <v>1.0120505094528101</v>
      </c>
      <c r="P55" s="1">
        <v>1.0119866132736199</v>
      </c>
      <c r="Q55" s="1">
        <v>1.0118589401245099</v>
      </c>
      <c r="R55" s="1">
        <v>1.0120280981063801</v>
      </c>
      <c r="S55" s="1">
        <v>1.0116946697235101</v>
      </c>
      <c r="T55" s="1">
        <v>1.0120090246200499</v>
      </c>
      <c r="U55">
        <f t="shared" si="2"/>
        <v>1.0118867307901338</v>
      </c>
      <c r="W55" s="1">
        <v>1.01199078559875</v>
      </c>
      <c r="X55" s="1">
        <v>1.0118979215621899</v>
      </c>
      <c r="Y55" s="1">
        <v>1.0120493173599201</v>
      </c>
      <c r="Z55" s="1">
        <v>1.01204073429107</v>
      </c>
      <c r="AA55" s="1">
        <v>1.0120000839233301</v>
      </c>
      <c r="AB55" s="1">
        <v>1.0120501518249501</v>
      </c>
      <c r="AC55" s="1">
        <v>1.0129756927490201</v>
      </c>
      <c r="AD55" s="1">
        <v>1.01207876205444</v>
      </c>
      <c r="AE55" s="1">
        <v>1.0121973752975399</v>
      </c>
      <c r="AF55" s="1">
        <v>1.0119826793670601</v>
      </c>
      <c r="AG55" s="1">
        <v>1.0120334625244101</v>
      </c>
      <c r="AH55" s="1">
        <v>1.01191294193267</v>
      </c>
      <c r="AI55" s="1">
        <v>1.0119428634643499</v>
      </c>
      <c r="AJ55" s="1">
        <v>1.01189732551574</v>
      </c>
      <c r="AK55" s="1">
        <v>1.01296746730804</v>
      </c>
      <c r="AL55" s="1">
        <v>1.0121464729309</v>
      </c>
      <c r="AM55">
        <f t="shared" si="3"/>
        <v>1.0121352523565237</v>
      </c>
    </row>
    <row r="56" spans="1:39" x14ac:dyDescent="0.3">
      <c r="A56" s="1">
        <v>1.0119814872741699</v>
      </c>
      <c r="C56" s="1">
        <v>1.0120604038238501</v>
      </c>
      <c r="D56" s="1">
        <v>1.01186978816986</v>
      </c>
      <c r="E56">
        <f t="shared" si="0"/>
        <v>1.0119650959968549</v>
      </c>
      <c r="G56" s="1">
        <v>1.01186347007751</v>
      </c>
      <c r="H56" s="1">
        <v>1.01181256771087</v>
      </c>
      <c r="I56" s="1">
        <v>1.0119553804397501</v>
      </c>
      <c r="J56" s="1">
        <v>1.0119754076003999</v>
      </c>
      <c r="K56">
        <f t="shared" si="1"/>
        <v>1.0119017064571325</v>
      </c>
      <c r="M56" s="1">
        <v>1.01194763183593</v>
      </c>
      <c r="N56" s="1">
        <v>1.0119893550872801</v>
      </c>
      <c r="O56" s="1">
        <v>1.01173460483551</v>
      </c>
      <c r="P56" s="1">
        <v>1.0117592811584399</v>
      </c>
      <c r="Q56" s="1">
        <v>1.0119533538818299</v>
      </c>
      <c r="R56" s="1">
        <v>1.0117728710174501</v>
      </c>
      <c r="S56" s="1">
        <v>1.01203548908233</v>
      </c>
      <c r="T56" s="1">
        <v>1.01190221309661</v>
      </c>
      <c r="U56">
        <f t="shared" si="2"/>
        <v>1.0118868499994225</v>
      </c>
      <c r="W56" s="1">
        <v>1.01188015937805</v>
      </c>
      <c r="X56" s="1">
        <v>1.0120778083801201</v>
      </c>
      <c r="Y56" s="1">
        <v>1.0118889808654701</v>
      </c>
      <c r="Z56" s="1">
        <v>1.01198041439056</v>
      </c>
      <c r="AA56" s="1">
        <v>1.01188480854034</v>
      </c>
      <c r="AB56" s="1">
        <v>1.0117620229721001</v>
      </c>
      <c r="AC56" s="1">
        <v>1.0109378099441499</v>
      </c>
      <c r="AD56" s="1">
        <v>1.0118764638900699</v>
      </c>
      <c r="AE56" s="1">
        <v>1.01179099082946</v>
      </c>
      <c r="AF56" s="1">
        <v>1.01180124282836</v>
      </c>
      <c r="AG56" s="1">
        <v>1.0117950439453101</v>
      </c>
      <c r="AH56" s="1">
        <v>1.01191914081573</v>
      </c>
      <c r="AI56" s="1">
        <v>1.0118891000747601</v>
      </c>
      <c r="AJ56" s="1">
        <v>1.01200067996978</v>
      </c>
      <c r="AK56" s="1">
        <v>1.0109666585922199</v>
      </c>
      <c r="AL56" s="1">
        <v>1.01184058189392</v>
      </c>
      <c r="AM56">
        <f t="shared" si="3"/>
        <v>1.0117682442069003</v>
      </c>
    </row>
    <row r="57" spans="1:39" x14ac:dyDescent="0.3">
      <c r="A57" s="1">
        <v>1.0117073059082</v>
      </c>
      <c r="C57" s="1">
        <v>1.01176953315734</v>
      </c>
      <c r="D57" s="1">
        <v>1.0119374990463199</v>
      </c>
      <c r="E57">
        <f t="shared" si="0"/>
        <v>1.0118535161018301</v>
      </c>
      <c r="G57" s="1">
        <v>1.0119323730468699</v>
      </c>
      <c r="H57" s="1">
        <v>1.0120325088500901</v>
      </c>
      <c r="I57" s="1">
        <v>1.01194083690643</v>
      </c>
      <c r="J57" s="1">
        <v>1.0118937492370601</v>
      </c>
      <c r="K57">
        <f t="shared" si="1"/>
        <v>1.0119498670101126</v>
      </c>
      <c r="M57" s="1">
        <v>1.0120263099670399</v>
      </c>
      <c r="N57" s="1">
        <v>1.0119215250015201</v>
      </c>
      <c r="O57" s="1">
        <v>1.01208579540252</v>
      </c>
      <c r="P57" s="1">
        <v>1.01220178604125</v>
      </c>
      <c r="Q57" s="1">
        <v>1.0118718147277801</v>
      </c>
      <c r="R57" s="1">
        <v>1.0120885372161801</v>
      </c>
      <c r="S57" s="1">
        <v>1.01208937168121</v>
      </c>
      <c r="T57" s="1">
        <v>1.0120892524719201</v>
      </c>
      <c r="U57">
        <f t="shared" si="2"/>
        <v>1.0120467990636774</v>
      </c>
      <c r="W57" s="1">
        <v>1.0119209289550699</v>
      </c>
      <c r="X57" s="1">
        <v>1.01192319393157</v>
      </c>
      <c r="Y57" s="1">
        <v>1.01191329956054</v>
      </c>
      <c r="Z57" s="1">
        <v>1.0118542909622099</v>
      </c>
      <c r="AA57" s="1">
        <v>1.0119147300720199</v>
      </c>
      <c r="AB57" s="1">
        <v>1.0119378566741899</v>
      </c>
      <c r="AC57" s="1">
        <v>1.0119816064834499</v>
      </c>
      <c r="AD57" s="1">
        <v>1.01191186904907</v>
      </c>
      <c r="AE57" s="1">
        <v>1.0119372606277399</v>
      </c>
      <c r="AF57" s="1">
        <v>1.0120588541030799</v>
      </c>
      <c r="AG57" s="1">
        <v>1.0120440721511801</v>
      </c>
      <c r="AH57" s="1">
        <v>1.01199543476104</v>
      </c>
      <c r="AI57" s="1">
        <v>1.01198995113372</v>
      </c>
      <c r="AJ57" s="1">
        <v>1.0119427442550599</v>
      </c>
      <c r="AK57" s="1">
        <v>1.0119092464446999</v>
      </c>
      <c r="AL57" s="1">
        <v>1.01308441162109</v>
      </c>
      <c r="AM57">
        <f t="shared" si="3"/>
        <v>1.0120199844241082</v>
      </c>
    </row>
    <row r="58" spans="1:39" x14ac:dyDescent="0.3">
      <c r="A58" s="1">
        <v>1.01212346553802</v>
      </c>
      <c r="C58" s="1">
        <v>1.0119098424911499</v>
      </c>
      <c r="D58" s="1">
        <v>1.01179587841033</v>
      </c>
      <c r="E58">
        <f t="shared" si="0"/>
        <v>1.01185286045074</v>
      </c>
      <c r="G58" s="1">
        <v>1.01187884807586</v>
      </c>
      <c r="H58" s="1">
        <v>1.01195085048675</v>
      </c>
      <c r="I58" s="1">
        <v>1.0119034051895099</v>
      </c>
      <c r="J58" s="1">
        <v>1.0118840932846001</v>
      </c>
      <c r="K58">
        <f t="shared" si="1"/>
        <v>1.01190429925918</v>
      </c>
      <c r="M58" s="1">
        <v>1.01191401481628</v>
      </c>
      <c r="N58" s="1">
        <v>1.0119539499282799</v>
      </c>
      <c r="O58" s="1">
        <v>1.0117938518524101</v>
      </c>
      <c r="P58" s="1">
        <v>1.01176977157592</v>
      </c>
      <c r="Q58" s="1">
        <v>1.01206171512603</v>
      </c>
      <c r="R58" s="1">
        <v>1.0118044614791799</v>
      </c>
      <c r="S58" s="1">
        <v>1.01182353496551</v>
      </c>
      <c r="T58" s="1">
        <v>1.0117605924606301</v>
      </c>
      <c r="U58">
        <f t="shared" si="2"/>
        <v>1.01186023652553</v>
      </c>
      <c r="W58" s="1">
        <v>1.01184582710266</v>
      </c>
      <c r="X58" s="1">
        <v>1.0119538307189899</v>
      </c>
      <c r="Y58" s="1">
        <v>1.01184070110321</v>
      </c>
      <c r="Z58" s="1">
        <v>1.01195096969604</v>
      </c>
      <c r="AA58" s="1">
        <v>1.0121103525161701</v>
      </c>
      <c r="AB58" s="1">
        <v>1.0134246349334699</v>
      </c>
      <c r="AC58" s="1">
        <v>1.01186847686767</v>
      </c>
      <c r="AD58" s="1">
        <v>1.0119144916534399</v>
      </c>
      <c r="AE58" s="1">
        <v>1.0132099390029901</v>
      </c>
      <c r="AF58" s="1">
        <v>1.0119109153747501</v>
      </c>
      <c r="AG58" s="1">
        <v>1.0118442773818901</v>
      </c>
      <c r="AH58" s="1">
        <v>1.01178050041198</v>
      </c>
      <c r="AI58" s="1">
        <v>1.0117939710617001</v>
      </c>
      <c r="AJ58" s="1">
        <v>1.0117890834808301</v>
      </c>
      <c r="AK58" s="1">
        <v>1.0119057893753001</v>
      </c>
      <c r="AL58" s="1">
        <v>1.0108907222747801</v>
      </c>
      <c r="AM58">
        <f t="shared" si="3"/>
        <v>1.0120021551847418</v>
      </c>
    </row>
    <row r="59" spans="1:39" x14ac:dyDescent="0.3">
      <c r="A59" s="1">
        <v>1.0116939544677701</v>
      </c>
      <c r="C59" s="1">
        <v>1.02384269237518</v>
      </c>
      <c r="D59" s="1">
        <v>1.01190710067749</v>
      </c>
      <c r="E59">
        <f t="shared" si="0"/>
        <v>1.0178748965263349</v>
      </c>
      <c r="G59" s="1">
        <v>1.01201295852661</v>
      </c>
      <c r="H59" s="1">
        <v>1.0119125843048</v>
      </c>
      <c r="I59" s="1">
        <v>1.0119701623916599</v>
      </c>
      <c r="J59" s="1">
        <v>1.01195287704467</v>
      </c>
      <c r="K59">
        <f t="shared" si="1"/>
        <v>1.011962145566935</v>
      </c>
      <c r="M59" s="1">
        <v>1.0118384361267001</v>
      </c>
      <c r="N59" s="1">
        <v>1.0118205547332699</v>
      </c>
      <c r="O59" s="1">
        <v>1.01189601421356</v>
      </c>
      <c r="P59" s="1">
        <v>1.0120203495025599</v>
      </c>
      <c r="Q59" s="1">
        <v>1.01176786422729</v>
      </c>
      <c r="R59" s="1">
        <v>1.01197981834411</v>
      </c>
      <c r="S59" s="1">
        <v>1.0118279457092201</v>
      </c>
      <c r="T59" s="1">
        <v>1.01190209388732</v>
      </c>
      <c r="U59">
        <f t="shared" si="2"/>
        <v>1.011881634593004</v>
      </c>
      <c r="W59" s="1">
        <v>1.01197862625122</v>
      </c>
      <c r="X59" s="1">
        <v>1.0118261575698799</v>
      </c>
      <c r="Y59" s="1">
        <v>1.0119316577911299</v>
      </c>
      <c r="Z59" s="1">
        <v>1.01188480854034</v>
      </c>
      <c r="AA59" s="1">
        <v>1.0117727518081601</v>
      </c>
      <c r="AB59" s="1">
        <v>1.01060891151428</v>
      </c>
      <c r="AC59" s="1">
        <v>1.01199758052825</v>
      </c>
      <c r="AD59" s="1">
        <v>1.0118607282638501</v>
      </c>
      <c r="AE59" s="1">
        <v>1.0106290578842101</v>
      </c>
      <c r="AF59" s="1">
        <v>1.011922955513</v>
      </c>
      <c r="AG59" s="1">
        <v>1.01209545135498</v>
      </c>
      <c r="AH59" s="1">
        <v>1.01313424110412</v>
      </c>
      <c r="AI59" s="1">
        <v>1.0131136178970299</v>
      </c>
      <c r="AJ59" s="1">
        <v>1.0120440721511801</v>
      </c>
      <c r="AK59" s="1">
        <v>1.01196384429931</v>
      </c>
      <c r="AL59" s="1">
        <v>1.0119979381561199</v>
      </c>
      <c r="AM59">
        <f t="shared" si="3"/>
        <v>1.0119226500391914</v>
      </c>
    </row>
    <row r="60" spans="1:39" x14ac:dyDescent="0.3">
      <c r="A60" s="1">
        <v>1.01585209369659</v>
      </c>
      <c r="C60" s="1">
        <v>1.0119998455047601</v>
      </c>
      <c r="D60" s="1">
        <v>1.01195728778839</v>
      </c>
      <c r="E60">
        <f t="shared" si="0"/>
        <v>1.011978566646575</v>
      </c>
      <c r="G60" s="1">
        <v>1.01178431510925</v>
      </c>
      <c r="H60" s="1">
        <v>1.01165878772735</v>
      </c>
      <c r="I60" s="1">
        <v>1.0118339061737001</v>
      </c>
      <c r="J60" s="1">
        <v>1.0118875503539999</v>
      </c>
      <c r="K60">
        <f t="shared" si="1"/>
        <v>1.0117911398410748</v>
      </c>
      <c r="M60" s="1">
        <v>1.0119742155075</v>
      </c>
      <c r="N60" s="1">
        <v>1.01203501224517</v>
      </c>
      <c r="O60" s="1">
        <v>1.0120475292205799</v>
      </c>
      <c r="P60" s="1">
        <v>1.01174128055572</v>
      </c>
      <c r="Q60" s="1">
        <v>1.01202917098999</v>
      </c>
      <c r="R60" s="1">
        <v>1.0119605064392001</v>
      </c>
      <c r="S60" s="1">
        <v>1.0119378566741899</v>
      </c>
      <c r="T60" s="1">
        <v>1.0121876001357999</v>
      </c>
      <c r="U60">
        <f t="shared" si="2"/>
        <v>1.0119891464710187</v>
      </c>
      <c r="W60" s="1">
        <v>1.01195752620697</v>
      </c>
      <c r="X60" s="1">
        <v>1.0120157003402701</v>
      </c>
      <c r="Y60" s="1">
        <v>1.01194739341735</v>
      </c>
      <c r="Z60" s="1">
        <v>1.0120476484298699</v>
      </c>
      <c r="AA60" s="1">
        <v>1.01196265220642</v>
      </c>
      <c r="AB60" s="1">
        <v>1.0119259357452299</v>
      </c>
      <c r="AC60" s="1">
        <v>1.01195275783538</v>
      </c>
      <c r="AD60" s="1">
        <v>1.01192927360534</v>
      </c>
      <c r="AE60" s="1">
        <v>1.0120818614959699</v>
      </c>
      <c r="AF60" s="1">
        <v>1.0119433403015099</v>
      </c>
      <c r="AG60" s="1">
        <v>1.0118882656097401</v>
      </c>
      <c r="AH60" s="1">
        <v>1.0108737945556601</v>
      </c>
      <c r="AI60" s="1">
        <v>1.01087522506713</v>
      </c>
      <c r="AJ60" s="1">
        <v>1.01196181774139</v>
      </c>
      <c r="AK60" s="1">
        <v>1.0118995904922401</v>
      </c>
      <c r="AL60" s="1">
        <v>1.0118892192840501</v>
      </c>
      <c r="AM60">
        <f t="shared" si="3"/>
        <v>1.0118220001459075</v>
      </c>
    </row>
    <row r="61" spans="1:39" x14ac:dyDescent="0.3">
      <c r="A61" s="1">
        <v>1.01180803775787</v>
      </c>
      <c r="C61" s="1">
        <v>1.0118992328643699</v>
      </c>
      <c r="D61" s="1">
        <v>1.01196944713592</v>
      </c>
      <c r="E61">
        <f t="shared" si="0"/>
        <v>1.011934340000145</v>
      </c>
      <c r="G61" s="1">
        <v>1.01182520389556</v>
      </c>
      <c r="H61" s="1">
        <v>1.01205122470855</v>
      </c>
      <c r="I61" s="1">
        <v>1.0118218660354601</v>
      </c>
      <c r="J61" s="1">
        <v>1.0117940902709901</v>
      </c>
      <c r="K61">
        <f t="shared" si="1"/>
        <v>1.0118730962276401</v>
      </c>
      <c r="M61" s="1">
        <v>1.0127868652343699</v>
      </c>
      <c r="N61" s="1">
        <v>1.01179730892181</v>
      </c>
      <c r="O61" s="1">
        <v>1.0119059085845901</v>
      </c>
      <c r="P61" s="1">
        <v>1.01198971271514</v>
      </c>
      <c r="Q61" s="1">
        <v>1.0118669271469101</v>
      </c>
      <c r="R61" s="1">
        <v>1.0117433071136399</v>
      </c>
      <c r="S61" s="1">
        <v>1.01184129714965</v>
      </c>
      <c r="T61" s="1">
        <v>1.0116558074951101</v>
      </c>
      <c r="U61">
        <f t="shared" si="2"/>
        <v>1.0119483917951526</v>
      </c>
      <c r="W61" s="1">
        <v>1.01198005676269</v>
      </c>
      <c r="X61" s="1">
        <v>1.0159780979156401</v>
      </c>
      <c r="Y61" s="1">
        <v>1.0119814872741699</v>
      </c>
      <c r="Z61" s="1">
        <v>1.0157827138900699</v>
      </c>
      <c r="AA61" s="1">
        <v>1.01333963871002</v>
      </c>
      <c r="AB61" s="1">
        <v>1.0125325918197601</v>
      </c>
      <c r="AC61" s="1">
        <v>1.01178014278411</v>
      </c>
      <c r="AD61" s="1">
        <v>1.0119943618774401</v>
      </c>
      <c r="AE61" s="1">
        <v>1.01249134540557</v>
      </c>
      <c r="AF61" s="1">
        <v>1.01196229457855</v>
      </c>
      <c r="AG61" s="1">
        <v>1.01190733909606</v>
      </c>
      <c r="AH61" s="1">
        <v>1.0118445158004701</v>
      </c>
      <c r="AI61" s="1">
        <v>1.01192510128021</v>
      </c>
      <c r="AJ61" s="1">
        <v>1.01190781593322</v>
      </c>
      <c r="AK61" s="1">
        <v>1.0118656158447199</v>
      </c>
      <c r="AL61" s="1">
        <v>1.0118335485458301</v>
      </c>
      <c r="AM61">
        <f t="shared" si="3"/>
        <v>1.0125691667199082</v>
      </c>
    </row>
    <row r="62" spans="1:39" x14ac:dyDescent="0.3">
      <c r="A62" s="1">
        <v>1.01176846027374</v>
      </c>
      <c r="C62" s="1">
        <v>1.01182389259338</v>
      </c>
      <c r="D62" s="1">
        <v>1.01182496547698</v>
      </c>
      <c r="E62">
        <f t="shared" si="0"/>
        <v>1.0118244290351801</v>
      </c>
      <c r="G62" s="1">
        <v>1.0119929313659599</v>
      </c>
      <c r="H62" s="1">
        <v>1.0119993686676001</v>
      </c>
      <c r="I62" s="1">
        <v>1.01190733909606</v>
      </c>
      <c r="J62" s="1">
        <v>1.0119427442550599</v>
      </c>
      <c r="K62">
        <f t="shared" si="1"/>
        <v>1.0119605958461699</v>
      </c>
      <c r="M62" s="1">
        <v>1.01236188411712</v>
      </c>
      <c r="N62" s="1">
        <v>1.0119924545287999</v>
      </c>
      <c r="O62" s="1">
        <v>1.0119125843048</v>
      </c>
      <c r="P62" s="1">
        <v>1.0119721889495801</v>
      </c>
      <c r="Q62" s="1">
        <v>1.0119923353195099</v>
      </c>
      <c r="R62" s="1">
        <v>1.0120812654495199</v>
      </c>
      <c r="S62" s="1">
        <v>1.0120334625244101</v>
      </c>
      <c r="T62" s="1">
        <v>1.0121002197265601</v>
      </c>
      <c r="U62">
        <f t="shared" si="2"/>
        <v>1.0120557993650376</v>
      </c>
      <c r="W62" s="1">
        <v>1.0119205713271999</v>
      </c>
      <c r="X62" s="1">
        <v>1.01175105571746</v>
      </c>
      <c r="Y62" s="1">
        <v>1.01192390918731</v>
      </c>
      <c r="Z62" s="1">
        <v>1.0120112895965501</v>
      </c>
      <c r="AA62" s="1">
        <v>1.010502576828</v>
      </c>
      <c r="AB62" s="1">
        <v>1.0114006996154701</v>
      </c>
      <c r="AC62" s="1">
        <v>1.0119998455047601</v>
      </c>
      <c r="AD62" s="1">
        <v>1.01197874546051</v>
      </c>
      <c r="AE62" s="1">
        <v>1.0114557743072501</v>
      </c>
      <c r="AF62" s="1">
        <v>1.01181387901306</v>
      </c>
      <c r="AG62" s="1">
        <v>1.0117942094802801</v>
      </c>
      <c r="AH62" s="1">
        <v>1.0120060443878101</v>
      </c>
      <c r="AI62" s="1">
        <v>1.01198625564575</v>
      </c>
      <c r="AJ62" s="1">
        <v>1.01199543476104</v>
      </c>
      <c r="AK62" s="1">
        <v>1.0119342803955</v>
      </c>
      <c r="AL62" s="1">
        <v>1.0119183063507</v>
      </c>
      <c r="AM62">
        <f t="shared" si="3"/>
        <v>1.0117745548486656</v>
      </c>
    </row>
    <row r="63" spans="1:39" x14ac:dyDescent="0.3">
      <c r="A63" s="1">
        <v>1.0118894577026301</v>
      </c>
      <c r="C63" s="1">
        <v>1.01192450523376</v>
      </c>
      <c r="D63" s="1">
        <v>1.0119206905364899</v>
      </c>
      <c r="E63">
        <f t="shared" si="0"/>
        <v>1.011922597885125</v>
      </c>
      <c r="G63" s="1">
        <v>1.0118670463562001</v>
      </c>
      <c r="H63" s="1">
        <v>1.0118502378463701</v>
      </c>
      <c r="I63" s="1">
        <v>1.01198029518127</v>
      </c>
      <c r="J63" s="1">
        <v>1.0119450092315601</v>
      </c>
      <c r="K63">
        <f t="shared" si="1"/>
        <v>1.0119106471538502</v>
      </c>
      <c r="M63" s="1">
        <v>1.0118418931961</v>
      </c>
      <c r="N63" s="1">
        <v>1.01184034347534</v>
      </c>
      <c r="O63" s="1">
        <v>1.0119423866271899</v>
      </c>
      <c r="P63" s="1">
        <v>1.0119602680206199</v>
      </c>
      <c r="Q63" s="1">
        <v>1.0117617845535201</v>
      </c>
      <c r="R63" s="1">
        <v>1.0117546319961499</v>
      </c>
      <c r="S63" s="1">
        <v>1.0118761062621999</v>
      </c>
      <c r="T63" s="1">
        <v>1.0116873979568399</v>
      </c>
      <c r="U63">
        <f t="shared" si="2"/>
        <v>1.0118331015109949</v>
      </c>
      <c r="W63" s="1">
        <v>1.01191282272338</v>
      </c>
      <c r="X63" s="1">
        <v>1.01213586330413</v>
      </c>
      <c r="Y63" s="1">
        <v>1.01199519634246</v>
      </c>
      <c r="Z63" s="1">
        <v>1.0119212865829399</v>
      </c>
      <c r="AA63" s="1">
        <v>1.01190650463104</v>
      </c>
      <c r="AB63" s="1">
        <v>1.01193976402282</v>
      </c>
      <c r="AC63" s="1">
        <v>1.0119147300720199</v>
      </c>
      <c r="AD63" s="1">
        <v>1.01192879676818</v>
      </c>
      <c r="AE63" s="1">
        <v>1.01167547702789</v>
      </c>
      <c r="AF63" s="1">
        <v>1.0120589733123699</v>
      </c>
      <c r="AG63" s="1">
        <v>1.01207363605499</v>
      </c>
      <c r="AH63" s="1">
        <v>1.0119204521179199</v>
      </c>
      <c r="AI63" s="1">
        <v>1.0118750333786</v>
      </c>
      <c r="AJ63" s="1">
        <v>1.0119444131851101</v>
      </c>
      <c r="AK63" s="1">
        <v>1.0120114088058401</v>
      </c>
      <c r="AL63" s="1">
        <v>1.0119279623031601</v>
      </c>
      <c r="AM63">
        <f t="shared" si="3"/>
        <v>1.0119463950395531</v>
      </c>
    </row>
    <row r="64" spans="1:39" x14ac:dyDescent="0.3">
      <c r="A64" s="1">
        <v>1.01189053058624</v>
      </c>
      <c r="C64" s="1">
        <v>1.0119043588638299</v>
      </c>
      <c r="D64" s="1">
        <v>1.0119094848632799</v>
      </c>
      <c r="E64">
        <f t="shared" si="0"/>
        <v>1.011906921863555</v>
      </c>
      <c r="G64" s="1">
        <v>1.0118497610092101</v>
      </c>
      <c r="H64" s="1">
        <v>1.0117893218994101</v>
      </c>
      <c r="I64" s="1">
        <v>1.0119171142578101</v>
      </c>
      <c r="J64" s="1">
        <v>1.0119742155075</v>
      </c>
      <c r="K64">
        <f t="shared" si="1"/>
        <v>1.0118826031684827</v>
      </c>
      <c r="M64" s="1">
        <v>1.01058781147003</v>
      </c>
      <c r="N64" s="1">
        <v>1.01202952861785</v>
      </c>
      <c r="O64" s="1">
        <v>1.01171243190765</v>
      </c>
      <c r="P64" s="1">
        <v>1.01180684566497</v>
      </c>
      <c r="Q64" s="1">
        <v>1.01195764541625</v>
      </c>
      <c r="R64" s="1">
        <v>1.0119220018386801</v>
      </c>
      <c r="S64" s="1">
        <v>1.0118436813354399</v>
      </c>
      <c r="T64" s="1">
        <v>1.0118852853775</v>
      </c>
      <c r="U64">
        <f t="shared" si="2"/>
        <v>1.0117181539535465</v>
      </c>
      <c r="W64" s="1">
        <v>1.0120383501052801</v>
      </c>
      <c r="X64" s="1">
        <v>1.0118672847747801</v>
      </c>
      <c r="Y64" s="1">
        <v>1.01188087463378</v>
      </c>
      <c r="Z64" s="1">
        <v>1.0119310617446899</v>
      </c>
      <c r="AA64" s="1">
        <v>1.01202392578125</v>
      </c>
      <c r="AB64" s="1">
        <v>1.0118314027786199</v>
      </c>
      <c r="AC64" s="1">
        <v>1.01292312145233</v>
      </c>
      <c r="AD64" s="1">
        <v>1.01188457012176</v>
      </c>
      <c r="AE64" s="1">
        <v>1.0121057033538801</v>
      </c>
      <c r="AF64" s="1">
        <v>1.01187324523925</v>
      </c>
      <c r="AG64" s="1">
        <v>1.01182997226715</v>
      </c>
      <c r="AH64" s="1">
        <v>1.0118374824523899</v>
      </c>
      <c r="AI64" s="1">
        <v>1.01182866096496</v>
      </c>
      <c r="AJ64" s="1">
        <v>1.01170301437377</v>
      </c>
      <c r="AK64" s="1">
        <v>1.0130761861801101</v>
      </c>
      <c r="AL64" s="1">
        <v>1.01192367076873</v>
      </c>
      <c r="AM64">
        <f t="shared" si="3"/>
        <v>1.0120349079370456</v>
      </c>
    </row>
    <row r="65" spans="1:39" x14ac:dyDescent="0.3">
      <c r="A65" s="1">
        <v>1.01175141334533</v>
      </c>
      <c r="C65" s="1">
        <v>1.01312279701232</v>
      </c>
      <c r="D65" s="1">
        <v>1.0131037235260001</v>
      </c>
      <c r="E65">
        <f t="shared" si="0"/>
        <v>1.0131132602691602</v>
      </c>
      <c r="G65" s="1">
        <v>1.01202297210693</v>
      </c>
      <c r="H65" s="1">
        <v>1.01189017295837</v>
      </c>
      <c r="I65" s="1">
        <v>1.01189732551574</v>
      </c>
      <c r="J65" s="1">
        <v>1.0118942260742101</v>
      </c>
      <c r="K65">
        <f t="shared" si="1"/>
        <v>1.0119261741638126</v>
      </c>
      <c r="M65" s="1">
        <v>1.0119820833206099</v>
      </c>
      <c r="N65" s="1">
        <v>1.0118558406829801</v>
      </c>
      <c r="O65" s="1">
        <v>1.0120403766632</v>
      </c>
      <c r="P65" s="1">
        <v>1.0119217634201001</v>
      </c>
      <c r="Q65" s="1">
        <v>1.0119832754135101</v>
      </c>
      <c r="R65" s="1">
        <v>1.0120598077773999</v>
      </c>
      <c r="S65" s="1">
        <v>1.0120381116867001</v>
      </c>
      <c r="T65" s="1">
        <v>1.0120928287506099</v>
      </c>
      <c r="U65">
        <f t="shared" si="2"/>
        <v>1.0119967609643887</v>
      </c>
      <c r="W65" s="1">
        <v>1.0117336511611901</v>
      </c>
      <c r="X65" s="1">
        <v>1.0118660926818801</v>
      </c>
      <c r="Y65" s="1">
        <v>1.0118262767791699</v>
      </c>
      <c r="Z65" s="1">
        <v>1.01183521747589</v>
      </c>
      <c r="AA65" s="1">
        <v>1.0119148492813099</v>
      </c>
      <c r="AB65" s="1">
        <v>1.01181435585021</v>
      </c>
      <c r="AC65" s="1">
        <v>1.0109726190567001</v>
      </c>
      <c r="AD65" s="1">
        <v>1.0119501352310101</v>
      </c>
      <c r="AE65" s="1">
        <v>1.0119867324829099</v>
      </c>
      <c r="AF65" s="1">
        <v>1.01189649105072</v>
      </c>
      <c r="AG65" s="1">
        <v>1.0120271444320601</v>
      </c>
      <c r="AH65" s="1">
        <v>1.0119936466217001</v>
      </c>
      <c r="AI65" s="1">
        <v>1.01198625564575</v>
      </c>
      <c r="AJ65" s="1">
        <v>1.01197373867034</v>
      </c>
      <c r="AK65" s="1">
        <v>1.0108009576797401</v>
      </c>
      <c r="AL65" s="1">
        <v>1.01196324825286</v>
      </c>
      <c r="AM65">
        <f t="shared" si="3"/>
        <v>1.0117838382720901</v>
      </c>
    </row>
    <row r="66" spans="1:39" x14ac:dyDescent="0.3">
      <c r="A66" s="1">
        <v>1.01180875301361</v>
      </c>
      <c r="C66" s="1">
        <v>1.01060438156127</v>
      </c>
      <c r="D66" s="1">
        <v>1.0106110572814899</v>
      </c>
      <c r="E66">
        <f t="shared" si="0"/>
        <v>1.0106077194213801</v>
      </c>
      <c r="G66" s="1">
        <v>1.0118117332458401</v>
      </c>
      <c r="H66" s="1">
        <v>1.0119595527648899</v>
      </c>
      <c r="I66" s="1">
        <v>1.0119639635086</v>
      </c>
      <c r="J66" s="1">
        <v>1.01194655895233</v>
      </c>
      <c r="K66">
        <f t="shared" si="1"/>
        <v>1.0119204521179148</v>
      </c>
      <c r="M66" s="1">
        <v>1.0117936134338299</v>
      </c>
      <c r="N66" s="1">
        <v>1.0118994712829501</v>
      </c>
      <c r="O66" s="1">
        <v>1.0119699239730799</v>
      </c>
      <c r="P66" s="1">
        <v>1.0118379592895499</v>
      </c>
      <c r="Q66" s="1">
        <v>1.0119171142578101</v>
      </c>
      <c r="R66" s="1">
        <v>1.0117313861846899</v>
      </c>
      <c r="S66" s="1">
        <v>1.0118428468704199</v>
      </c>
      <c r="T66" s="1">
        <v>1.01194036006927</v>
      </c>
      <c r="U66">
        <f t="shared" si="2"/>
        <v>1.0118665844201999</v>
      </c>
      <c r="W66" s="1">
        <v>1.01194560527801</v>
      </c>
      <c r="X66" s="1">
        <v>1.0119498968124301</v>
      </c>
      <c r="Y66" s="1">
        <v>1.01200747489929</v>
      </c>
      <c r="Z66" s="1">
        <v>1.01197361946105</v>
      </c>
      <c r="AA66" s="1">
        <v>1.0118882656097401</v>
      </c>
      <c r="AB66" s="1">
        <v>1.01202952861785</v>
      </c>
      <c r="AC66" s="1">
        <v>1.0117546319961499</v>
      </c>
      <c r="AD66" s="1">
        <v>1.0118892192840501</v>
      </c>
      <c r="AE66" s="1">
        <v>1.01183474063873</v>
      </c>
      <c r="AF66" s="1">
        <v>1.01187360286712</v>
      </c>
      <c r="AG66" s="1">
        <v>1.0119053125381401</v>
      </c>
      <c r="AH66" s="1">
        <v>1.0120031833648599</v>
      </c>
      <c r="AI66" s="1">
        <v>1.0120269060134801</v>
      </c>
      <c r="AJ66" s="1">
        <v>1.0121045112609801</v>
      </c>
      <c r="AK66" s="1">
        <v>1.01190185546875</v>
      </c>
      <c r="AL66" s="1">
        <v>1.0118980407714799</v>
      </c>
      <c r="AM66">
        <f t="shared" si="3"/>
        <v>1.0119366496801319</v>
      </c>
    </row>
    <row r="67" spans="1:39" x14ac:dyDescent="0.3">
      <c r="A67" s="1">
        <v>1.01201295852661</v>
      </c>
      <c r="C67" s="1">
        <v>1.0119109153747501</v>
      </c>
      <c r="D67" s="1">
        <v>1.0119080543518</v>
      </c>
      <c r="E67">
        <f t="shared" si="0"/>
        <v>1.011909484863275</v>
      </c>
      <c r="G67" s="1">
        <v>1.012047290802</v>
      </c>
      <c r="H67" s="1">
        <v>1.0119767189025799</v>
      </c>
      <c r="I67" s="1">
        <v>1.01180219650268</v>
      </c>
      <c r="J67" s="1">
        <v>1.0118507146835301</v>
      </c>
      <c r="K67">
        <f t="shared" si="1"/>
        <v>1.0119192302226976</v>
      </c>
      <c r="M67" s="1">
        <v>1.0119612216949401</v>
      </c>
      <c r="N67" s="1">
        <v>1.01181411743164</v>
      </c>
      <c r="O67" s="1">
        <v>1.01163136959075</v>
      </c>
      <c r="P67" s="1">
        <v>1.0119099617004299</v>
      </c>
      <c r="Q67" s="1">
        <v>1.01188087463378</v>
      </c>
      <c r="R67" s="1">
        <v>1.0119152069091699</v>
      </c>
      <c r="S67" s="1">
        <v>1.0119587182998599</v>
      </c>
      <c r="T67" s="1">
        <v>1.01191973686218</v>
      </c>
      <c r="U67">
        <f t="shared" si="2"/>
        <v>1.0118739008903437</v>
      </c>
      <c r="W67" s="1">
        <v>1.01199030876159</v>
      </c>
      <c r="X67" s="1">
        <v>1.01188421249389</v>
      </c>
      <c r="Y67" s="1">
        <v>1.01195085048675</v>
      </c>
      <c r="Z67" s="1">
        <v>1.01186180114746</v>
      </c>
      <c r="AA67" s="1">
        <v>1.01203417778015</v>
      </c>
      <c r="AB67" s="1">
        <v>1.01703333854675</v>
      </c>
      <c r="AC67" s="1">
        <v>1.0161653757095299</v>
      </c>
      <c r="AD67" s="1">
        <v>1.0119484663009599</v>
      </c>
      <c r="AE67" s="1">
        <v>1.0168762207031199</v>
      </c>
      <c r="AF67" s="1">
        <v>1.0120713710784901</v>
      </c>
      <c r="AG67" s="1">
        <v>1.01173436641693</v>
      </c>
      <c r="AH67" s="1">
        <v>1.0118248462677</v>
      </c>
      <c r="AI67" s="1">
        <v>1.0117977857589699</v>
      </c>
      <c r="AJ67" s="1">
        <v>1.0118553638458201</v>
      </c>
      <c r="AK67" s="1">
        <v>1.0159839391708301</v>
      </c>
      <c r="AL67" s="1">
        <v>1.01593041419982</v>
      </c>
      <c r="AM67">
        <f t="shared" si="3"/>
        <v>1.0133089274167975</v>
      </c>
    </row>
    <row r="68" spans="1:39" x14ac:dyDescent="0.3">
      <c r="A68" s="1">
        <v>1.01169681549072</v>
      </c>
      <c r="C68" s="1">
        <v>1.0118597745895299</v>
      </c>
      <c r="D68" s="1">
        <v>1.0118709802627499</v>
      </c>
      <c r="E68">
        <f t="shared" si="0"/>
        <v>1.0118653774261399</v>
      </c>
      <c r="G68" s="1">
        <v>1.0119143724441499</v>
      </c>
      <c r="H68" s="1">
        <v>1.0119595527648899</v>
      </c>
      <c r="I68" s="1">
        <v>1.01195228099823</v>
      </c>
      <c r="J68" s="1">
        <v>1.0119147300720199</v>
      </c>
      <c r="K68">
        <f t="shared" si="1"/>
        <v>1.0119352340698224</v>
      </c>
      <c r="M68" s="1">
        <v>1.01208484172821</v>
      </c>
      <c r="N68" s="1">
        <v>1.01202428340911</v>
      </c>
      <c r="O68" s="1">
        <v>1.01216804981231</v>
      </c>
      <c r="P68" s="1">
        <v>1.01215744018554</v>
      </c>
      <c r="Q68" s="1">
        <v>1.01186323165893</v>
      </c>
      <c r="R68" s="1">
        <v>1.01215696334838</v>
      </c>
      <c r="S68" s="1">
        <v>1.01189637184143</v>
      </c>
      <c r="T68" s="1">
        <v>1.0118578672409</v>
      </c>
      <c r="U68">
        <f t="shared" si="2"/>
        <v>1.0120261311531011</v>
      </c>
      <c r="W68" s="1">
        <v>1.0119080543518</v>
      </c>
      <c r="X68" s="1">
        <v>1.0119104385375901</v>
      </c>
      <c r="Y68" s="1">
        <v>1.0119001865386901</v>
      </c>
      <c r="Z68" s="1">
        <v>1.0120059251785201</v>
      </c>
      <c r="AA68" s="1">
        <v>1.0117996931076001</v>
      </c>
      <c r="AB68" s="1">
        <v>1.0109847784042301</v>
      </c>
      <c r="AC68" s="1">
        <v>1.0119372606277399</v>
      </c>
      <c r="AD68" s="1">
        <v>1.01200246810913</v>
      </c>
      <c r="AE68" s="1">
        <v>1.0111712217330899</v>
      </c>
      <c r="AF68" s="1">
        <v>1.0119256973266599</v>
      </c>
      <c r="AG68" s="1">
        <v>1.0120831727981501</v>
      </c>
      <c r="AH68" s="1">
        <v>1.0119879245757999</v>
      </c>
      <c r="AI68" s="1">
        <v>1.01200282573699</v>
      </c>
      <c r="AJ68" s="1">
        <v>1.01205158233642</v>
      </c>
      <c r="AK68" s="1">
        <v>1.0119893550872801</v>
      </c>
      <c r="AL68" s="1">
        <v>1.01208460330963</v>
      </c>
      <c r="AM68">
        <f t="shared" si="3"/>
        <v>1.0118590742349576</v>
      </c>
    </row>
    <row r="69" spans="1:39" x14ac:dyDescent="0.3">
      <c r="A69" s="1">
        <v>1.01582396030426</v>
      </c>
      <c r="C69" s="1">
        <v>1.0117946863174401</v>
      </c>
      <c r="D69" s="1">
        <v>1.01180136203765</v>
      </c>
      <c r="E69">
        <f t="shared" si="0"/>
        <v>1.0117980241775451</v>
      </c>
      <c r="G69" s="1">
        <v>1.01186192035675</v>
      </c>
      <c r="H69" s="1">
        <v>1.0118153095245299</v>
      </c>
      <c r="I69" s="1">
        <v>1.01190745830535</v>
      </c>
      <c r="J69" s="1">
        <v>1.01188480854034</v>
      </c>
      <c r="K69">
        <f t="shared" si="1"/>
        <v>1.0118673741817426</v>
      </c>
      <c r="M69" s="1">
        <v>1.01165211200714</v>
      </c>
      <c r="N69" s="1">
        <v>1.0119265317916799</v>
      </c>
      <c r="O69" s="1">
        <v>1.0129811763763401</v>
      </c>
      <c r="P69" s="1">
        <v>1.0131024122238099</v>
      </c>
      <c r="Q69" s="1">
        <v>1.0119708776473999</v>
      </c>
      <c r="R69" s="1">
        <v>1.0129982233047401</v>
      </c>
      <c r="S69" s="1">
        <v>1.01206922531127</v>
      </c>
      <c r="T69" s="1">
        <v>1.01295101642608</v>
      </c>
      <c r="U69">
        <f t="shared" si="2"/>
        <v>1.0124564468860575</v>
      </c>
      <c r="W69" s="1">
        <v>1.0120332241058301</v>
      </c>
      <c r="X69" s="1">
        <v>1.0120387077331501</v>
      </c>
      <c r="Y69" s="1">
        <v>1.01202309131622</v>
      </c>
      <c r="Z69" s="1">
        <v>1.01199185848236</v>
      </c>
      <c r="AA69" s="1">
        <v>1.0120033025741499</v>
      </c>
      <c r="AB69" s="1">
        <v>1.0119885206222501</v>
      </c>
      <c r="AC69" s="1">
        <v>1.0119438171386701</v>
      </c>
      <c r="AD69" s="1">
        <v>1.0119080543518</v>
      </c>
      <c r="AE69" s="1">
        <v>1.0118588209152199</v>
      </c>
      <c r="AF69" s="1">
        <v>1.01200115680694</v>
      </c>
      <c r="AG69" s="1">
        <v>1.01175212860107</v>
      </c>
      <c r="AH69" s="1">
        <v>1.0119088888168299</v>
      </c>
      <c r="AI69" s="1">
        <v>1.01188015937805</v>
      </c>
      <c r="AJ69" s="1">
        <v>1.01185858249664</v>
      </c>
      <c r="AK69" s="1">
        <v>1.01185131072998</v>
      </c>
      <c r="AL69" s="1">
        <v>1.01190769672393</v>
      </c>
      <c r="AM69">
        <f t="shared" si="3"/>
        <v>1.0119343325495682</v>
      </c>
    </row>
    <row r="70" spans="1:39" x14ac:dyDescent="0.3">
      <c r="A70" s="1">
        <v>1.0119934082031199</v>
      </c>
      <c r="C70" s="1">
        <v>1.01181924343109</v>
      </c>
      <c r="D70" s="1">
        <v>1.0118095874786299</v>
      </c>
      <c r="E70">
        <f t="shared" si="0"/>
        <v>1.0118144154548601</v>
      </c>
      <c r="G70" s="1">
        <v>1.0119829177856401</v>
      </c>
      <c r="H70" s="1">
        <v>1.0119489431381199</v>
      </c>
      <c r="I70" s="1">
        <v>1.01191782951354</v>
      </c>
      <c r="J70" s="1">
        <v>1.0119161605834901</v>
      </c>
      <c r="K70">
        <f t="shared" si="1"/>
        <v>1.0119414627551975</v>
      </c>
      <c r="M70" s="1">
        <v>1.01218497753143</v>
      </c>
      <c r="N70" s="1">
        <v>1.0119339227676301</v>
      </c>
      <c r="O70" s="1">
        <v>1.0108897686004601</v>
      </c>
      <c r="P70" s="1">
        <v>1.01065349578857</v>
      </c>
      <c r="Q70" s="1">
        <v>1.0119199752807599</v>
      </c>
      <c r="R70" s="1">
        <v>1.01079165935516</v>
      </c>
      <c r="S70" s="1">
        <v>1.0117141008377</v>
      </c>
      <c r="T70" s="1">
        <v>1.0108958482742301</v>
      </c>
      <c r="U70">
        <f t="shared" si="2"/>
        <v>1.0113729685544923</v>
      </c>
      <c r="W70" s="1">
        <v>1.01300489902496</v>
      </c>
      <c r="X70" s="1">
        <v>1.01207506656646</v>
      </c>
      <c r="Y70" s="1">
        <v>1.0118503570556601</v>
      </c>
      <c r="Z70" s="1">
        <v>1.01198625564575</v>
      </c>
      <c r="AA70" s="1">
        <v>1.0118312835693299</v>
      </c>
      <c r="AB70" s="1">
        <v>1.01177883148193</v>
      </c>
      <c r="AC70" s="1">
        <v>1.01182413101196</v>
      </c>
      <c r="AD70" s="1">
        <v>1.0118725299835201</v>
      </c>
      <c r="AE70" s="1">
        <v>1.0119203329086299</v>
      </c>
      <c r="AF70" s="1">
        <v>1.0129431486129701</v>
      </c>
      <c r="AG70" s="1">
        <v>1.01322293281555</v>
      </c>
      <c r="AH70" s="1">
        <v>1.0119435787200901</v>
      </c>
      <c r="AI70" s="1">
        <v>1.0119699239730799</v>
      </c>
      <c r="AJ70" s="1">
        <v>1.01193964481353</v>
      </c>
      <c r="AK70" s="1">
        <v>1.01196193695068</v>
      </c>
      <c r="AL70" s="1">
        <v>1.0117782354354801</v>
      </c>
      <c r="AM70">
        <f t="shared" si="3"/>
        <v>1.0121189430355988</v>
      </c>
    </row>
    <row r="71" spans="1:39" x14ac:dyDescent="0.3">
      <c r="A71" s="1">
        <v>1.01180171966552</v>
      </c>
      <c r="C71" s="1">
        <v>1.0120716094970701</v>
      </c>
      <c r="D71" s="1">
        <v>1.0120590925216599</v>
      </c>
      <c r="E71">
        <f t="shared" si="0"/>
        <v>1.0120653510093649</v>
      </c>
      <c r="G71" s="1">
        <v>1.01181828975677</v>
      </c>
      <c r="H71" s="1">
        <v>1.01187920570373</v>
      </c>
      <c r="I71" s="1">
        <v>1.01183629035949</v>
      </c>
      <c r="J71" s="1">
        <v>1.01181817054748</v>
      </c>
      <c r="K71">
        <f t="shared" si="1"/>
        <v>1.0118379890918674</v>
      </c>
      <c r="M71" s="1">
        <v>1.01178991794586</v>
      </c>
      <c r="N71" s="1">
        <v>1.0119924545287999</v>
      </c>
      <c r="O71" s="1">
        <v>1.01196300983428</v>
      </c>
      <c r="P71" s="1">
        <v>1.01207864284515</v>
      </c>
      <c r="Q71" s="1">
        <v>1.0120705366134599</v>
      </c>
      <c r="R71" s="1">
        <v>1.0119720697402901</v>
      </c>
      <c r="S71" s="1">
        <v>1.0121155977249101</v>
      </c>
      <c r="T71" s="1">
        <v>1.01195693016052</v>
      </c>
      <c r="U71">
        <f t="shared" si="2"/>
        <v>1.0119923949241587</v>
      </c>
      <c r="W71" s="1">
        <v>1.0106894969940099</v>
      </c>
      <c r="X71" s="1">
        <v>1.0118578672409</v>
      </c>
      <c r="Y71" s="1">
        <v>1.01197290420532</v>
      </c>
      <c r="Z71" s="1">
        <v>1.0118880271911599</v>
      </c>
      <c r="AA71" s="1">
        <v>1.0120475292205799</v>
      </c>
      <c r="AB71" s="1">
        <v>1.01199042797088</v>
      </c>
      <c r="AC71" s="1">
        <v>1.0119049549102701</v>
      </c>
      <c r="AD71" s="1">
        <v>1.01196861267089</v>
      </c>
      <c r="AE71" s="1">
        <v>1.0119721889495801</v>
      </c>
      <c r="AF71" s="1">
        <v>1.01078677177429</v>
      </c>
      <c r="AG71" s="1">
        <v>1.0107679367065401</v>
      </c>
      <c r="AH71" s="1">
        <v>1.01194024085998</v>
      </c>
      <c r="AI71" s="1">
        <v>1.01189172267913</v>
      </c>
      <c r="AJ71" s="1">
        <v>1.01318979263305</v>
      </c>
      <c r="AK71" s="1">
        <v>1.0119099617004299</v>
      </c>
      <c r="AL71" s="1">
        <v>1.0120575428009</v>
      </c>
      <c r="AM71">
        <f t="shared" si="3"/>
        <v>1.0118022486567444</v>
      </c>
    </row>
    <row r="72" spans="1:39" x14ac:dyDescent="0.3">
      <c r="A72" s="1">
        <v>1.01175737380981</v>
      </c>
      <c r="C72" s="1">
        <v>1.0117664337158201</v>
      </c>
      <c r="D72" s="1">
        <v>1.01171910762786</v>
      </c>
      <c r="E72">
        <f t="shared" si="0"/>
        <v>1.01174277067184</v>
      </c>
      <c r="G72" s="1">
        <v>1.01192903518676</v>
      </c>
      <c r="H72" s="1">
        <v>1.0120446681976301</v>
      </c>
      <c r="I72" s="1">
        <v>1.0120592117309499</v>
      </c>
      <c r="J72" s="1">
        <v>1.01207888126373</v>
      </c>
      <c r="K72">
        <f t="shared" si="1"/>
        <v>1.0120279490947675</v>
      </c>
      <c r="M72" s="1">
        <v>1.01196420192718</v>
      </c>
      <c r="N72" s="1">
        <v>1.0118440389633101</v>
      </c>
      <c r="O72" s="1">
        <v>1.0118464231491</v>
      </c>
      <c r="P72" s="1">
        <v>1.0117158889770499</v>
      </c>
      <c r="Q72" s="1">
        <v>1.01166999340057</v>
      </c>
      <c r="R72" s="1">
        <v>1.01183545589447</v>
      </c>
      <c r="S72" s="1">
        <v>1.0117878913879299</v>
      </c>
      <c r="T72" s="1">
        <v>1.01176369190216</v>
      </c>
      <c r="U72">
        <f t="shared" si="2"/>
        <v>1.0118034482002212</v>
      </c>
      <c r="W72" s="1">
        <v>1.01206731796264</v>
      </c>
      <c r="X72" s="1">
        <v>1.0119646787643399</v>
      </c>
      <c r="Y72" s="1">
        <v>1.01190829277038</v>
      </c>
      <c r="Z72" s="1">
        <v>1.01200294494628</v>
      </c>
      <c r="AA72" s="1">
        <v>1.0119657516479399</v>
      </c>
      <c r="AB72" s="1">
        <v>1.01197969913482</v>
      </c>
      <c r="AC72" s="1">
        <v>1.01214170455932</v>
      </c>
      <c r="AD72" s="1">
        <v>1.01191306114196</v>
      </c>
      <c r="AE72" s="1">
        <v>1.0119639635086</v>
      </c>
      <c r="AF72" s="1">
        <v>1.0118650197982699</v>
      </c>
      <c r="AG72" s="1">
        <v>1.01194095611572</v>
      </c>
      <c r="AH72" s="1">
        <v>1.01190257072448</v>
      </c>
      <c r="AI72" s="1">
        <v>1.01192986965179</v>
      </c>
      <c r="AJ72" s="1">
        <v>1.0106955766677801</v>
      </c>
      <c r="AK72" s="1">
        <v>1.0120260715484599</v>
      </c>
      <c r="AL72" s="1">
        <v>1.0118927955627399</v>
      </c>
      <c r="AM72">
        <f t="shared" si="3"/>
        <v>1.0118850171565952</v>
      </c>
    </row>
    <row r="73" spans="1:39" x14ac:dyDescent="0.3">
      <c r="A73" s="1">
        <v>1.01200819015502</v>
      </c>
      <c r="C73" s="1">
        <v>1.01278924942016</v>
      </c>
      <c r="D73" s="1">
        <v>1.0128535032272299</v>
      </c>
      <c r="E73">
        <f t="shared" si="0"/>
        <v>1.0128213763236951</v>
      </c>
      <c r="G73" s="1">
        <v>1.01197957992553</v>
      </c>
      <c r="H73" s="1">
        <v>1.0118169784545801</v>
      </c>
      <c r="I73" s="1">
        <v>1.01178002357482</v>
      </c>
      <c r="J73" s="1">
        <v>1.0117450952529901</v>
      </c>
      <c r="K73">
        <f t="shared" si="1"/>
        <v>1.01183041930198</v>
      </c>
      <c r="M73" s="1">
        <v>1.0118211507797199</v>
      </c>
      <c r="N73" s="1">
        <v>1.01203024387359</v>
      </c>
      <c r="O73" s="1">
        <v>1.01192939281463</v>
      </c>
      <c r="P73" s="1">
        <v>1.0120217800140301</v>
      </c>
      <c r="Q73" s="1">
        <v>1.01211202144622</v>
      </c>
      <c r="R73" s="1">
        <v>1.01168513298034</v>
      </c>
      <c r="S73" s="1">
        <v>1.01204562187194</v>
      </c>
      <c r="T73" s="1">
        <v>1.0120054483413601</v>
      </c>
      <c r="U73">
        <f t="shared" si="2"/>
        <v>1.0119563490152288</v>
      </c>
      <c r="W73" s="1">
        <v>1.0119615793228101</v>
      </c>
      <c r="X73" s="1">
        <v>1.01187980175018</v>
      </c>
      <c r="Y73" s="1">
        <v>1.0132927894592201</v>
      </c>
      <c r="Z73" s="1">
        <v>1.01188492774963</v>
      </c>
      <c r="AA73" s="1">
        <v>1.0118442773818901</v>
      </c>
      <c r="AB73" s="1">
        <v>1.0118681192398</v>
      </c>
      <c r="AC73" s="1">
        <v>1.01191759109497</v>
      </c>
      <c r="AD73" s="1">
        <v>1.0132877826690601</v>
      </c>
      <c r="AE73" s="1">
        <v>1.01189613342285</v>
      </c>
      <c r="AF73" s="1">
        <v>1.0120879411697301</v>
      </c>
      <c r="AG73" s="1">
        <v>1.011852145195</v>
      </c>
      <c r="AH73" s="1">
        <v>1.01197504997253</v>
      </c>
      <c r="AI73" s="1">
        <v>1.0119704008102399</v>
      </c>
      <c r="AJ73" s="1">
        <v>1.01192486286163</v>
      </c>
      <c r="AK73" s="1">
        <v>1.01187872886657</v>
      </c>
      <c r="AL73" s="1">
        <v>1.01205813884735</v>
      </c>
      <c r="AM73">
        <f t="shared" si="3"/>
        <v>1.0120987668633412</v>
      </c>
    </row>
    <row r="74" spans="1:39" x14ac:dyDescent="0.3">
      <c r="A74" s="1">
        <v>1.0117608308792101</v>
      </c>
      <c r="C74" s="1">
        <v>1.01098561286926</v>
      </c>
      <c r="D74" s="1">
        <v>1.0109668970107999</v>
      </c>
      <c r="E74">
        <f t="shared" si="0"/>
        <v>1.0109762549400299</v>
      </c>
      <c r="G74" s="1">
        <v>1.01179099082946</v>
      </c>
      <c r="H74" s="1">
        <v>1.01181900501251</v>
      </c>
      <c r="I74" s="1">
        <v>1.0119889974594101</v>
      </c>
      <c r="J74" s="1">
        <v>1.0120754241943299</v>
      </c>
      <c r="K74">
        <f t="shared" si="1"/>
        <v>1.0119186043739274</v>
      </c>
      <c r="M74" s="1">
        <v>1.0120650529861399</v>
      </c>
      <c r="N74" s="1">
        <v>1.01183092594146</v>
      </c>
      <c r="O74" s="1">
        <v>1.0120373964309599</v>
      </c>
      <c r="P74" s="1">
        <v>1.0119817256927399</v>
      </c>
      <c r="Q74" s="1">
        <v>1.0119655132293699</v>
      </c>
      <c r="R74" s="1">
        <v>1.0122702121734599</v>
      </c>
      <c r="S74" s="1">
        <v>1.01197886466979</v>
      </c>
      <c r="T74" s="1">
        <v>1.01196777820587</v>
      </c>
      <c r="U74">
        <f t="shared" si="2"/>
        <v>1.0120121836662237</v>
      </c>
      <c r="W74" s="1">
        <v>1.0118664503097501</v>
      </c>
      <c r="X74" s="1">
        <v>1.0120338201522801</v>
      </c>
      <c r="Y74" s="1">
        <v>1.0107733011245701</v>
      </c>
      <c r="Z74" s="1">
        <v>1.01196753978729</v>
      </c>
      <c r="AA74" s="1">
        <v>1.0117998123168901</v>
      </c>
      <c r="AB74" s="1">
        <v>1.0119057893753001</v>
      </c>
      <c r="AC74" s="1">
        <v>1.01170206069946</v>
      </c>
      <c r="AD74" s="1">
        <v>1.01077568531036</v>
      </c>
      <c r="AE74" s="1">
        <v>1.01182448863983</v>
      </c>
      <c r="AF74" s="1">
        <v>1.0119936466217001</v>
      </c>
      <c r="AG74" s="1">
        <v>1.0120882987976001</v>
      </c>
      <c r="AH74" s="1">
        <v>1.0159776210784901</v>
      </c>
      <c r="AI74" s="1">
        <v>1.0159889459609901</v>
      </c>
      <c r="AJ74" s="1">
        <v>1.0119514465332</v>
      </c>
      <c r="AK74" s="1">
        <v>1.01184177398681</v>
      </c>
      <c r="AL74" s="1">
        <v>1.01185739040374</v>
      </c>
      <c r="AM74">
        <f t="shared" si="3"/>
        <v>1.012271754443641</v>
      </c>
    </row>
    <row r="75" spans="1:39" x14ac:dyDescent="0.3">
      <c r="A75" s="1">
        <v>1.0118268728256199</v>
      </c>
      <c r="C75" s="1">
        <v>1.0119271278381301</v>
      </c>
      <c r="D75" s="1">
        <v>1.011922955513</v>
      </c>
      <c r="E75">
        <f t="shared" si="0"/>
        <v>1.011925041675565</v>
      </c>
      <c r="G75" s="1">
        <v>1.01201355457305</v>
      </c>
      <c r="H75" s="1">
        <v>1.0119758844375599</v>
      </c>
      <c r="I75" s="1">
        <v>1.0118722915649401</v>
      </c>
      <c r="J75" s="1">
        <v>1.0119392871856601</v>
      </c>
      <c r="K75">
        <f t="shared" si="1"/>
        <v>1.0119502544403025</v>
      </c>
      <c r="M75" s="1">
        <v>1.01185667514801</v>
      </c>
      <c r="N75" s="1">
        <v>1.0118449926376301</v>
      </c>
      <c r="O75" s="1">
        <v>1.0128428936004601</v>
      </c>
      <c r="P75" s="1">
        <v>1.0129473209381099</v>
      </c>
      <c r="Q75" s="1">
        <v>1.0118545293807899</v>
      </c>
      <c r="R75" s="1">
        <v>1.01311254501342</v>
      </c>
      <c r="S75" s="1">
        <v>1.0117479562759399</v>
      </c>
      <c r="T75" s="1">
        <v>1.01299023628234</v>
      </c>
      <c r="U75">
        <f t="shared" si="2"/>
        <v>1.0123996436595875</v>
      </c>
      <c r="W75" s="1">
        <v>1.0119560956954901</v>
      </c>
      <c r="X75" s="1">
        <v>1.0117130279541</v>
      </c>
      <c r="Y75" s="1">
        <v>1.0118045806884699</v>
      </c>
      <c r="Z75" s="1">
        <v>1.01174747943878</v>
      </c>
      <c r="AA75" s="1">
        <v>1.01196300983428</v>
      </c>
      <c r="AB75" s="1">
        <v>1.0119764804839999</v>
      </c>
      <c r="AC75" s="1">
        <v>1.0121134519577</v>
      </c>
      <c r="AD75" s="1">
        <v>1.01179122924804</v>
      </c>
      <c r="AE75" s="1">
        <v>1.01204490661621</v>
      </c>
      <c r="AF75" s="1">
        <v>1.0119441747665401</v>
      </c>
      <c r="AG75" s="1">
        <v>1.01190114021301</v>
      </c>
      <c r="AH75" s="1">
        <v>1.0160111188888501</v>
      </c>
      <c r="AI75" s="1">
        <v>1.0159934759139999</v>
      </c>
      <c r="AJ75" s="1">
        <v>1.01199531555175</v>
      </c>
      <c r="AK75" s="1">
        <v>1.0119482278823799</v>
      </c>
      <c r="AL75" s="1">
        <v>1.01200699806213</v>
      </c>
      <c r="AM75">
        <f t="shared" si="3"/>
        <v>1.0124319195747329</v>
      </c>
    </row>
    <row r="76" spans="1:39" x14ac:dyDescent="0.3">
      <c r="A76" s="1">
        <v>1.01180171966552</v>
      </c>
      <c r="C76" s="1">
        <v>1.01190173625946</v>
      </c>
      <c r="D76" s="1">
        <v>1.0119150876998899</v>
      </c>
      <c r="E76">
        <f t="shared" si="0"/>
        <v>1.0119084119796748</v>
      </c>
      <c r="G76" s="1">
        <v>1.0118588209152199</v>
      </c>
      <c r="H76" s="1">
        <v>1.0130132436752299</v>
      </c>
      <c r="I76" s="1">
        <v>1.0129599571228001</v>
      </c>
      <c r="J76" s="1">
        <v>1.0128769874572701</v>
      </c>
      <c r="K76">
        <f t="shared" si="1"/>
        <v>1.0126772522926299</v>
      </c>
      <c r="M76" s="1">
        <v>1.01578724384307</v>
      </c>
      <c r="N76" s="1">
        <v>1.01192343235015</v>
      </c>
      <c r="O76" s="1">
        <v>1.0147672891616799</v>
      </c>
      <c r="P76" s="1">
        <v>1.0147385597228999</v>
      </c>
      <c r="Q76" s="1">
        <v>1.01187872886657</v>
      </c>
      <c r="R76" s="1">
        <v>1.01432156562805</v>
      </c>
      <c r="S76" s="1">
        <v>1.01189589500427</v>
      </c>
      <c r="T76" s="1">
        <v>1.0107386112213099</v>
      </c>
      <c r="U76">
        <f t="shared" si="2"/>
        <v>1.0132564157247499</v>
      </c>
      <c r="W76" s="1">
        <v>1.0119041204452499</v>
      </c>
      <c r="X76" s="1">
        <v>1.0120865106582599</v>
      </c>
      <c r="Y76" s="1">
        <v>1.0119684934616</v>
      </c>
      <c r="Z76" s="1">
        <v>1.01204681396484</v>
      </c>
      <c r="AA76" s="1">
        <v>1.01196408271789</v>
      </c>
      <c r="AB76" s="1">
        <v>1.0119379758834799</v>
      </c>
      <c r="AC76" s="1">
        <v>1.01201403141021</v>
      </c>
      <c r="AD76" s="1">
        <v>1.01198506355285</v>
      </c>
      <c r="AE76" s="1">
        <v>1.0119763612747099</v>
      </c>
      <c r="AF76" s="1">
        <v>1.0117999315261801</v>
      </c>
      <c r="AG76" s="1">
        <v>1.0119887590408301</v>
      </c>
      <c r="AH76" s="1">
        <v>1.01185095310211</v>
      </c>
      <c r="AI76" s="1">
        <v>1.0119036436080899</v>
      </c>
      <c r="AJ76" s="1">
        <v>1.0118041038513099</v>
      </c>
      <c r="AK76" s="1">
        <v>1.01206398010253</v>
      </c>
      <c r="AL76" s="1">
        <v>1.01203072071075</v>
      </c>
      <c r="AM76">
        <f t="shared" si="3"/>
        <v>1.0119578465819306</v>
      </c>
    </row>
    <row r="77" spans="1:39" x14ac:dyDescent="0.3">
      <c r="A77" s="1">
        <v>1.0117403268814</v>
      </c>
      <c r="C77" s="1">
        <v>1.0118554830551101</v>
      </c>
      <c r="D77" s="1">
        <v>1.0118596553802399</v>
      </c>
      <c r="E77">
        <f t="shared" si="0"/>
        <v>1.011857569217675</v>
      </c>
      <c r="G77" s="1">
        <v>1.0117933750152499</v>
      </c>
      <c r="H77" s="1">
        <v>1.0108220577239899</v>
      </c>
      <c r="I77" s="1">
        <v>1.01080965995788</v>
      </c>
      <c r="J77" s="1">
        <v>1.0108119249343801</v>
      </c>
      <c r="K77">
        <f t="shared" si="1"/>
        <v>1.0110592544078751</v>
      </c>
      <c r="M77" s="1">
        <v>1.0119727849960301</v>
      </c>
      <c r="N77" s="1">
        <v>1.0119655132293699</v>
      </c>
      <c r="O77" s="1">
        <v>1.01189112663269</v>
      </c>
      <c r="P77" s="1">
        <v>1.01181781291961</v>
      </c>
      <c r="Q77" s="1">
        <v>1.0119422674178999</v>
      </c>
      <c r="R77" s="1">
        <v>1.0121320486068699</v>
      </c>
      <c r="S77" s="1">
        <v>1.0119959115982</v>
      </c>
      <c r="T77" s="1">
        <v>1.01189589500427</v>
      </c>
      <c r="U77">
        <f t="shared" si="2"/>
        <v>1.0119516700506175</v>
      </c>
      <c r="W77" s="1">
        <v>1.01226294040679</v>
      </c>
      <c r="X77" s="1">
        <v>1.0118811130523599</v>
      </c>
      <c r="Y77" s="1">
        <v>1.01193439960479</v>
      </c>
      <c r="Z77" s="1">
        <v>1.01196956634521</v>
      </c>
      <c r="AA77" s="1">
        <v>1.0119651556014999</v>
      </c>
      <c r="AB77" s="1">
        <v>1.0120378732681199</v>
      </c>
      <c r="AC77" s="1">
        <v>1.01321732997894</v>
      </c>
      <c r="AD77" s="1">
        <v>1.0119333267211901</v>
      </c>
      <c r="AE77" s="1">
        <v>1.0119448900222701</v>
      </c>
      <c r="AF77" s="1">
        <v>1.01198053359985</v>
      </c>
      <c r="AG77" s="1">
        <v>1.01189136505126</v>
      </c>
      <c r="AH77" s="1">
        <v>1.01185643672943</v>
      </c>
      <c r="AI77" s="1">
        <v>1.0118823051452599</v>
      </c>
      <c r="AJ77" s="1">
        <v>1.0121437311172401</v>
      </c>
      <c r="AK77" s="1">
        <v>1.0131931304931601</v>
      </c>
      <c r="AL77" s="1">
        <v>1.0117869377136199</v>
      </c>
      <c r="AM77">
        <f t="shared" si="3"/>
        <v>1.012117564678187</v>
      </c>
    </row>
    <row r="78" spans="1:39" x14ac:dyDescent="0.3">
      <c r="A78" s="1">
        <v>1.0159400701522801</v>
      </c>
      <c r="C78" s="1">
        <v>1.01183652877807</v>
      </c>
      <c r="D78" s="1">
        <v>1.0117427110671899</v>
      </c>
      <c r="E78">
        <f t="shared" si="0"/>
        <v>1.0117896199226299</v>
      </c>
      <c r="G78" s="1">
        <v>1.01191234588623</v>
      </c>
      <c r="H78" s="1">
        <v>1.0117337703704801</v>
      </c>
      <c r="I78" s="1">
        <v>1.01195216178894</v>
      </c>
      <c r="J78" s="1">
        <v>1.01186335086822</v>
      </c>
      <c r="K78">
        <f t="shared" si="1"/>
        <v>1.0118654072284676</v>
      </c>
      <c r="M78" s="1">
        <v>1.01200127601623</v>
      </c>
      <c r="N78" s="1">
        <v>1.01206827163696</v>
      </c>
      <c r="O78" s="1">
        <v>1.0120365619659399</v>
      </c>
      <c r="P78" s="1">
        <v>1.0120809078216499</v>
      </c>
      <c r="Q78" s="1">
        <v>1.0120186805725</v>
      </c>
      <c r="R78" s="1">
        <v>1.0119882822036701</v>
      </c>
      <c r="S78" s="1">
        <v>1.0119006633758501</v>
      </c>
      <c r="T78" s="1">
        <v>1.01203989982604</v>
      </c>
      <c r="U78">
        <f t="shared" si="2"/>
        <v>1.012016817927355</v>
      </c>
      <c r="W78" s="1">
        <v>1.0115649700164699</v>
      </c>
      <c r="X78" s="1">
        <v>1.0119830369949301</v>
      </c>
      <c r="Y78" s="1">
        <v>1.0120649337768499</v>
      </c>
      <c r="Z78" s="1">
        <v>1.0118227005004801</v>
      </c>
      <c r="AA78" s="1">
        <v>1.0122002363204901</v>
      </c>
      <c r="AB78" s="1">
        <v>1.01182913780212</v>
      </c>
      <c r="AC78" s="1">
        <v>1.0103565454482999</v>
      </c>
      <c r="AD78" s="1">
        <v>1.01198387145996</v>
      </c>
      <c r="AE78" s="1">
        <v>1.0118319988250699</v>
      </c>
      <c r="AF78" s="1">
        <v>1.0118719339370701</v>
      </c>
      <c r="AG78" s="1">
        <v>1.01193487644195</v>
      </c>
      <c r="AH78" s="1">
        <v>1.0119663476943901</v>
      </c>
      <c r="AI78" s="1">
        <v>1.0119448900222701</v>
      </c>
      <c r="AJ78" s="1">
        <v>1.0116950273513701</v>
      </c>
      <c r="AK78" s="1">
        <v>1.0106618404388401</v>
      </c>
      <c r="AL78" s="1">
        <v>1.0117977857589699</v>
      </c>
      <c r="AM78">
        <f t="shared" si="3"/>
        <v>1.0117193832993456</v>
      </c>
    </row>
    <row r="79" spans="1:39" x14ac:dyDescent="0.3">
      <c r="A79" s="1">
        <v>1.0118945837020801</v>
      </c>
      <c r="C79" s="1">
        <v>1.0118664503097501</v>
      </c>
      <c r="D79" s="1">
        <v>1.0119669437408401</v>
      </c>
      <c r="E79">
        <f t="shared" si="0"/>
        <v>1.0119166970252951</v>
      </c>
      <c r="G79" s="1">
        <v>1.0119115114212001</v>
      </c>
      <c r="H79" s="1">
        <v>1.0119053125381401</v>
      </c>
      <c r="I79" s="1">
        <v>1.01189756393432</v>
      </c>
      <c r="J79" s="1">
        <v>1.0119448900222701</v>
      </c>
      <c r="K79">
        <f t="shared" si="1"/>
        <v>1.0119148194789824</v>
      </c>
      <c r="M79" s="1">
        <v>1.01171898841857</v>
      </c>
      <c r="N79" s="1">
        <v>1.01182866096496</v>
      </c>
      <c r="O79" s="1">
        <v>1.01174104213714</v>
      </c>
      <c r="P79" s="1">
        <v>1.0118092298507599</v>
      </c>
      <c r="Q79" s="1">
        <v>1.0118559598922701</v>
      </c>
      <c r="R79" s="1">
        <v>1.0117980241775499</v>
      </c>
      <c r="S79" s="1">
        <v>1.0118898153305</v>
      </c>
      <c r="T79" s="1">
        <v>1.0118491649627599</v>
      </c>
      <c r="U79">
        <f t="shared" si="2"/>
        <v>1.0118113607168138</v>
      </c>
      <c r="W79" s="1">
        <v>1.0119335651397701</v>
      </c>
      <c r="X79" s="1">
        <v>1.01189124584198</v>
      </c>
      <c r="Y79" s="1">
        <v>1.01177406311035</v>
      </c>
      <c r="Z79" s="1">
        <v>1.0120849609375</v>
      </c>
      <c r="AA79" s="1">
        <v>1.01160800457</v>
      </c>
      <c r="AB79" s="1">
        <v>1.01196408271789</v>
      </c>
      <c r="AC79" s="1">
        <v>1.0121667385101301</v>
      </c>
      <c r="AD79" s="1">
        <v>1.01186382770538</v>
      </c>
      <c r="AE79" s="1">
        <v>1.01196908950805</v>
      </c>
      <c r="AF79" s="1">
        <v>1.01194679737091</v>
      </c>
      <c r="AG79" s="1">
        <v>1.0119169950485201</v>
      </c>
      <c r="AH79" s="1">
        <v>1.01195156574249</v>
      </c>
      <c r="AI79" s="1">
        <v>1.0119092464446999</v>
      </c>
      <c r="AJ79" s="1">
        <v>1.0119060277938801</v>
      </c>
      <c r="AK79" s="1">
        <v>1.01188051700592</v>
      </c>
      <c r="AL79" s="1">
        <v>1.0134869813919001</v>
      </c>
      <c r="AM79">
        <f t="shared" si="3"/>
        <v>1.0120158568024609</v>
      </c>
    </row>
    <row r="80" spans="1:39" x14ac:dyDescent="0.3">
      <c r="A80" s="1">
        <v>1.01202285289764</v>
      </c>
      <c r="C80" s="1">
        <v>1.0119429826736399</v>
      </c>
      <c r="D80" s="1">
        <v>1.0119444131851101</v>
      </c>
      <c r="E80">
        <f t="shared" si="0"/>
        <v>1.011943697929375</v>
      </c>
      <c r="G80" s="1">
        <v>1.0118665695190401</v>
      </c>
      <c r="H80" s="1">
        <v>1.0119608640670701</v>
      </c>
      <c r="I80" s="1">
        <v>1.0119594335555999</v>
      </c>
      <c r="J80" s="1">
        <v>1.0119830369949301</v>
      </c>
      <c r="K80">
        <f t="shared" si="1"/>
        <v>1.01194247603416</v>
      </c>
      <c r="M80" s="1">
        <v>1.01209163665771</v>
      </c>
      <c r="N80" s="1">
        <v>1.0120321512222199</v>
      </c>
      <c r="O80" s="1">
        <v>1.0119315385818399</v>
      </c>
      <c r="P80" s="1">
        <v>1.0117983818054199</v>
      </c>
      <c r="Q80" s="1">
        <v>1.01195704936981</v>
      </c>
      <c r="R80" s="1">
        <v>1.0118756294250399</v>
      </c>
      <c r="S80" s="1">
        <v>1.0119571685791</v>
      </c>
      <c r="T80" s="1">
        <v>1.01185655593872</v>
      </c>
      <c r="U80">
        <f t="shared" si="2"/>
        <v>1.0119375139474824</v>
      </c>
      <c r="W80" s="1">
        <v>1.0160050392150799</v>
      </c>
      <c r="X80" s="1">
        <v>1.01190841197967</v>
      </c>
      <c r="Y80" s="1">
        <v>1.0160989761352499</v>
      </c>
      <c r="Z80" s="1">
        <v>1.0118267536163299</v>
      </c>
      <c r="AA80" s="1">
        <v>1.0122936964035001</v>
      </c>
      <c r="AB80" s="1">
        <v>1.0132712125778101</v>
      </c>
      <c r="AC80" s="1">
        <v>1.01192343235015</v>
      </c>
      <c r="AD80" s="1">
        <v>1.0160702466964699</v>
      </c>
      <c r="AE80" s="1">
        <v>1.0132544040679901</v>
      </c>
      <c r="AF80" s="1">
        <v>1.01613533496856</v>
      </c>
      <c r="AG80" s="1">
        <v>1.0160007476806601</v>
      </c>
      <c r="AH80" s="1">
        <v>1.0120272636413501</v>
      </c>
      <c r="AI80" s="1">
        <v>1.0120211839675901</v>
      </c>
      <c r="AJ80" s="1">
        <v>1.01605343818664</v>
      </c>
      <c r="AK80" s="1">
        <v>1.01194727420806</v>
      </c>
      <c r="AL80" s="1">
        <v>1.01049852371215</v>
      </c>
      <c r="AM80">
        <f t="shared" si="3"/>
        <v>1.0135834962129537</v>
      </c>
    </row>
    <row r="81" spans="1:39" x14ac:dyDescent="0.3">
      <c r="A81" s="1">
        <v>1.0116991996765099</v>
      </c>
      <c r="C81" s="1">
        <v>1.0118036270141599</v>
      </c>
      <c r="D81" s="1">
        <v>1.0117887258529601</v>
      </c>
      <c r="E81">
        <f t="shared" si="0"/>
        <v>1.0117961764335601</v>
      </c>
      <c r="G81" s="1">
        <v>1.0118645429611199</v>
      </c>
      <c r="H81" s="1">
        <v>1.01194596290588</v>
      </c>
      <c r="I81" s="1">
        <v>1.01180207729339</v>
      </c>
      <c r="J81" s="1">
        <v>1.01177394390106</v>
      </c>
      <c r="K81">
        <f t="shared" si="1"/>
        <v>1.0118466317653625</v>
      </c>
      <c r="M81" s="1">
        <v>1.01201951503753</v>
      </c>
      <c r="N81" s="1">
        <v>1.01579070091247</v>
      </c>
      <c r="O81" s="1">
        <v>1.0120046138763401</v>
      </c>
      <c r="P81" s="1">
        <v>1.01206803321838</v>
      </c>
      <c r="Q81" s="1">
        <v>1.01191866397857</v>
      </c>
      <c r="R81" s="1">
        <v>1.0120149850845299</v>
      </c>
      <c r="S81" s="1">
        <v>1.01194632053375</v>
      </c>
      <c r="T81" s="1">
        <v>1.0118948221206601</v>
      </c>
      <c r="U81">
        <f t="shared" si="2"/>
        <v>1.0124572068452788</v>
      </c>
      <c r="W81" s="1">
        <v>1.0119318962097099</v>
      </c>
      <c r="X81" s="1">
        <v>1.0118852853775</v>
      </c>
      <c r="Y81" s="1">
        <v>1.0118492841720499</v>
      </c>
      <c r="Z81" s="1">
        <v>1.0120092630386299</v>
      </c>
      <c r="AA81" s="1">
        <v>1.0118982791900599</v>
      </c>
      <c r="AB81" s="1">
        <v>1.0106506347656199</v>
      </c>
      <c r="AC81" s="1">
        <v>1.01200759410858</v>
      </c>
      <c r="AD81" s="1">
        <v>1.0118720531463601</v>
      </c>
      <c r="AE81" s="1">
        <v>1.0105242729187001</v>
      </c>
      <c r="AF81" s="1">
        <v>1.0119256973266599</v>
      </c>
      <c r="AG81" s="1">
        <v>1.0120704174041699</v>
      </c>
      <c r="AH81" s="1">
        <v>1.01308381557464</v>
      </c>
      <c r="AI81" s="1">
        <v>1.0131247043609599</v>
      </c>
      <c r="AJ81" s="1">
        <v>1.0120545625686601</v>
      </c>
      <c r="AK81" s="1">
        <v>1.0119582414627</v>
      </c>
      <c r="AL81" s="1">
        <v>1.0119856595993</v>
      </c>
      <c r="AM81">
        <f t="shared" si="3"/>
        <v>1.0119269788265188</v>
      </c>
    </row>
    <row r="82" spans="1:39" x14ac:dyDescent="0.3">
      <c r="A82" s="1">
        <v>1.0118726491928101</v>
      </c>
      <c r="C82" s="1">
        <v>1.0118811130523599</v>
      </c>
      <c r="D82" s="1">
        <v>1.0118891000747601</v>
      </c>
      <c r="E82">
        <f t="shared" si="0"/>
        <v>1.0118851065635601</v>
      </c>
      <c r="G82" s="1">
        <v>1.0121480226516699</v>
      </c>
      <c r="H82" s="1">
        <v>1.01209008693695</v>
      </c>
      <c r="I82" s="1">
        <v>1.01207435131073</v>
      </c>
      <c r="J82" s="1">
        <v>1.0120424032211299</v>
      </c>
      <c r="K82">
        <f t="shared" si="1"/>
        <v>1.01208871603012</v>
      </c>
      <c r="M82" s="1">
        <v>1.0117998123168901</v>
      </c>
      <c r="N82" s="1">
        <v>1.01193070411682</v>
      </c>
      <c r="O82" s="1">
        <v>1.0119389295578001</v>
      </c>
      <c r="P82" s="1">
        <v>1.0117757320403999</v>
      </c>
      <c r="Q82" s="1">
        <v>1.01193618774414</v>
      </c>
      <c r="R82" s="1">
        <v>1.01180303096771</v>
      </c>
      <c r="S82" s="1">
        <v>1.01194071769714</v>
      </c>
      <c r="T82" s="1">
        <v>1.0119514465332</v>
      </c>
      <c r="U82">
        <f t="shared" si="2"/>
        <v>1.0118845701217625</v>
      </c>
      <c r="W82" s="1">
        <v>1.0119206905364899</v>
      </c>
      <c r="X82" s="1">
        <v>1.01198017597198</v>
      </c>
      <c r="Y82" s="1">
        <v>1.0131491422653101</v>
      </c>
      <c r="Z82" s="1">
        <v>1.0118659734725901</v>
      </c>
      <c r="AA82" s="1">
        <v>1.0119867324829099</v>
      </c>
      <c r="AB82" s="1">
        <v>1.0118939876556301</v>
      </c>
      <c r="AC82" s="1">
        <v>1.01188552379608</v>
      </c>
      <c r="AD82" s="1">
        <v>1.01311123371124</v>
      </c>
      <c r="AE82" s="1">
        <v>1.0120220184326101</v>
      </c>
      <c r="AF82" s="1">
        <v>1.0116945505142201</v>
      </c>
      <c r="AG82" s="1">
        <v>1.0118329524993801</v>
      </c>
      <c r="AH82" s="1">
        <v>1.0108178853988601</v>
      </c>
      <c r="AI82" s="1">
        <v>1.01082623004913</v>
      </c>
      <c r="AJ82" s="1">
        <v>1.0119769573211601</v>
      </c>
      <c r="AK82" s="1">
        <v>1.0120161771774201</v>
      </c>
      <c r="AL82" s="1">
        <v>1.0119723081588701</v>
      </c>
      <c r="AM82">
        <f t="shared" si="3"/>
        <v>1.0119345337152426</v>
      </c>
    </row>
    <row r="83" spans="1:39" x14ac:dyDescent="0.3">
      <c r="A83" s="1">
        <v>1.01188468933105</v>
      </c>
      <c r="C83" s="1">
        <v>1.0119149684905999</v>
      </c>
      <c r="D83" s="1">
        <v>1.01191222667694</v>
      </c>
      <c r="E83">
        <f t="shared" ref="E83:E146" si="4">AVERAGE(C83,D83)</f>
        <v>1.0119135975837699</v>
      </c>
      <c r="G83" s="1">
        <v>1.0117827653884801</v>
      </c>
      <c r="H83" s="1">
        <v>1.01301598548889</v>
      </c>
      <c r="I83" s="1">
        <v>1.01301193237304</v>
      </c>
      <c r="J83" s="1">
        <v>1.01310002803802</v>
      </c>
      <c r="K83">
        <f t="shared" ref="K83:K146" si="5">AVERAGE(G83:J83)</f>
        <v>1.0127276778221077</v>
      </c>
      <c r="M83" s="1">
        <v>1.0120275020599301</v>
      </c>
      <c r="N83" s="1">
        <v>1.01190257072448</v>
      </c>
      <c r="O83" s="1">
        <v>1.01186788082122</v>
      </c>
      <c r="P83" s="1">
        <v>1.01209723949432</v>
      </c>
      <c r="Q83" s="1">
        <v>1.01190865039825</v>
      </c>
      <c r="R83" s="1">
        <v>1.0120092630386299</v>
      </c>
      <c r="S83" s="1">
        <v>1.01186966896057</v>
      </c>
      <c r="T83" s="1">
        <v>1.01197528839111</v>
      </c>
      <c r="U83">
        <f t="shared" ref="U83:U146" si="6">AVERAGE(M83:T83)</f>
        <v>1.0119572579860636</v>
      </c>
      <c r="W83" s="1">
        <v>1.01211357116699</v>
      </c>
      <c r="X83" s="1">
        <v>1.0120151042938199</v>
      </c>
      <c r="Y83" s="1">
        <v>1.0107840299606301</v>
      </c>
      <c r="Z83" s="1">
        <v>1.0119115114212001</v>
      </c>
      <c r="AA83" s="1">
        <v>1.01197957992553</v>
      </c>
      <c r="AB83" s="1">
        <v>1.0118993520736601</v>
      </c>
      <c r="AC83" s="1">
        <v>1.0119253396987899</v>
      </c>
      <c r="AD83" s="1">
        <v>1.0108277797698899</v>
      </c>
      <c r="AE83" s="1">
        <v>1.01192963123321</v>
      </c>
      <c r="AF83" s="1">
        <v>1.01226210594177</v>
      </c>
      <c r="AG83" s="1">
        <v>1.0118643045425399</v>
      </c>
      <c r="AH83" s="1">
        <v>1.0118774175643901</v>
      </c>
      <c r="AI83" s="1">
        <v>1.0118663311004601</v>
      </c>
      <c r="AJ83" s="1">
        <v>1.0118986368179299</v>
      </c>
      <c r="AK83" s="1">
        <v>1.0119990110397299</v>
      </c>
      <c r="AL83" s="1">
        <v>1.01182389259338</v>
      </c>
      <c r="AM83">
        <f t="shared" ref="AM83:AM146" si="7">AVERAGE(W83:AL83)</f>
        <v>1.0118110999464951</v>
      </c>
    </row>
    <row r="84" spans="1:39" x14ac:dyDescent="0.3">
      <c r="A84" s="1">
        <v>1.01180171966552</v>
      </c>
      <c r="C84" s="1">
        <v>1.01193594932556</v>
      </c>
      <c r="D84" s="1">
        <v>1.01193976402282</v>
      </c>
      <c r="E84">
        <f t="shared" si="4"/>
        <v>1.0119378566741899</v>
      </c>
      <c r="G84" s="1">
        <v>1.0119469165802</v>
      </c>
      <c r="H84" s="1">
        <v>1.0106494426727199</v>
      </c>
      <c r="I84" s="1">
        <v>1.0106105804443299</v>
      </c>
      <c r="J84" s="1">
        <v>1.0105618238448999</v>
      </c>
      <c r="K84">
        <f t="shared" si="5"/>
        <v>1.0109421908855374</v>
      </c>
      <c r="M84" s="1">
        <v>1.01199603080749</v>
      </c>
      <c r="N84" s="1">
        <v>1.0121003389358501</v>
      </c>
      <c r="O84" s="1">
        <v>1.0121309757232599</v>
      </c>
      <c r="P84" s="1">
        <v>1.01190745830535</v>
      </c>
      <c r="Q84" s="1">
        <v>1.0120044946670499</v>
      </c>
      <c r="R84" s="1">
        <v>1.01195812225341</v>
      </c>
      <c r="S84" s="1">
        <v>1.01197957992553</v>
      </c>
      <c r="T84" s="1">
        <v>1.01198577880859</v>
      </c>
      <c r="U84">
        <f t="shared" si="6"/>
        <v>1.0120078474283161</v>
      </c>
      <c r="W84" s="1">
        <v>1.0118939876556301</v>
      </c>
      <c r="X84" s="1">
        <v>1.0119490623474099</v>
      </c>
      <c r="Y84" s="1">
        <v>1.01179099082946</v>
      </c>
      <c r="Z84" s="1">
        <v>1.0120437145233101</v>
      </c>
      <c r="AA84" s="1">
        <v>1.0118770599365201</v>
      </c>
      <c r="AB84" s="1">
        <v>1.01189661026</v>
      </c>
      <c r="AC84" s="1">
        <v>1.01192879676818</v>
      </c>
      <c r="AD84" s="1">
        <v>1.01190781593322</v>
      </c>
      <c r="AE84" s="1">
        <v>1.01197457313537</v>
      </c>
      <c r="AF84" s="1">
        <v>1.01177370548248</v>
      </c>
      <c r="AG84" s="1">
        <v>1.01217317581176</v>
      </c>
      <c r="AH84" s="1">
        <v>1.0120130777359</v>
      </c>
      <c r="AI84" s="1">
        <v>1.01203620433807</v>
      </c>
      <c r="AJ84" s="1">
        <v>1.01193475723266</v>
      </c>
      <c r="AK84" s="1">
        <v>1.01190662384033</v>
      </c>
      <c r="AL84" s="1">
        <v>1.01202511787414</v>
      </c>
      <c r="AM84">
        <f t="shared" si="7"/>
        <v>1.0119453296065275</v>
      </c>
    </row>
    <row r="85" spans="1:39" x14ac:dyDescent="0.3">
      <c r="A85" s="1">
        <v>1.0118063688278101</v>
      </c>
      <c r="C85" s="1">
        <v>1.0119183063507</v>
      </c>
      <c r="D85" s="1">
        <v>1.01192486286163</v>
      </c>
      <c r="E85">
        <f t="shared" si="4"/>
        <v>1.0119215846061649</v>
      </c>
      <c r="G85" s="1">
        <v>1.01186835765838</v>
      </c>
      <c r="H85" s="1">
        <v>1.01190745830535</v>
      </c>
      <c r="I85" s="1">
        <v>1.01196861267089</v>
      </c>
      <c r="J85" s="1">
        <v>1.01194715499877</v>
      </c>
      <c r="K85">
        <f t="shared" si="5"/>
        <v>1.0119228959083475</v>
      </c>
      <c r="M85" s="1">
        <v>1.01178658008575</v>
      </c>
      <c r="N85" s="1">
        <v>1.01177513599395</v>
      </c>
      <c r="O85" s="1">
        <v>1.0117056369781401</v>
      </c>
      <c r="P85" s="1">
        <v>1.0118932723998999</v>
      </c>
      <c r="Q85" s="1">
        <v>1.01170349121093</v>
      </c>
      <c r="R85" s="1">
        <v>1.0119284391403101</v>
      </c>
      <c r="S85" s="1">
        <v>1.0117949247360201</v>
      </c>
      <c r="T85" s="1">
        <v>1.0117938518524101</v>
      </c>
      <c r="U85">
        <f t="shared" si="6"/>
        <v>1.0117976665496762</v>
      </c>
      <c r="W85" s="1">
        <v>1.0118004083633401</v>
      </c>
      <c r="X85" s="1">
        <v>1.0118818283080999</v>
      </c>
      <c r="Y85" s="1">
        <v>1.0119547843933101</v>
      </c>
      <c r="Z85" s="1">
        <v>1.0119162797927801</v>
      </c>
      <c r="AA85" s="1">
        <v>1.01185691356658</v>
      </c>
      <c r="AB85" s="1">
        <v>1.0119978189468299</v>
      </c>
      <c r="AC85" s="1">
        <v>1.01188457012176</v>
      </c>
      <c r="AD85" s="1">
        <v>1.01206851005554</v>
      </c>
      <c r="AE85" s="1">
        <v>1.01195836067199</v>
      </c>
      <c r="AF85" s="1">
        <v>1.01186192035675</v>
      </c>
      <c r="AG85" s="1">
        <v>1.01184070110321</v>
      </c>
      <c r="AH85" s="1">
        <v>1.0119559764862001</v>
      </c>
      <c r="AI85" s="1">
        <v>1.01187908649444</v>
      </c>
      <c r="AJ85" s="1">
        <v>1.01186406612396</v>
      </c>
      <c r="AK85" s="1">
        <v>1.0117605924606301</v>
      </c>
      <c r="AL85" s="1">
        <v>1.0117495059967001</v>
      </c>
      <c r="AM85">
        <f t="shared" si="7"/>
        <v>1.0118894577026327</v>
      </c>
    </row>
    <row r="86" spans="1:39" x14ac:dyDescent="0.3">
      <c r="A86" s="1">
        <v>1.0119116306304901</v>
      </c>
      <c r="C86" s="1">
        <v>1.0118324756622299</v>
      </c>
      <c r="D86" s="1">
        <v>1.0118111371994001</v>
      </c>
      <c r="E86">
        <f t="shared" si="4"/>
        <v>1.0118218064308149</v>
      </c>
      <c r="G86" s="1">
        <v>1.01201856136322</v>
      </c>
      <c r="H86" s="1">
        <v>1.01192355155944</v>
      </c>
      <c r="I86" s="1">
        <v>1.0118701457977199</v>
      </c>
      <c r="J86" s="1">
        <v>1.0119392871856601</v>
      </c>
      <c r="K86">
        <f t="shared" si="5"/>
        <v>1.0119378864765101</v>
      </c>
      <c r="M86" s="1">
        <v>1.01186788082122</v>
      </c>
      <c r="N86" s="1">
        <v>1.0120387077331501</v>
      </c>
      <c r="O86" s="1">
        <v>1.01198542118072</v>
      </c>
      <c r="P86" s="1">
        <v>1.01202940940856</v>
      </c>
      <c r="Q86" s="1">
        <v>1.0121887922286901</v>
      </c>
      <c r="R86" s="1">
        <v>1.01199185848236</v>
      </c>
      <c r="S86" s="1">
        <v>1.01215171813964</v>
      </c>
      <c r="T86" s="1">
        <v>1.01190292835235</v>
      </c>
      <c r="U86">
        <f t="shared" si="6"/>
        <v>1.0120195895433364</v>
      </c>
      <c r="W86" s="1">
        <v>1.01207995414733</v>
      </c>
      <c r="X86" s="1">
        <v>1.01198601722717</v>
      </c>
      <c r="Y86" s="1">
        <v>1.01189088821411</v>
      </c>
      <c r="Z86" s="1">
        <v>1.0118155479431099</v>
      </c>
      <c r="AA86" s="1">
        <v>1.0117934942245399</v>
      </c>
      <c r="AB86" s="1">
        <v>1.0119496583938501</v>
      </c>
      <c r="AC86" s="1">
        <v>1.0129234790802</v>
      </c>
      <c r="AD86" s="1">
        <v>1.0116666555404601</v>
      </c>
      <c r="AE86" s="1">
        <v>1.01172876358032</v>
      </c>
      <c r="AF86" s="1">
        <v>1.01208615303039</v>
      </c>
      <c r="AG86" s="1">
        <v>1.01181304454803</v>
      </c>
      <c r="AH86" s="1">
        <v>1.0119324922561601</v>
      </c>
      <c r="AI86" s="1">
        <v>1.0119779109954801</v>
      </c>
      <c r="AJ86" s="1">
        <v>1.01195621490478</v>
      </c>
      <c r="AK86" s="1">
        <v>1.0131428241729701</v>
      </c>
      <c r="AL86" s="1">
        <v>1.0120947360992401</v>
      </c>
      <c r="AM86">
        <f t="shared" si="7"/>
        <v>1.0120523646473838</v>
      </c>
    </row>
    <row r="87" spans="1:39" x14ac:dyDescent="0.3">
      <c r="A87" s="1">
        <v>1.0117057561874301</v>
      </c>
      <c r="C87" s="1">
        <v>1.0118552446365301</v>
      </c>
      <c r="D87" s="1">
        <v>1.01186215877532</v>
      </c>
      <c r="E87">
        <f t="shared" si="4"/>
        <v>1.0118587017059251</v>
      </c>
      <c r="G87" s="1">
        <v>1.01162362098693</v>
      </c>
      <c r="H87" s="1">
        <v>1.0119816064834499</v>
      </c>
      <c r="I87" s="1">
        <v>1.0118935108184799</v>
      </c>
      <c r="J87" s="1">
        <v>1.01182997226715</v>
      </c>
      <c r="K87">
        <f t="shared" si="5"/>
        <v>1.0118321776390025</v>
      </c>
      <c r="M87" s="1">
        <v>1.0119551420211701</v>
      </c>
      <c r="N87" s="1">
        <v>1.01177442073822</v>
      </c>
      <c r="O87" s="1">
        <v>1.0119035243987999</v>
      </c>
      <c r="P87" s="1">
        <v>1.01190173625946</v>
      </c>
      <c r="Q87" s="1">
        <v>1.01170754432678</v>
      </c>
      <c r="R87" s="1">
        <v>1.01191318035125</v>
      </c>
      <c r="S87" s="1">
        <v>1.0117946863174401</v>
      </c>
      <c r="T87" s="1">
        <v>1.0119938850402801</v>
      </c>
      <c r="U87">
        <f t="shared" si="6"/>
        <v>1.011868014931675</v>
      </c>
      <c r="W87" s="1">
        <v>1.0117816925048799</v>
      </c>
      <c r="X87" s="1">
        <v>1.0119377374648999</v>
      </c>
      <c r="Y87" s="1">
        <v>1.01193487644195</v>
      </c>
      <c r="Z87" s="1">
        <v>1.0119947195053101</v>
      </c>
      <c r="AA87" s="1">
        <v>1.01206183433532</v>
      </c>
      <c r="AB87" s="1">
        <v>1.0120046138763401</v>
      </c>
      <c r="AC87" s="1">
        <v>1.0110795497894201</v>
      </c>
      <c r="AD87" s="1">
        <v>1.0120376348495399</v>
      </c>
      <c r="AE87" s="1">
        <v>1.0120148658752399</v>
      </c>
      <c r="AF87" s="1">
        <v>1.0119147300720199</v>
      </c>
      <c r="AG87" s="1">
        <v>1.0118980407714799</v>
      </c>
      <c r="AH87" s="1">
        <v>1.01190745830535</v>
      </c>
      <c r="AI87" s="1">
        <v>1.01185810565948</v>
      </c>
      <c r="AJ87" s="1">
        <v>1.0119478702545099</v>
      </c>
      <c r="AK87" s="1">
        <v>1.0109126567840501</v>
      </c>
      <c r="AL87" s="1">
        <v>1.0120202302932699</v>
      </c>
      <c r="AM87">
        <f t="shared" si="7"/>
        <v>1.0118316635489413</v>
      </c>
    </row>
    <row r="88" spans="1:39" x14ac:dyDescent="0.3">
      <c r="A88" s="1">
        <v>1.0119892358779901</v>
      </c>
      <c r="C88" s="1">
        <v>1.0119199752807599</v>
      </c>
      <c r="D88" s="1">
        <v>1.01190626621246</v>
      </c>
      <c r="E88">
        <f t="shared" si="4"/>
        <v>1.0119131207466099</v>
      </c>
      <c r="G88" s="1">
        <v>1.0120439529418901</v>
      </c>
      <c r="H88" s="1">
        <v>1.0116239786148</v>
      </c>
      <c r="I88" s="1">
        <v>1.0119256973266599</v>
      </c>
      <c r="J88" s="1">
        <v>1.0119669437408401</v>
      </c>
      <c r="K88">
        <f t="shared" si="5"/>
        <v>1.0118901431560476</v>
      </c>
      <c r="M88" s="1">
        <v>1.01190757751464</v>
      </c>
      <c r="N88" s="1">
        <v>1.0120211839675901</v>
      </c>
      <c r="O88" s="1">
        <v>1.01191902160644</v>
      </c>
      <c r="P88" s="1">
        <v>1.01181828975677</v>
      </c>
      <c r="Q88" s="1">
        <v>1.01188647747039</v>
      </c>
      <c r="R88" s="1">
        <v>1.01185286045074</v>
      </c>
      <c r="S88" s="1">
        <v>1.01184630393981</v>
      </c>
      <c r="T88" s="1">
        <v>1.01190221309661</v>
      </c>
      <c r="U88">
        <f t="shared" si="6"/>
        <v>1.0118942409753737</v>
      </c>
      <c r="W88" s="1">
        <v>1.0120605230331401</v>
      </c>
      <c r="X88" s="1">
        <v>1.0118449926376301</v>
      </c>
      <c r="Y88" s="1">
        <v>1.0120016336441</v>
      </c>
      <c r="Z88" s="1">
        <v>1.0119370222091599</v>
      </c>
      <c r="AA88" s="1">
        <v>1.0118311643600399</v>
      </c>
      <c r="AB88" s="1">
        <v>1.0117945671081501</v>
      </c>
      <c r="AC88" s="1">
        <v>1.0119104385375901</v>
      </c>
      <c r="AD88" s="1">
        <v>1.01199042797088</v>
      </c>
      <c r="AE88" s="1">
        <v>1.01186800003051</v>
      </c>
      <c r="AF88" s="1">
        <v>1.0118702650070099</v>
      </c>
      <c r="AG88" s="1">
        <v>1.0121213197708101</v>
      </c>
      <c r="AH88" s="1">
        <v>1.0119469165802</v>
      </c>
      <c r="AI88" s="1">
        <v>1.0120273828506401</v>
      </c>
      <c r="AJ88" s="1">
        <v>1.0119221210479701</v>
      </c>
      <c r="AK88" s="1">
        <v>1.0118340253829901</v>
      </c>
      <c r="AL88" s="1">
        <v>1.01302325725555</v>
      </c>
      <c r="AM88">
        <f t="shared" si="7"/>
        <v>1.0119990035891482</v>
      </c>
    </row>
    <row r="89" spans="1:39" x14ac:dyDescent="0.3">
      <c r="A89" s="1">
        <v>1.0118504762649501</v>
      </c>
      <c r="C89" s="1">
        <v>1.0119385719299301</v>
      </c>
      <c r="D89" s="1">
        <v>1.0119649171829199</v>
      </c>
      <c r="E89">
        <f t="shared" si="4"/>
        <v>1.011951744556425</v>
      </c>
      <c r="G89" s="1">
        <v>1.0119867324829099</v>
      </c>
      <c r="H89" s="1">
        <v>1.0121556520462001</v>
      </c>
      <c r="I89" s="1">
        <v>1.0118324756622299</v>
      </c>
      <c r="J89" s="1">
        <v>1.01186871528625</v>
      </c>
      <c r="K89">
        <f t="shared" si="5"/>
        <v>1.0119608938693974</v>
      </c>
      <c r="M89" s="1">
        <v>1.01184701919555</v>
      </c>
      <c r="N89" s="1">
        <v>1.0158598423004099</v>
      </c>
      <c r="O89" s="1">
        <v>1.0118491649627599</v>
      </c>
      <c r="P89" s="1">
        <v>1.01193642616271</v>
      </c>
      <c r="Q89" s="1">
        <v>1.01198387145996</v>
      </c>
      <c r="R89" s="1">
        <v>1.01198601722717</v>
      </c>
      <c r="S89" s="1">
        <v>1.01648032665252</v>
      </c>
      <c r="T89" s="1">
        <v>1.01208579540252</v>
      </c>
      <c r="U89">
        <f t="shared" si="6"/>
        <v>1.0130035579204499</v>
      </c>
      <c r="W89" s="1">
        <v>1.01184678077697</v>
      </c>
      <c r="X89" s="1">
        <v>1.0120593309402399</v>
      </c>
      <c r="Y89" s="1">
        <v>1.01214110851287</v>
      </c>
      <c r="Z89" s="1">
        <v>1.01186907291412</v>
      </c>
      <c r="AA89" s="1">
        <v>1.0119892358779901</v>
      </c>
      <c r="AB89" s="1">
        <v>1.01313352584838</v>
      </c>
      <c r="AC89" s="1">
        <v>1.0119214057922301</v>
      </c>
      <c r="AD89" s="1">
        <v>1.0119817256927399</v>
      </c>
      <c r="AE89" s="1">
        <v>1.0132473707198999</v>
      </c>
      <c r="AF89" s="1">
        <v>1.0119696855545</v>
      </c>
      <c r="AG89" s="1">
        <v>1.01179730892181</v>
      </c>
      <c r="AH89" s="1">
        <v>1.01192951202392</v>
      </c>
      <c r="AI89" s="1">
        <v>1.01200270652771</v>
      </c>
      <c r="AJ89" s="1">
        <v>1.0117592811584399</v>
      </c>
      <c r="AK89" s="1">
        <v>1.01188516616821</v>
      </c>
      <c r="AL89" s="1">
        <v>1.0107694864273</v>
      </c>
      <c r="AM89">
        <f t="shared" si="7"/>
        <v>1.0120189189910831</v>
      </c>
    </row>
    <row r="90" spans="1:39" x14ac:dyDescent="0.3">
      <c r="A90" s="1">
        <v>1.0119600296020499</v>
      </c>
      <c r="C90" s="1">
        <v>1.0117379426956099</v>
      </c>
      <c r="D90" s="1">
        <v>1.0117229223251301</v>
      </c>
      <c r="E90">
        <f t="shared" si="4"/>
        <v>1.01173043251037</v>
      </c>
      <c r="G90" s="1">
        <v>1.0118169784545801</v>
      </c>
      <c r="H90" s="1">
        <v>1.0117782354354801</v>
      </c>
      <c r="I90" s="1">
        <v>1.01207947731018</v>
      </c>
      <c r="J90" s="1">
        <v>1.0119869709014799</v>
      </c>
      <c r="K90">
        <f t="shared" si="5"/>
        <v>1.0119154155254302</v>
      </c>
      <c r="M90" s="1">
        <v>1.01184666156768</v>
      </c>
      <c r="N90" s="1">
        <v>1.0119770765304501</v>
      </c>
      <c r="O90" s="1">
        <v>1.01583671569824</v>
      </c>
      <c r="P90" s="1">
        <v>1.0118204355239799</v>
      </c>
      <c r="Q90" s="1">
        <v>1.0119373798370299</v>
      </c>
      <c r="R90" s="1">
        <v>1.0157046318054199</v>
      </c>
      <c r="S90" s="1">
        <v>1.01136493682861</v>
      </c>
      <c r="T90" s="1">
        <v>1.0118211507797199</v>
      </c>
      <c r="U90">
        <f t="shared" si="6"/>
        <v>1.0127886235713912</v>
      </c>
      <c r="W90" s="1">
        <v>1.01318275928497</v>
      </c>
      <c r="X90" s="1">
        <v>1.01181757450103</v>
      </c>
      <c r="Y90" s="1">
        <v>1.01179659366607</v>
      </c>
      <c r="Z90" s="1">
        <v>1.01198625564575</v>
      </c>
      <c r="AA90" s="1">
        <v>1.0119336843490601</v>
      </c>
      <c r="AB90" s="1">
        <v>1.0107291936874301</v>
      </c>
      <c r="AC90" s="1">
        <v>1.0119587182998599</v>
      </c>
      <c r="AD90" s="1">
        <v>1.0118386745452801</v>
      </c>
      <c r="AE90" s="1">
        <v>1.0107070207595801</v>
      </c>
      <c r="AF90" s="1">
        <v>1.0118706226348799</v>
      </c>
      <c r="AG90" s="1">
        <v>1.0132021903991699</v>
      </c>
      <c r="AH90" s="1">
        <v>1.0117723941802901</v>
      </c>
      <c r="AI90" s="1">
        <v>1.0118601322173999</v>
      </c>
      <c r="AJ90" s="1">
        <v>1.0120867490768399</v>
      </c>
      <c r="AK90" s="1">
        <v>1.01195788383483</v>
      </c>
      <c r="AL90" s="1">
        <v>1.0119104385375901</v>
      </c>
      <c r="AM90">
        <f t="shared" si="7"/>
        <v>1.011913180351252</v>
      </c>
    </row>
    <row r="91" spans="1:39" x14ac:dyDescent="0.3">
      <c r="A91" s="1">
        <v>1.0117381811141899</v>
      </c>
      <c r="C91" s="1">
        <v>1.01197481155395</v>
      </c>
      <c r="D91" s="1">
        <v>1.0119770765304501</v>
      </c>
      <c r="E91">
        <f t="shared" si="4"/>
        <v>1.0119759440422</v>
      </c>
      <c r="G91" s="1">
        <v>1.0118217468261701</v>
      </c>
      <c r="H91" s="1">
        <v>1.0119171142578101</v>
      </c>
      <c r="I91" s="1">
        <v>1.0117259025573699</v>
      </c>
      <c r="J91" s="1">
        <v>1.01177358627319</v>
      </c>
      <c r="K91">
        <f t="shared" si="5"/>
        <v>1.011809587478635</v>
      </c>
      <c r="M91" s="1">
        <v>1.0120539665222099</v>
      </c>
      <c r="N91" s="1">
        <v>1.01184618473052</v>
      </c>
      <c r="O91" s="1">
        <v>1.01193010807037</v>
      </c>
      <c r="P91" s="1">
        <v>1.0119713544845499</v>
      </c>
      <c r="Q91" s="1">
        <v>1.01185822486877</v>
      </c>
      <c r="R91" s="1">
        <v>1.0119171142578101</v>
      </c>
      <c r="S91" s="1">
        <v>1.0119060277938801</v>
      </c>
      <c r="T91" s="1">
        <v>1.01192903518676</v>
      </c>
      <c r="U91">
        <f t="shared" si="6"/>
        <v>1.0119265019893586</v>
      </c>
      <c r="W91" s="1">
        <v>1.01074206829071</v>
      </c>
      <c r="X91" s="1">
        <v>1.01189720630645</v>
      </c>
      <c r="Y91" s="1">
        <v>1.01186764240264</v>
      </c>
      <c r="Z91" s="1">
        <v>1.0119102001190099</v>
      </c>
      <c r="AA91" s="1">
        <v>1.0121999979019101</v>
      </c>
      <c r="AB91" s="1">
        <v>1.0120480060577299</v>
      </c>
      <c r="AC91" s="1">
        <v>1.0118656158447199</v>
      </c>
      <c r="AD91" s="1">
        <v>1.0119777917861901</v>
      </c>
      <c r="AE91" s="1">
        <v>1.0120253562927199</v>
      </c>
      <c r="AF91" s="1">
        <v>1.0119707584381099</v>
      </c>
      <c r="AG91" s="1">
        <v>1.0108826160430899</v>
      </c>
      <c r="AH91" s="1">
        <v>1.0120677947998</v>
      </c>
      <c r="AI91" s="1">
        <v>1.0118438005447301</v>
      </c>
      <c r="AJ91" s="1">
        <v>1.01208472251892</v>
      </c>
      <c r="AK91" s="1">
        <v>1.0119043588638299</v>
      </c>
      <c r="AL91" s="1">
        <v>1.0118759870529099</v>
      </c>
      <c r="AM91">
        <f t="shared" si="7"/>
        <v>1.011822745203967</v>
      </c>
    </row>
    <row r="92" spans="1:39" x14ac:dyDescent="0.3">
      <c r="A92" s="1">
        <v>1.0118281841278001</v>
      </c>
      <c r="C92" s="1">
        <v>1.0118666887283301</v>
      </c>
      <c r="D92" s="1">
        <v>1.01187419891357</v>
      </c>
      <c r="E92">
        <f t="shared" si="4"/>
        <v>1.01187044382095</v>
      </c>
      <c r="G92" s="1">
        <v>1.01202976703643</v>
      </c>
      <c r="H92" s="1">
        <v>1.0118095874786299</v>
      </c>
      <c r="I92" s="1">
        <v>1.0119920969009399</v>
      </c>
      <c r="J92" s="1">
        <v>1.0119652748107899</v>
      </c>
      <c r="K92">
        <f t="shared" si="5"/>
        <v>1.0119491815566974</v>
      </c>
      <c r="M92" s="1">
        <v>1.0128484964370701</v>
      </c>
      <c r="N92" s="1">
        <v>1.0120478868484399</v>
      </c>
      <c r="O92" s="1">
        <v>1.01201355457305</v>
      </c>
      <c r="P92" s="1">
        <v>1.0118998289108201</v>
      </c>
      <c r="Q92" s="1">
        <v>1.0120974779128999</v>
      </c>
      <c r="R92" s="1">
        <v>1.01199758052825</v>
      </c>
      <c r="S92" s="1">
        <v>1.0121314525604199</v>
      </c>
      <c r="T92" s="1">
        <v>1.0120447874069201</v>
      </c>
      <c r="U92">
        <f t="shared" si="6"/>
        <v>1.0121351331472337</v>
      </c>
      <c r="W92" s="1">
        <v>1.0132743120193399</v>
      </c>
      <c r="X92" s="1">
        <v>1.0120599269866899</v>
      </c>
      <c r="Y92" s="1">
        <v>1.0160955190658501</v>
      </c>
      <c r="Z92" s="1">
        <v>1.0120167732238701</v>
      </c>
      <c r="AA92" s="1">
        <v>1.01326692104339</v>
      </c>
      <c r="AB92" s="1">
        <v>1.0118263959884599</v>
      </c>
      <c r="AC92" s="1">
        <v>1.01205646991729</v>
      </c>
      <c r="AD92" s="1">
        <v>1.01604092121124</v>
      </c>
      <c r="AE92" s="1">
        <v>1.0118994712829501</v>
      </c>
      <c r="AF92" s="1">
        <v>1.01348423957824</v>
      </c>
      <c r="AG92" s="1">
        <v>1.0130964517593299</v>
      </c>
      <c r="AH92" s="1">
        <v>1.0118435621261499</v>
      </c>
      <c r="AI92" s="1">
        <v>1.0118933916091899</v>
      </c>
      <c r="AJ92" s="1">
        <v>1.01185870170593</v>
      </c>
      <c r="AK92" s="1">
        <v>1.01202452182769</v>
      </c>
      <c r="AL92" s="1">
        <v>1.0121592283248899</v>
      </c>
      <c r="AM92">
        <f t="shared" si="7"/>
        <v>1.0128060504794063</v>
      </c>
    </row>
    <row r="93" spans="1:39" x14ac:dyDescent="0.3">
      <c r="A93" s="1">
        <v>1.0119383335113501</v>
      </c>
      <c r="C93" s="1">
        <v>1.0118758678436199</v>
      </c>
      <c r="D93" s="1">
        <v>1.0118559598922701</v>
      </c>
      <c r="E93">
        <f t="shared" si="4"/>
        <v>1.0118659138679451</v>
      </c>
      <c r="G93" s="1">
        <v>1.01189649105072</v>
      </c>
      <c r="H93" s="1">
        <v>1.0119684934616</v>
      </c>
      <c r="I93" s="1">
        <v>1.0119595527648899</v>
      </c>
      <c r="J93" s="1">
        <v>1.01191866397857</v>
      </c>
      <c r="K93">
        <f t="shared" si="5"/>
        <v>1.0119358003139451</v>
      </c>
      <c r="M93" s="1">
        <v>1.0109795331954901</v>
      </c>
      <c r="N93" s="1">
        <v>1.01176381111145</v>
      </c>
      <c r="O93" s="1">
        <v>1.01597940921783</v>
      </c>
      <c r="P93" s="1">
        <v>1.0119481086730899</v>
      </c>
      <c r="Q93" s="1">
        <v>1.01171779632568</v>
      </c>
      <c r="R93" s="1">
        <v>1.0159740447998</v>
      </c>
      <c r="S93" s="1">
        <v>1.01183497905731</v>
      </c>
      <c r="T93" s="1">
        <v>1.01172447204589</v>
      </c>
      <c r="U93">
        <f t="shared" si="6"/>
        <v>1.0127402693033176</v>
      </c>
      <c r="W93" s="1">
        <v>1.01058185100555</v>
      </c>
      <c r="X93" s="1">
        <v>1.01187551021575</v>
      </c>
      <c r="Y93" s="1">
        <v>1.0117717981338501</v>
      </c>
      <c r="Z93" s="1">
        <v>1.0119217634201001</v>
      </c>
      <c r="AA93" s="1">
        <v>1.0104402303695601</v>
      </c>
      <c r="AB93" s="1">
        <v>1.01184725761413</v>
      </c>
      <c r="AC93" s="1">
        <v>1.01199030876159</v>
      </c>
      <c r="AD93" s="1">
        <v>1.0117768049240099</v>
      </c>
      <c r="AE93" s="1">
        <v>1.01202869415283</v>
      </c>
      <c r="AF93" s="1">
        <v>1.0104904174804601</v>
      </c>
      <c r="AG93" s="1">
        <v>1.0107514858245801</v>
      </c>
      <c r="AH93" s="1">
        <v>1.0120769739151001</v>
      </c>
      <c r="AI93" s="1">
        <v>1.0120608806610101</v>
      </c>
      <c r="AJ93" s="1">
        <v>1.0132094621658301</v>
      </c>
      <c r="AK93" s="1">
        <v>1.01194095611572</v>
      </c>
      <c r="AL93" s="1">
        <v>1.0118442773818901</v>
      </c>
      <c r="AM93">
        <f t="shared" si="7"/>
        <v>1.0116630420088726</v>
      </c>
    </row>
    <row r="94" spans="1:39" x14ac:dyDescent="0.3">
      <c r="A94" s="1">
        <v>1.0118427276611299</v>
      </c>
      <c r="C94" s="1">
        <v>1.0118607282638501</v>
      </c>
      <c r="D94" s="1">
        <v>1.01187312602996</v>
      </c>
      <c r="E94">
        <f t="shared" si="4"/>
        <v>1.011866927146905</v>
      </c>
      <c r="G94" s="1">
        <v>1.0119172334671001</v>
      </c>
      <c r="H94" s="1">
        <v>1.01198971271514</v>
      </c>
      <c r="I94" s="1">
        <v>1.0118274688720701</v>
      </c>
      <c r="J94" s="1">
        <v>1.01185739040374</v>
      </c>
      <c r="K94">
        <f t="shared" si="5"/>
        <v>1.0118979513645128</v>
      </c>
      <c r="M94" s="1">
        <v>1.0118728876113801</v>
      </c>
      <c r="N94" s="1">
        <v>1.01198410987854</v>
      </c>
      <c r="O94" s="1">
        <v>1.0118478536605799</v>
      </c>
      <c r="P94" s="1">
        <v>1.01204025745391</v>
      </c>
      <c r="Q94" s="1">
        <v>1.01206755638122</v>
      </c>
      <c r="R94" s="1">
        <v>1.0118553638458201</v>
      </c>
      <c r="S94" s="1">
        <v>1.0120097398757899</v>
      </c>
      <c r="T94" s="1">
        <v>1.0120792388916</v>
      </c>
      <c r="U94">
        <f t="shared" si="6"/>
        <v>1.011969625949855</v>
      </c>
      <c r="W94" s="1">
        <v>1.0119258165359399</v>
      </c>
      <c r="X94" s="1">
        <v>1.01208627223968</v>
      </c>
      <c r="Y94" s="1">
        <v>1.0117905139923</v>
      </c>
      <c r="Z94" s="1">
        <v>1.0120038986205999</v>
      </c>
      <c r="AA94" s="1">
        <v>1.0119928121566699</v>
      </c>
      <c r="AB94" s="1">
        <v>1.01212954521179</v>
      </c>
      <c r="AC94" s="1">
        <v>1.0119400024414</v>
      </c>
      <c r="AD94" s="1">
        <v>1.01189053058624</v>
      </c>
      <c r="AE94" s="1">
        <v>1.0118108987808201</v>
      </c>
      <c r="AF94" s="1">
        <v>1.0117934942245399</v>
      </c>
      <c r="AG94" s="1">
        <v>1.0118772983551001</v>
      </c>
      <c r="AH94" s="1">
        <v>1.0118107795715301</v>
      </c>
      <c r="AI94" s="1">
        <v>1.01184022426605</v>
      </c>
      <c r="AJ94" s="1">
        <v>1.0107663869857699</v>
      </c>
      <c r="AK94" s="1">
        <v>1.01214087009429</v>
      </c>
      <c r="AL94" s="1">
        <v>1.01190280914306</v>
      </c>
      <c r="AM94">
        <f t="shared" si="7"/>
        <v>1.0118563845753614</v>
      </c>
    </row>
    <row r="95" spans="1:39" x14ac:dyDescent="0.3">
      <c r="A95" s="1">
        <v>1.0119615793228101</v>
      </c>
      <c r="C95" s="1">
        <v>1.01198005676269</v>
      </c>
      <c r="D95" s="1">
        <v>1.0119948387145901</v>
      </c>
      <c r="E95">
        <f t="shared" si="4"/>
        <v>1.0119874477386399</v>
      </c>
      <c r="G95" s="1">
        <v>1.01194536685943</v>
      </c>
      <c r="H95" s="1">
        <v>1.0120054483413601</v>
      </c>
      <c r="I95" s="1">
        <v>1.0120432376861499</v>
      </c>
      <c r="J95" s="1">
        <v>1.01204025745391</v>
      </c>
      <c r="K95">
        <f t="shared" si="5"/>
        <v>1.0120085775852123</v>
      </c>
      <c r="M95" s="1">
        <v>1.0122597217559799</v>
      </c>
      <c r="N95" s="1">
        <v>1.0161166191101001</v>
      </c>
      <c r="O95" s="1">
        <v>1.01198983192443</v>
      </c>
      <c r="P95" s="1">
        <v>1.0121057033538801</v>
      </c>
      <c r="Q95" s="1">
        <v>1.0118813514709399</v>
      </c>
      <c r="R95" s="1">
        <v>1.0119885206222501</v>
      </c>
      <c r="S95" s="1">
        <v>1.01182556152343</v>
      </c>
      <c r="T95" s="1">
        <v>1.0160233974456701</v>
      </c>
      <c r="U95">
        <f t="shared" si="6"/>
        <v>1.013023838400835</v>
      </c>
      <c r="W95" s="1">
        <v>1.0119671821594201</v>
      </c>
      <c r="X95" s="1">
        <v>1.01185202598571</v>
      </c>
      <c r="Y95" s="1">
        <v>1.0121933221817001</v>
      </c>
      <c r="Z95" s="1">
        <v>1.0118218660354601</v>
      </c>
      <c r="AA95" s="1">
        <v>1.0119708776473999</v>
      </c>
      <c r="AB95" s="1">
        <v>1.01203525066375</v>
      </c>
      <c r="AC95" s="1">
        <v>1.0117498636245701</v>
      </c>
      <c r="AD95" s="1">
        <v>1.01207339763641</v>
      </c>
      <c r="AE95" s="1">
        <v>1.01223027706146</v>
      </c>
      <c r="AF95" s="1">
        <v>1.0120036602020199</v>
      </c>
      <c r="AG95" s="1">
        <v>1.01189517974853</v>
      </c>
      <c r="AH95" s="1">
        <v>1.01205098628997</v>
      </c>
      <c r="AI95" s="1">
        <v>1.0119705200195299</v>
      </c>
      <c r="AJ95" s="1">
        <v>1.0156266689300499</v>
      </c>
      <c r="AK95" s="1">
        <v>1.01164734363555</v>
      </c>
      <c r="AL95" s="1">
        <v>1.01199054718017</v>
      </c>
      <c r="AM95">
        <f t="shared" si="7"/>
        <v>1.0121924355626062</v>
      </c>
    </row>
    <row r="96" spans="1:39" x14ac:dyDescent="0.3">
      <c r="A96" s="1">
        <v>1.01178562641143</v>
      </c>
      <c r="C96" s="1">
        <v>1.0118203163146899</v>
      </c>
      <c r="D96" s="1">
        <v>1.0118044614791799</v>
      </c>
      <c r="E96">
        <f t="shared" si="4"/>
        <v>1.011812388896935</v>
      </c>
      <c r="G96" s="1">
        <v>1.0118429660797099</v>
      </c>
      <c r="H96" s="1">
        <v>1.0117375850677399</v>
      </c>
      <c r="I96" s="1">
        <v>1.01185202598571</v>
      </c>
      <c r="J96" s="1">
        <v>1.01185631752014</v>
      </c>
      <c r="K96">
        <f t="shared" si="5"/>
        <v>1.011822223663325</v>
      </c>
      <c r="M96" s="1">
        <v>1.01378953456878</v>
      </c>
      <c r="N96" s="1">
        <v>1.0118145942687899</v>
      </c>
      <c r="O96" s="1">
        <v>1.0119429826736399</v>
      </c>
      <c r="P96" s="1">
        <v>1.0117944478988601</v>
      </c>
      <c r="Q96" s="1">
        <v>1.01186299324035</v>
      </c>
      <c r="R96" s="1">
        <v>1.01195299625396</v>
      </c>
      <c r="S96" s="1">
        <v>1.01188087463378</v>
      </c>
      <c r="T96" s="1">
        <v>1.01186943054199</v>
      </c>
      <c r="U96">
        <f t="shared" si="6"/>
        <v>1.0121134817600188</v>
      </c>
      <c r="W96" s="1">
        <v>1.0119998455047601</v>
      </c>
      <c r="X96" s="1">
        <v>1.01193594932556</v>
      </c>
      <c r="Y96" s="1">
        <v>1.01178646087646</v>
      </c>
      <c r="Z96" s="1">
        <v>1.0134189128875699</v>
      </c>
      <c r="AA96" s="1">
        <v>1.01180732250213</v>
      </c>
      <c r="AB96" s="1">
        <v>1.0117837190628001</v>
      </c>
      <c r="AC96" s="1">
        <v>1.01199173927307</v>
      </c>
      <c r="AD96" s="1">
        <v>1.0118050575256301</v>
      </c>
      <c r="AE96" s="1">
        <v>1.0115451812744101</v>
      </c>
      <c r="AF96" s="1">
        <v>1.01198959350585</v>
      </c>
      <c r="AG96" s="1">
        <v>1.01199185848236</v>
      </c>
      <c r="AH96" s="1">
        <v>1.0118376016616799</v>
      </c>
      <c r="AI96" s="1">
        <v>1.0118650197982699</v>
      </c>
      <c r="AJ96" s="1">
        <v>1.0119537115096999</v>
      </c>
      <c r="AK96" s="1">
        <v>1.0120819807052599</v>
      </c>
      <c r="AL96" s="1">
        <v>1.01188075542449</v>
      </c>
      <c r="AM96">
        <f t="shared" si="7"/>
        <v>1.0119796693324998</v>
      </c>
    </row>
    <row r="97" spans="1:39" x14ac:dyDescent="0.3">
      <c r="A97" s="1">
        <v>1.0116279125213601</v>
      </c>
      <c r="C97" s="1">
        <v>1.01199555397033</v>
      </c>
      <c r="D97" s="1">
        <v>1.0119816064834499</v>
      </c>
      <c r="E97">
        <f t="shared" si="4"/>
        <v>1.01198858022689</v>
      </c>
      <c r="G97" s="1">
        <v>1.0118439197540201</v>
      </c>
      <c r="H97" s="1">
        <v>1.01202845573425</v>
      </c>
      <c r="I97" s="1">
        <v>1.0119166374206501</v>
      </c>
      <c r="J97" s="1">
        <v>1.01190721988677</v>
      </c>
      <c r="K97">
        <f t="shared" si="5"/>
        <v>1.0119240581989226</v>
      </c>
      <c r="M97" s="1">
        <v>1.01378810405731</v>
      </c>
      <c r="N97" s="1">
        <v>1.0120003223419101</v>
      </c>
      <c r="O97" s="1">
        <v>1.0118209123611399</v>
      </c>
      <c r="P97" s="1">
        <v>1.0120433568954399</v>
      </c>
      <c r="Q97" s="1">
        <v>1.0119700431823699</v>
      </c>
      <c r="R97" s="1">
        <v>1.0118166208267201</v>
      </c>
      <c r="S97" s="1">
        <v>1.0119713544845499</v>
      </c>
      <c r="T97" s="1">
        <v>1.0120311975479099</v>
      </c>
      <c r="U97">
        <f t="shared" si="6"/>
        <v>1.0121802389621686</v>
      </c>
      <c r="W97" s="1">
        <v>1.0118875503539999</v>
      </c>
      <c r="X97" s="1">
        <v>1.0119329690933201</v>
      </c>
      <c r="Y97" s="1">
        <v>1.01207375526428</v>
      </c>
      <c r="Z97" s="1">
        <v>1.01043593883514</v>
      </c>
      <c r="AA97" s="1">
        <v>1.01197481155395</v>
      </c>
      <c r="AB97" s="1">
        <v>1.01206314563751</v>
      </c>
      <c r="AC97" s="1">
        <v>1.01187896728515</v>
      </c>
      <c r="AD97" s="1">
        <v>1.0120834112167301</v>
      </c>
      <c r="AE97" s="1">
        <v>1.0122213363647401</v>
      </c>
      <c r="AF97" s="1">
        <v>1.01196217536926</v>
      </c>
      <c r="AG97" s="1">
        <v>1.0118464231491</v>
      </c>
      <c r="AH97" s="1">
        <v>1.0119647979736299</v>
      </c>
      <c r="AI97" s="1">
        <v>1.01188576221466</v>
      </c>
      <c r="AJ97" s="1">
        <v>1.01611363887786</v>
      </c>
      <c r="AK97" s="1">
        <v>1.0118910074234</v>
      </c>
      <c r="AL97" s="1">
        <v>1.01204490661621</v>
      </c>
      <c r="AM97">
        <f t="shared" si="7"/>
        <v>1.012141287326809</v>
      </c>
    </row>
    <row r="98" spans="1:39" x14ac:dyDescent="0.3">
      <c r="A98" s="1">
        <v>1.01217401027679</v>
      </c>
      <c r="C98" s="1">
        <v>1.01182961463928</v>
      </c>
      <c r="D98" s="1">
        <v>1.0118370056152299</v>
      </c>
      <c r="E98">
        <f t="shared" si="4"/>
        <v>1.011833310127255</v>
      </c>
      <c r="G98" s="1">
        <v>1.0120329856872501</v>
      </c>
      <c r="H98" s="1">
        <v>1.01193594932556</v>
      </c>
      <c r="I98" s="1">
        <v>1.01192355155944</v>
      </c>
      <c r="J98" s="1">
        <v>1.0119335651397701</v>
      </c>
      <c r="K98">
        <f t="shared" si="5"/>
        <v>1.011956512928005</v>
      </c>
      <c r="M98" s="1">
        <v>1.0119105577468801</v>
      </c>
      <c r="N98" s="1">
        <v>1.0118597745895299</v>
      </c>
      <c r="O98" s="1">
        <v>1.0119382143020601</v>
      </c>
      <c r="P98" s="1">
        <v>1.0118151903152399</v>
      </c>
      <c r="Q98" s="1">
        <v>1.01185643672943</v>
      </c>
      <c r="R98" s="1">
        <v>1.0119993686676001</v>
      </c>
      <c r="S98" s="1">
        <v>1.0132156610488801</v>
      </c>
      <c r="T98" s="1">
        <v>1.01181995868682</v>
      </c>
      <c r="U98">
        <f t="shared" si="6"/>
        <v>1.0120518952608051</v>
      </c>
      <c r="W98" s="1">
        <v>1.01209068298339</v>
      </c>
      <c r="X98" s="1">
        <v>1.0119097232818599</v>
      </c>
      <c r="Y98" s="1">
        <v>1.0119500160217201</v>
      </c>
      <c r="Z98" s="1">
        <v>1.0120546817779501</v>
      </c>
      <c r="AA98" s="1">
        <v>1.0119369029998699</v>
      </c>
      <c r="AB98" s="1">
        <v>1.0122536420822099</v>
      </c>
      <c r="AC98" s="1">
        <v>1.01189661026</v>
      </c>
      <c r="AD98" s="1">
        <v>1.0119450092315601</v>
      </c>
      <c r="AE98" s="1">
        <v>1.01222419738769</v>
      </c>
      <c r="AF98" s="1">
        <v>1.0119495391845701</v>
      </c>
      <c r="AG98" s="1">
        <v>1.01204121112823</v>
      </c>
      <c r="AH98" s="1">
        <v>1.01195204257965</v>
      </c>
      <c r="AI98" s="1">
        <v>1.01195204257965</v>
      </c>
      <c r="AJ98" s="1">
        <v>1.0119253396987899</v>
      </c>
      <c r="AK98" s="1">
        <v>1.01196181774139</v>
      </c>
      <c r="AL98" s="1">
        <v>1.0121152400970399</v>
      </c>
      <c r="AM98">
        <f t="shared" si="7"/>
        <v>1.0120099186897231</v>
      </c>
    </row>
    <row r="99" spans="1:39" x14ac:dyDescent="0.3">
      <c r="A99" s="1">
        <v>1.01161909103393</v>
      </c>
      <c r="C99" s="1">
        <v>1.01181840896606</v>
      </c>
      <c r="D99" s="1">
        <v>1.0118222236633301</v>
      </c>
      <c r="E99">
        <f t="shared" si="4"/>
        <v>1.011820316314695</v>
      </c>
      <c r="G99" s="1">
        <v>1.0119612216949401</v>
      </c>
      <c r="H99" s="1">
        <v>1.0118112564086901</v>
      </c>
      <c r="I99" s="1">
        <v>1.01197457313537</v>
      </c>
      <c r="J99" s="1">
        <v>1.01199007034301</v>
      </c>
      <c r="K99">
        <f t="shared" si="5"/>
        <v>1.0119342803955025</v>
      </c>
      <c r="M99" s="1">
        <v>1.01191186904907</v>
      </c>
      <c r="N99" s="1">
        <v>1.0119441747665401</v>
      </c>
      <c r="O99" s="1">
        <v>1.0120166540145801</v>
      </c>
      <c r="P99" s="1">
        <v>1.0119590759277299</v>
      </c>
      <c r="Q99" s="1">
        <v>1.0120835304260201</v>
      </c>
      <c r="R99" s="1">
        <v>1.0119655132293699</v>
      </c>
      <c r="S99" s="1">
        <v>1.01067578792572</v>
      </c>
      <c r="T99" s="1">
        <v>1.01195263862609</v>
      </c>
      <c r="U99">
        <f t="shared" si="6"/>
        <v>1.0118136554956401</v>
      </c>
      <c r="W99" s="1">
        <v>1.0199276208877499</v>
      </c>
      <c r="X99" s="1">
        <v>1.0159119367599401</v>
      </c>
      <c r="Y99" s="1">
        <v>1.01313805580139</v>
      </c>
      <c r="Z99" s="1">
        <v>1.0120152235031099</v>
      </c>
      <c r="AA99" s="1">
        <v>1.01598024368286</v>
      </c>
      <c r="AB99" s="1">
        <v>1.0153911113739</v>
      </c>
      <c r="AC99" s="1">
        <v>1.01203942298889</v>
      </c>
      <c r="AD99" s="1">
        <v>1.01313269138336</v>
      </c>
      <c r="AE99" s="1">
        <v>1.0114370584487899</v>
      </c>
      <c r="AF99" s="1">
        <v>1.0159249305725</v>
      </c>
      <c r="AG99" s="1">
        <v>1.0198026895523</v>
      </c>
      <c r="AH99" s="1">
        <v>1.01205790042877</v>
      </c>
      <c r="AI99" s="1">
        <v>1.01215708255767</v>
      </c>
      <c r="AJ99" s="1">
        <v>1.0119607448577801</v>
      </c>
      <c r="AK99" s="1">
        <v>1.0119726657867401</v>
      </c>
      <c r="AL99" s="1">
        <v>1.0116229057312001</v>
      </c>
      <c r="AM99">
        <f t="shared" si="7"/>
        <v>1.0140295177698093</v>
      </c>
    </row>
    <row r="100" spans="1:39" x14ac:dyDescent="0.3">
      <c r="A100" s="1">
        <v>1.0118223428726101</v>
      </c>
      <c r="C100" s="1">
        <v>1.01193511486053</v>
      </c>
      <c r="D100" s="1">
        <v>1.0119376182556099</v>
      </c>
      <c r="E100">
        <f t="shared" si="4"/>
        <v>1.0119363665580701</v>
      </c>
      <c r="G100" s="1">
        <v>1.0117642879486</v>
      </c>
      <c r="H100" s="1">
        <v>1.01189005374908</v>
      </c>
      <c r="I100" s="1">
        <v>1.0117653608322099</v>
      </c>
      <c r="J100" s="1">
        <v>1.01184117794036</v>
      </c>
      <c r="K100">
        <f t="shared" si="5"/>
        <v>1.0118152201175625</v>
      </c>
      <c r="M100" s="1">
        <v>1.0118876695632899</v>
      </c>
      <c r="N100" s="1">
        <v>1.01198554039001</v>
      </c>
      <c r="O100" s="1">
        <v>1.0118635892868</v>
      </c>
      <c r="P100" s="1">
        <v>1.0119332075119001</v>
      </c>
      <c r="Q100" s="1">
        <v>1.0118769407272299</v>
      </c>
      <c r="R100" s="1">
        <v>1.0118510723114</v>
      </c>
      <c r="S100" s="1">
        <v>1.01195704936981</v>
      </c>
      <c r="T100" s="1">
        <v>1.01194024085998</v>
      </c>
      <c r="U100">
        <f t="shared" si="6"/>
        <v>1.0119119137525525</v>
      </c>
      <c r="W100" s="1">
        <v>1.0132243633270199</v>
      </c>
      <c r="X100" s="1">
        <v>1.0119718313217101</v>
      </c>
      <c r="Y100" s="1">
        <v>1.0106889009475699</v>
      </c>
      <c r="Z100" s="1">
        <v>1.0117437839507999</v>
      </c>
      <c r="AA100" s="1">
        <v>1.0118275880813501</v>
      </c>
      <c r="AB100" s="1">
        <v>1.0118173360824501</v>
      </c>
      <c r="AC100" s="1">
        <v>1.0117917060852</v>
      </c>
      <c r="AD100" s="1">
        <v>1.01068079471588</v>
      </c>
      <c r="AE100" s="1">
        <v>1.0119047164916899</v>
      </c>
      <c r="AF100" s="1">
        <v>1.0118173360824501</v>
      </c>
      <c r="AG100" s="1">
        <v>1.01331579685211</v>
      </c>
      <c r="AH100" s="1">
        <v>1.01199185848236</v>
      </c>
      <c r="AI100" s="1">
        <v>1.0119310617446899</v>
      </c>
      <c r="AJ100" s="1">
        <v>1.01176238059997</v>
      </c>
      <c r="AK100" s="1">
        <v>1.01169157028198</v>
      </c>
      <c r="AL100" s="1">
        <v>1.0119940042495701</v>
      </c>
      <c r="AM100">
        <f t="shared" si="7"/>
        <v>1.01188468933105</v>
      </c>
    </row>
    <row r="101" spans="1:39" x14ac:dyDescent="0.3">
      <c r="A101" s="1">
        <v>1.01197898387908</v>
      </c>
      <c r="C101" s="1">
        <v>1.0118387937545701</v>
      </c>
      <c r="D101" s="1">
        <v>1.0118504762649501</v>
      </c>
      <c r="E101">
        <f t="shared" si="4"/>
        <v>1.0118446350097601</v>
      </c>
      <c r="G101" s="1">
        <v>1.0119043588638299</v>
      </c>
      <c r="H101" s="1">
        <v>1.0119571685791</v>
      </c>
      <c r="I101" s="1">
        <v>1.01196825504302</v>
      </c>
      <c r="J101" s="1">
        <v>1.01188421249389</v>
      </c>
      <c r="K101">
        <f t="shared" si="5"/>
        <v>1.0119284987449599</v>
      </c>
      <c r="M101" s="1">
        <v>1.0119595527648899</v>
      </c>
      <c r="N101" s="1">
        <v>1.0128303766250599</v>
      </c>
      <c r="O101" s="1">
        <v>1.0118727684020901</v>
      </c>
      <c r="P101" s="1">
        <v>1.01295113563537</v>
      </c>
      <c r="Q101" s="1">
        <v>1.01191842555999</v>
      </c>
      <c r="R101" s="1">
        <v>1.01188445091247</v>
      </c>
      <c r="S101" s="1">
        <v>1.01197361946105</v>
      </c>
      <c r="T101" s="1">
        <v>1.0129531621932899</v>
      </c>
      <c r="U101">
        <f t="shared" si="6"/>
        <v>1.0122929364442763</v>
      </c>
      <c r="W101" s="1">
        <v>1.01070928573608</v>
      </c>
      <c r="X101" s="1">
        <v>1.01191866397857</v>
      </c>
      <c r="Y101" s="1">
        <v>1.01184749603271</v>
      </c>
      <c r="Z101" s="1">
        <v>1.01197504997253</v>
      </c>
      <c r="AA101" s="1">
        <v>1.01206755638122</v>
      </c>
      <c r="AB101" s="1">
        <v>1.0132130384445099</v>
      </c>
      <c r="AC101" s="1">
        <v>1.0119950771331701</v>
      </c>
      <c r="AD101" s="1">
        <v>1.01185858249664</v>
      </c>
      <c r="AE101" s="1">
        <v>1.01209497451782</v>
      </c>
      <c r="AF101" s="1">
        <v>1.01208007335662</v>
      </c>
      <c r="AG101" s="1">
        <v>1.0108177661895701</v>
      </c>
      <c r="AH101" s="1">
        <v>1.01181352138519</v>
      </c>
      <c r="AI101" s="1">
        <v>1.0118256807327199</v>
      </c>
      <c r="AJ101" s="1">
        <v>1.0121273994445801</v>
      </c>
      <c r="AK101" s="1">
        <v>1.0119662284851001</v>
      </c>
      <c r="AL101" s="1">
        <v>1.01182949542999</v>
      </c>
      <c r="AM101">
        <f t="shared" si="7"/>
        <v>1.0118837431073138</v>
      </c>
    </row>
    <row r="102" spans="1:39" x14ac:dyDescent="0.3">
      <c r="A102" s="1">
        <v>1.01193499565124</v>
      </c>
      <c r="C102" s="1">
        <v>1.0118815898895199</v>
      </c>
      <c r="D102" s="1">
        <v>1.01185667514801</v>
      </c>
      <c r="E102">
        <f t="shared" si="4"/>
        <v>1.011869132518765</v>
      </c>
      <c r="G102" s="1">
        <v>1.01207828521728</v>
      </c>
      <c r="H102" s="1">
        <v>1.0118795633316</v>
      </c>
      <c r="I102" s="1">
        <v>1.0118427276611299</v>
      </c>
      <c r="J102" s="1">
        <v>1.0119426250457699</v>
      </c>
      <c r="K102">
        <f t="shared" si="5"/>
        <v>1.0119358003139451</v>
      </c>
      <c r="M102" s="1">
        <v>1.0119106769561701</v>
      </c>
      <c r="N102" s="1">
        <v>1.0108722448348999</v>
      </c>
      <c r="O102" s="1">
        <v>1.0119451284408501</v>
      </c>
      <c r="P102" s="1">
        <v>1.0108126401901201</v>
      </c>
      <c r="Q102" s="1">
        <v>1.01199626922607</v>
      </c>
      <c r="R102" s="1">
        <v>1.0119457244873</v>
      </c>
      <c r="S102" s="1">
        <v>1.0118439197540201</v>
      </c>
      <c r="T102" s="1">
        <v>1.01078701019287</v>
      </c>
      <c r="U102">
        <f t="shared" si="6"/>
        <v>1.0115142017602876</v>
      </c>
      <c r="W102" s="1">
        <v>1.0117453336715601</v>
      </c>
      <c r="X102" s="1">
        <v>1.01183974742889</v>
      </c>
      <c r="Y102" s="1">
        <v>1.01190662384033</v>
      </c>
      <c r="Z102" s="1">
        <v>1.0118947029113701</v>
      </c>
      <c r="AA102" s="1">
        <v>1.0117880105972199</v>
      </c>
      <c r="AB102" s="1">
        <v>1.0106779336929299</v>
      </c>
      <c r="AC102" s="1">
        <v>1.01184093952178</v>
      </c>
      <c r="AD102" s="1">
        <v>1.01188468933105</v>
      </c>
      <c r="AE102" s="1">
        <v>1.0117940902709901</v>
      </c>
      <c r="AF102" s="1">
        <v>1.01179563999176</v>
      </c>
      <c r="AG102" s="1">
        <v>1.01184749603271</v>
      </c>
      <c r="AH102" s="1">
        <v>1.01202309131622</v>
      </c>
      <c r="AI102" s="1">
        <v>1.01203989982604</v>
      </c>
      <c r="AJ102" s="1">
        <v>1.0119717121124201</v>
      </c>
      <c r="AK102" s="1">
        <v>1.0120016336441</v>
      </c>
      <c r="AL102" s="1">
        <v>1.01199567317962</v>
      </c>
      <c r="AM102">
        <f t="shared" si="7"/>
        <v>1.0118154510855619</v>
      </c>
    </row>
    <row r="103" spans="1:39" x14ac:dyDescent="0.3">
      <c r="A103" s="1">
        <v>1.0117110013961701</v>
      </c>
      <c r="C103" s="1">
        <v>1.01196825504302</v>
      </c>
      <c r="D103" s="1">
        <v>1.01197516918182</v>
      </c>
      <c r="E103">
        <f t="shared" si="4"/>
        <v>1.0119717121124201</v>
      </c>
      <c r="G103" s="1">
        <v>1.0118097066879199</v>
      </c>
      <c r="H103" s="1">
        <v>1.01199603080749</v>
      </c>
      <c r="I103" s="1">
        <v>1.01193523406982</v>
      </c>
      <c r="J103" s="1">
        <v>1.01178634166717</v>
      </c>
      <c r="K103">
        <f t="shared" si="5"/>
        <v>1.0118818283080999</v>
      </c>
      <c r="M103" s="1">
        <v>1.0119540691375699</v>
      </c>
      <c r="N103" s="1">
        <v>1.01180756092071</v>
      </c>
      <c r="O103" s="1">
        <v>1.0120227336883501</v>
      </c>
      <c r="P103" s="1">
        <v>1.0118652582168499</v>
      </c>
      <c r="Q103" s="1">
        <v>1.01170766353607</v>
      </c>
      <c r="R103" s="1">
        <v>1.0120147466659499</v>
      </c>
      <c r="S103" s="1">
        <v>1.01179111003875</v>
      </c>
      <c r="T103" s="1">
        <v>1.01184010505676</v>
      </c>
      <c r="U103">
        <f t="shared" si="6"/>
        <v>1.0118754059076263</v>
      </c>
      <c r="W103" s="1">
        <v>1.01191782951354</v>
      </c>
      <c r="X103" s="1">
        <v>1.0120593309402399</v>
      </c>
      <c r="Y103" s="1">
        <v>1.0119032859802199</v>
      </c>
      <c r="Z103" s="1">
        <v>1.0119372606277399</v>
      </c>
      <c r="AA103" s="1">
        <v>1.01201915740966</v>
      </c>
      <c r="AB103" s="1">
        <v>1.01192939281463</v>
      </c>
      <c r="AC103" s="1">
        <v>1.0119879245757999</v>
      </c>
      <c r="AD103" s="1">
        <v>1.01191914081573</v>
      </c>
      <c r="AE103" s="1">
        <v>1.01194584369659</v>
      </c>
      <c r="AF103" s="1">
        <v>1.01189708709716</v>
      </c>
      <c r="AG103" s="1">
        <v>1.01194143295288</v>
      </c>
      <c r="AH103" s="1">
        <v>1.01185095310211</v>
      </c>
      <c r="AI103" s="1">
        <v>1.0118831396102901</v>
      </c>
      <c r="AJ103" s="1">
        <v>1.01195669174194</v>
      </c>
      <c r="AK103" s="1">
        <v>1.0119035243987999</v>
      </c>
      <c r="AL103" s="1">
        <v>1.01192426681518</v>
      </c>
      <c r="AM103">
        <f t="shared" si="7"/>
        <v>1.011936016380782</v>
      </c>
    </row>
    <row r="104" spans="1:39" x14ac:dyDescent="0.3">
      <c r="A104" s="1">
        <v>1.0118623971939</v>
      </c>
      <c r="C104" s="1">
        <v>1.0119210481643599</v>
      </c>
      <c r="D104" s="1">
        <v>1.01193618774414</v>
      </c>
      <c r="E104">
        <f t="shared" si="4"/>
        <v>1.0119286179542499</v>
      </c>
      <c r="G104" s="1">
        <v>1.01195287704467</v>
      </c>
      <c r="H104" s="1">
        <v>1.0119270086288401</v>
      </c>
      <c r="I104" s="1">
        <v>1.01194179058074</v>
      </c>
      <c r="J104" s="1">
        <v>1.01198518276214</v>
      </c>
      <c r="K104">
        <f t="shared" si="5"/>
        <v>1.0119517147540975</v>
      </c>
      <c r="M104" s="1">
        <v>1.01181769371032</v>
      </c>
      <c r="N104" s="1">
        <v>1.01215231418609</v>
      </c>
      <c r="O104" s="1">
        <v>1.01180684566497</v>
      </c>
      <c r="P104" s="1">
        <v>1.0120905637741</v>
      </c>
      <c r="Q104" s="1">
        <v>1.01203441619873</v>
      </c>
      <c r="R104" s="1">
        <v>1.0118094682693399</v>
      </c>
      <c r="S104" s="1">
        <v>1.0119711160659699</v>
      </c>
      <c r="T104" s="1">
        <v>1.01213502883911</v>
      </c>
      <c r="U104">
        <f t="shared" si="6"/>
        <v>1.0119771808385789</v>
      </c>
      <c r="W104" s="1">
        <v>1.0119034051895099</v>
      </c>
      <c r="X104" s="1">
        <v>1.0119252204895</v>
      </c>
      <c r="Y104" s="1">
        <v>1.01204073429107</v>
      </c>
      <c r="Z104" s="1">
        <v>1.0119830369949301</v>
      </c>
      <c r="AA104" s="1">
        <v>1.01189601421356</v>
      </c>
      <c r="AB104" s="1">
        <v>1.0119264125823899</v>
      </c>
      <c r="AC104" s="1">
        <v>1.01186895370483</v>
      </c>
      <c r="AD104" s="1">
        <v>1.0120484828948899</v>
      </c>
      <c r="AE104" s="1">
        <v>1.0118381977081199</v>
      </c>
      <c r="AF104" s="1">
        <v>1.0120099782943699</v>
      </c>
      <c r="AG104" s="1">
        <v>1.0117994546890201</v>
      </c>
      <c r="AH104" s="1">
        <v>1.01199626922607</v>
      </c>
      <c r="AI104" s="1">
        <v>1.01198041439056</v>
      </c>
      <c r="AJ104" s="1">
        <v>1.01178538799285</v>
      </c>
      <c r="AK104" s="1">
        <v>1.0118993520736601</v>
      </c>
      <c r="AL104" s="1">
        <v>1.0118267536163299</v>
      </c>
      <c r="AM104">
        <f t="shared" si="7"/>
        <v>1.011920504271979</v>
      </c>
    </row>
    <row r="105" spans="1:39" x14ac:dyDescent="0.3">
      <c r="A105" s="1">
        <v>1.01187348365783</v>
      </c>
      <c r="C105" s="1">
        <v>1.0118019580841</v>
      </c>
      <c r="D105" s="1">
        <v>1.0118116140365601</v>
      </c>
      <c r="E105">
        <f t="shared" si="4"/>
        <v>1.0118067860603301</v>
      </c>
      <c r="G105" s="1">
        <v>1.0118664503097501</v>
      </c>
      <c r="H105" s="1">
        <v>1.0118037462234399</v>
      </c>
      <c r="I105" s="1">
        <v>1.01193606853485</v>
      </c>
      <c r="J105" s="1">
        <v>1.01189732551574</v>
      </c>
      <c r="K105">
        <f t="shared" si="5"/>
        <v>1.011875897645945</v>
      </c>
      <c r="M105" s="1">
        <v>1.01189172267913</v>
      </c>
      <c r="N105" s="1">
        <v>1.01180803775787</v>
      </c>
      <c r="O105" s="1">
        <v>1.01188540458679</v>
      </c>
      <c r="P105" s="1">
        <v>1.01185274124145</v>
      </c>
      <c r="Q105" s="1">
        <v>1.01189041137695</v>
      </c>
      <c r="R105" s="1">
        <v>1.0119162797927801</v>
      </c>
      <c r="S105" s="1">
        <v>1.0119886398315401</v>
      </c>
      <c r="T105" s="1">
        <v>1.01185679435729</v>
      </c>
      <c r="U105">
        <f t="shared" si="6"/>
        <v>1.0118862539529752</v>
      </c>
      <c r="W105" s="1">
        <v>1.01220774650573</v>
      </c>
      <c r="X105" s="1">
        <v>1.0119478702545099</v>
      </c>
      <c r="Y105" s="1">
        <v>1.0118533372878999</v>
      </c>
      <c r="Z105" s="1">
        <v>1.01184546947479</v>
      </c>
      <c r="AA105" s="1">
        <v>1.01203966140747</v>
      </c>
      <c r="AB105" s="1">
        <v>1.01201915740966</v>
      </c>
      <c r="AC105" s="1">
        <v>1.01210188865661</v>
      </c>
      <c r="AD105" s="1">
        <v>1.01185166835784</v>
      </c>
      <c r="AE105" s="1">
        <v>1.0120735168457</v>
      </c>
      <c r="AF105" s="1">
        <v>1.0120155811309799</v>
      </c>
      <c r="AG105" s="1">
        <v>1.0119781494140601</v>
      </c>
      <c r="AH105" s="1">
        <v>1.0117774009704501</v>
      </c>
      <c r="AI105" s="1">
        <v>1.0117483139037999</v>
      </c>
      <c r="AJ105" s="1">
        <v>1.0121264457702599</v>
      </c>
      <c r="AK105" s="1">
        <v>1.0119662284851001</v>
      </c>
      <c r="AL105" s="1">
        <v>1.0119696855545</v>
      </c>
      <c r="AM105">
        <f t="shared" si="7"/>
        <v>1.0119701325893349</v>
      </c>
    </row>
    <row r="106" spans="1:39" x14ac:dyDescent="0.3">
      <c r="A106" s="1">
        <v>1.0119495391845701</v>
      </c>
      <c r="C106" s="1">
        <v>1.0119451284408501</v>
      </c>
      <c r="D106" s="1">
        <v>1.0119487047195399</v>
      </c>
      <c r="E106">
        <f t="shared" si="4"/>
        <v>1.0119469165801949</v>
      </c>
      <c r="G106" s="1">
        <v>1.0118756294250399</v>
      </c>
      <c r="H106" s="1">
        <v>1.01197469234466</v>
      </c>
      <c r="I106" s="1">
        <v>1.01183986663818</v>
      </c>
      <c r="J106" s="1">
        <v>1.0118769407272299</v>
      </c>
      <c r="K106">
        <f t="shared" si="5"/>
        <v>1.0118917822837776</v>
      </c>
      <c r="M106" s="1">
        <v>1.0119835138320901</v>
      </c>
      <c r="N106" s="1">
        <v>1.0121318101882899</v>
      </c>
      <c r="O106" s="1">
        <v>1.0120533704757599</v>
      </c>
      <c r="P106" s="1">
        <v>1.0120710134506199</v>
      </c>
      <c r="Q106" s="1">
        <v>1.01204073429107</v>
      </c>
      <c r="R106" s="1">
        <v>1.0120096206664999</v>
      </c>
      <c r="S106" s="1">
        <v>1.0120290517807</v>
      </c>
      <c r="T106" s="1">
        <v>1.01208007335662</v>
      </c>
      <c r="U106">
        <f t="shared" si="6"/>
        <v>1.0120498985052062</v>
      </c>
      <c r="W106" s="1">
        <v>1.0117439031600901</v>
      </c>
      <c r="X106" s="1">
        <v>1.0118699073791499</v>
      </c>
      <c r="Y106" s="1">
        <v>1.01200830936431</v>
      </c>
      <c r="Z106" s="1">
        <v>1.0119477510452199</v>
      </c>
      <c r="AA106" s="1">
        <v>1.01172530651092</v>
      </c>
      <c r="AB106" s="1">
        <v>1.01213538646698</v>
      </c>
      <c r="AC106" s="1">
        <v>1.01599168777465</v>
      </c>
      <c r="AD106" s="1">
        <v>1.0120031833648599</v>
      </c>
      <c r="AE106" s="1">
        <v>1.01606857776641</v>
      </c>
      <c r="AF106" s="1">
        <v>1.01173448562622</v>
      </c>
      <c r="AG106" s="1">
        <v>1.0118327140808101</v>
      </c>
      <c r="AH106" s="1">
        <v>1.0120491981506301</v>
      </c>
      <c r="AI106" s="1">
        <v>1.01227366924285</v>
      </c>
      <c r="AJ106" s="1">
        <v>1.0118738412857</v>
      </c>
      <c r="AK106" s="1">
        <v>1.01595878601074</v>
      </c>
      <c r="AL106" s="1">
        <v>1.0159285068511901</v>
      </c>
      <c r="AM106">
        <f t="shared" si="7"/>
        <v>1.0129465758800458</v>
      </c>
    </row>
    <row r="107" spans="1:39" x14ac:dyDescent="0.3">
      <c r="A107" s="1">
        <v>1.0118501186370801</v>
      </c>
      <c r="C107" s="1">
        <v>1.0119080543518</v>
      </c>
      <c r="D107" s="1">
        <v>1.0119042396545399</v>
      </c>
      <c r="E107">
        <f t="shared" si="4"/>
        <v>1.0119061470031698</v>
      </c>
      <c r="G107" s="1">
        <v>1.0119005441665601</v>
      </c>
      <c r="H107" s="1">
        <v>1.01193463802337</v>
      </c>
      <c r="I107" s="1">
        <v>1.01193988323211</v>
      </c>
      <c r="J107" s="1">
        <v>1.0119597911834699</v>
      </c>
      <c r="K107">
        <f t="shared" si="5"/>
        <v>1.0119337141513776</v>
      </c>
      <c r="M107" s="1">
        <v>1.01186847686767</v>
      </c>
      <c r="N107" s="1">
        <v>1.0118426084518399</v>
      </c>
      <c r="O107" s="1">
        <v>1.0131406784057599</v>
      </c>
      <c r="P107" s="1">
        <v>1.01190078258514</v>
      </c>
      <c r="Q107" s="1">
        <v>1.0118578672409</v>
      </c>
      <c r="R107" s="1">
        <v>1.0131760835647501</v>
      </c>
      <c r="S107" s="1">
        <v>1.0117813348770099</v>
      </c>
      <c r="T107" s="1">
        <v>1.01186382770538</v>
      </c>
      <c r="U107">
        <f t="shared" si="6"/>
        <v>1.0121789574623064</v>
      </c>
      <c r="W107" s="1">
        <v>1.01190268993377</v>
      </c>
      <c r="X107" s="1">
        <v>1.01199626922607</v>
      </c>
      <c r="Y107" s="1">
        <v>1.0118590593337999</v>
      </c>
      <c r="Z107" s="1">
        <v>1.0120087862014699</v>
      </c>
      <c r="AA107" s="1">
        <v>1.0134637355804399</v>
      </c>
      <c r="AB107" s="1">
        <v>1.0119485855102499</v>
      </c>
      <c r="AC107" s="1">
        <v>1.0119822025298999</v>
      </c>
      <c r="AD107" s="1">
        <v>1.01191854476928</v>
      </c>
      <c r="AE107" s="1">
        <v>1.0119719505310001</v>
      </c>
      <c r="AF107" s="1">
        <v>1.0134872198104801</v>
      </c>
      <c r="AG107" s="1">
        <v>1.01215839385986</v>
      </c>
      <c r="AH107" s="1">
        <v>1.0120813846588099</v>
      </c>
      <c r="AI107" s="1">
        <v>1.0118660926818801</v>
      </c>
      <c r="AJ107" s="1">
        <v>1.01184058189392</v>
      </c>
      <c r="AK107" s="1">
        <v>1.0120201110839799</v>
      </c>
      <c r="AL107" s="1">
        <v>1.0121442079544001</v>
      </c>
      <c r="AM107">
        <f t="shared" si="7"/>
        <v>1.0121656134724568</v>
      </c>
    </row>
    <row r="108" spans="1:39" x14ac:dyDescent="0.3">
      <c r="A108" s="1">
        <v>1.01176393032073</v>
      </c>
      <c r="C108" s="1">
        <v>1.01188492774963</v>
      </c>
      <c r="D108" s="1">
        <v>1.01187431812286</v>
      </c>
      <c r="E108">
        <f t="shared" si="4"/>
        <v>1.011879622936245</v>
      </c>
      <c r="G108" s="1">
        <v>1.01198506355285</v>
      </c>
      <c r="H108" s="1">
        <v>1.0120385885238601</v>
      </c>
      <c r="I108" s="1">
        <v>1.01197397708892</v>
      </c>
      <c r="J108" s="1">
        <v>1.0119270086288401</v>
      </c>
      <c r="K108">
        <f t="shared" si="5"/>
        <v>1.0119811594486174</v>
      </c>
      <c r="M108" s="1">
        <v>1.0120815038680999</v>
      </c>
      <c r="N108" s="1">
        <v>1.0119373798370299</v>
      </c>
      <c r="O108" s="1">
        <v>1.0106062889099099</v>
      </c>
      <c r="P108" s="1">
        <v>1.0118370056152299</v>
      </c>
      <c r="Q108" s="1">
        <v>1.0119541883468599</v>
      </c>
      <c r="R108" s="1">
        <v>1.01058030128479</v>
      </c>
      <c r="S108" s="1">
        <v>1.0120095014572099</v>
      </c>
      <c r="T108" s="1">
        <v>1.0118777751922601</v>
      </c>
      <c r="U108">
        <f t="shared" si="6"/>
        <v>1.0116104930639238</v>
      </c>
      <c r="W108" s="1">
        <v>1.01192486286163</v>
      </c>
      <c r="X108" s="1">
        <v>1.01197457313537</v>
      </c>
      <c r="Y108" s="1">
        <v>1.0119822025298999</v>
      </c>
      <c r="Z108" s="1">
        <v>1.0118775367736801</v>
      </c>
      <c r="AA108" s="1">
        <v>1.01048827171325</v>
      </c>
      <c r="AB108" s="1">
        <v>1.01341140270233</v>
      </c>
      <c r="AC108" s="1">
        <v>1.0118054151535001</v>
      </c>
      <c r="AD108" s="1">
        <v>1.0119167566299401</v>
      </c>
      <c r="AE108" s="1">
        <v>1.01319456100463</v>
      </c>
      <c r="AF108" s="1">
        <v>1.01048672199249</v>
      </c>
      <c r="AG108" s="1">
        <v>1.0118939876556301</v>
      </c>
      <c r="AH108" s="1">
        <v>1.01177954673767</v>
      </c>
      <c r="AI108" s="1">
        <v>1.01179563999176</v>
      </c>
      <c r="AJ108" s="1">
        <v>1.0119400024414</v>
      </c>
      <c r="AK108" s="1">
        <v>1.01196217536926</v>
      </c>
      <c r="AL108" s="1">
        <v>1.0119538307189899</v>
      </c>
      <c r="AM108">
        <f t="shared" si="7"/>
        <v>1.0118992179632142</v>
      </c>
    </row>
    <row r="109" spans="1:39" x14ac:dyDescent="0.3">
      <c r="A109" s="1">
        <v>1.0118321180343599</v>
      </c>
      <c r="C109" s="1">
        <v>1.01188468933105</v>
      </c>
      <c r="D109" s="1">
        <v>1.01188433170318</v>
      </c>
      <c r="E109">
        <f t="shared" si="4"/>
        <v>1.011884510517115</v>
      </c>
      <c r="G109" s="1">
        <v>1.0120365619659399</v>
      </c>
      <c r="H109" s="1">
        <v>1.01181876659393</v>
      </c>
      <c r="I109" s="1">
        <v>1.0119150876998899</v>
      </c>
      <c r="J109" s="1">
        <v>1.0119478702545099</v>
      </c>
      <c r="K109">
        <f t="shared" si="5"/>
        <v>1.0119295716285674</v>
      </c>
      <c r="M109" s="1">
        <v>1.01185321807861</v>
      </c>
      <c r="N109" s="1">
        <v>1.01182389259338</v>
      </c>
      <c r="O109" s="1">
        <v>1.01199650764465</v>
      </c>
      <c r="P109" s="1">
        <v>1.01195168495178</v>
      </c>
      <c r="Q109" s="1">
        <v>1.0118495225906301</v>
      </c>
      <c r="R109" s="1">
        <v>1.01200187206268</v>
      </c>
      <c r="S109" s="1">
        <v>1.01186203956604</v>
      </c>
      <c r="T109" s="1">
        <v>1.01191401481628</v>
      </c>
      <c r="U109">
        <f t="shared" si="6"/>
        <v>1.0119065940380063</v>
      </c>
      <c r="W109" s="1">
        <v>1.0120660066604601</v>
      </c>
      <c r="X109" s="1">
        <v>1.01200747489929</v>
      </c>
      <c r="Y109" s="1">
        <v>1.0119256973266599</v>
      </c>
      <c r="Z109" s="1">
        <v>1.01199603080749</v>
      </c>
      <c r="AA109" s="1">
        <v>1.0120202302932699</v>
      </c>
      <c r="AB109" s="1">
        <v>1.0103778839111299</v>
      </c>
      <c r="AC109" s="1">
        <v>1.0133651494979801</v>
      </c>
      <c r="AD109" s="1">
        <v>1.0119477510452199</v>
      </c>
      <c r="AE109" s="1">
        <v>1.0103634595870901</v>
      </c>
      <c r="AF109" s="1">
        <v>1.0119057893753001</v>
      </c>
      <c r="AG109" s="1">
        <v>1.01179218292236</v>
      </c>
      <c r="AH109" s="1">
        <v>1.0120660066604601</v>
      </c>
      <c r="AI109" s="1">
        <v>1.0120946168899501</v>
      </c>
      <c r="AJ109" s="1">
        <v>1.0119844675064</v>
      </c>
      <c r="AK109" s="1">
        <v>1.0131732225418</v>
      </c>
      <c r="AL109" s="1">
        <v>1.0117887258529601</v>
      </c>
      <c r="AM109">
        <f t="shared" si="7"/>
        <v>1.0119296684861137</v>
      </c>
    </row>
    <row r="110" spans="1:39" x14ac:dyDescent="0.3">
      <c r="A110" s="1">
        <v>1.0118058919906601</v>
      </c>
      <c r="C110" s="1">
        <v>1.01175200939178</v>
      </c>
      <c r="D110" s="1">
        <v>1.01175260543823</v>
      </c>
      <c r="E110">
        <f t="shared" si="4"/>
        <v>1.011752307415005</v>
      </c>
      <c r="G110" s="1">
        <v>1.01175880432128</v>
      </c>
      <c r="H110" s="1">
        <v>1.01190185546875</v>
      </c>
      <c r="I110" s="1">
        <v>1.0118659734725901</v>
      </c>
      <c r="J110" s="1">
        <v>1.0118558406829801</v>
      </c>
      <c r="K110">
        <f t="shared" si="5"/>
        <v>1.0118456184864</v>
      </c>
      <c r="M110" s="1">
        <v>1.0118507146835301</v>
      </c>
      <c r="N110" s="1">
        <v>1.0119799375534</v>
      </c>
      <c r="O110" s="1">
        <v>1.01197528839111</v>
      </c>
      <c r="P110" s="1">
        <v>1.01200067996978</v>
      </c>
      <c r="Q110" s="1">
        <v>1.01200294494628</v>
      </c>
      <c r="R110" s="1">
        <v>1.0119699239730799</v>
      </c>
      <c r="S110" s="1">
        <v>1.0119204521179199</v>
      </c>
      <c r="T110" s="1">
        <v>1.0119438171386701</v>
      </c>
      <c r="U110">
        <f t="shared" si="6"/>
        <v>1.0119554698467212</v>
      </c>
      <c r="W110" s="1">
        <v>1.0117661952972401</v>
      </c>
      <c r="X110" s="1">
        <v>1.01188027858734</v>
      </c>
      <c r="Y110" s="1">
        <v>1.01604223251342</v>
      </c>
      <c r="Z110" s="1">
        <v>1.01196885108947</v>
      </c>
      <c r="AA110" s="1">
        <v>1.0118681192398</v>
      </c>
      <c r="AB110" s="1">
        <v>1.0119370222091599</v>
      </c>
      <c r="AC110" s="1">
        <v>1.01040399074554</v>
      </c>
      <c r="AD110" s="1">
        <v>1.0159176588058401</v>
      </c>
      <c r="AE110" s="1">
        <v>1.01215779781341</v>
      </c>
      <c r="AF110" s="1">
        <v>1.0118944644927901</v>
      </c>
      <c r="AG110" s="1">
        <v>1.01199603080749</v>
      </c>
      <c r="AH110" s="1">
        <v>1.0119146108627299</v>
      </c>
      <c r="AI110" s="1">
        <v>1.0119050741195601</v>
      </c>
      <c r="AJ110" s="1">
        <v>1.0118039846420199</v>
      </c>
      <c r="AK110" s="1">
        <v>1.0106543302536</v>
      </c>
      <c r="AL110" s="1">
        <v>1.01212871074676</v>
      </c>
      <c r="AM110">
        <f t="shared" si="7"/>
        <v>1.0122649595141358</v>
      </c>
    </row>
    <row r="111" spans="1:39" x14ac:dyDescent="0.3">
      <c r="A111" s="1">
        <v>1.01192414760589</v>
      </c>
      <c r="C111" s="1">
        <v>1.0120662450790401</v>
      </c>
      <c r="D111" s="1">
        <v>1.0120667219161901</v>
      </c>
      <c r="E111">
        <f t="shared" si="4"/>
        <v>1.0120664834976152</v>
      </c>
      <c r="G111" s="1">
        <v>1.0120428800582799</v>
      </c>
      <c r="H111" s="1">
        <v>1.0118486881256099</v>
      </c>
      <c r="I111" s="1">
        <v>1.01195204257965</v>
      </c>
      <c r="J111" s="1">
        <v>1.01198029518127</v>
      </c>
      <c r="K111">
        <f t="shared" si="5"/>
        <v>1.0119559764862025</v>
      </c>
      <c r="M111" s="1">
        <v>1.01197969913482</v>
      </c>
      <c r="N111" s="1">
        <v>1.0120323896407999</v>
      </c>
      <c r="O111" s="1">
        <v>1.0119284391403101</v>
      </c>
      <c r="P111" s="1">
        <v>1.0118885040283201</v>
      </c>
      <c r="Q111" s="1">
        <v>1.0119863748550399</v>
      </c>
      <c r="R111" s="1">
        <v>1.0119600296020499</v>
      </c>
      <c r="S111" s="1">
        <v>1.0119426250457699</v>
      </c>
      <c r="T111" s="1">
        <v>1.0119661092758101</v>
      </c>
      <c r="U111">
        <f t="shared" si="6"/>
        <v>1.0119605213403651</v>
      </c>
      <c r="W111" s="1">
        <v>1.01204073429107</v>
      </c>
      <c r="X111" s="1">
        <v>1.01184022426605</v>
      </c>
      <c r="Y111" s="1">
        <v>1.0119582414627</v>
      </c>
      <c r="Z111" s="1">
        <v>1.0119928121566699</v>
      </c>
      <c r="AA111" s="1">
        <v>1.01194751262664</v>
      </c>
      <c r="AB111" s="1">
        <v>1.01206803321838</v>
      </c>
      <c r="AC111" s="1">
        <v>1.0119334459304801</v>
      </c>
      <c r="AD111" s="1">
        <v>1.0119543075561499</v>
      </c>
      <c r="AE111" s="1">
        <v>1.01189017295837</v>
      </c>
      <c r="AF111" s="1">
        <v>1.0120327472686701</v>
      </c>
      <c r="AG111" s="1">
        <v>1.0120823383331199</v>
      </c>
      <c r="AH111" s="1">
        <v>1.0116558074951101</v>
      </c>
      <c r="AI111" s="1">
        <v>1.0117384195327701</v>
      </c>
      <c r="AJ111" s="1">
        <v>1.01353764533996</v>
      </c>
      <c r="AK111" s="1">
        <v>1.0120176076889</v>
      </c>
      <c r="AL111" s="1">
        <v>1.01177906990051</v>
      </c>
      <c r="AM111">
        <f t="shared" si="7"/>
        <v>1.0120293200015968</v>
      </c>
    </row>
    <row r="112" spans="1:39" x14ac:dyDescent="0.3">
      <c r="A112" s="1">
        <v>1.01191389560699</v>
      </c>
      <c r="C112" s="1">
        <v>1.01188552379608</v>
      </c>
      <c r="D112" s="1">
        <v>1.01188063621521</v>
      </c>
      <c r="E112">
        <f t="shared" si="4"/>
        <v>1.0118830800056449</v>
      </c>
      <c r="G112" s="1">
        <v>1.01181304454803</v>
      </c>
      <c r="H112" s="1">
        <v>1.01196920871734</v>
      </c>
      <c r="I112" s="1">
        <v>1.01191782951354</v>
      </c>
      <c r="J112" s="1">
        <v>1.0118335485458301</v>
      </c>
      <c r="K112">
        <f t="shared" si="5"/>
        <v>1.0118834078311851</v>
      </c>
      <c r="M112" s="1">
        <v>1.0120220184326101</v>
      </c>
      <c r="N112" s="1">
        <v>1.0119165182113601</v>
      </c>
      <c r="O112" s="1">
        <v>1.01193070411682</v>
      </c>
      <c r="P112" s="1">
        <v>1.0120141506195</v>
      </c>
      <c r="Q112" s="1">
        <v>1.0119216442108101</v>
      </c>
      <c r="R112" s="1">
        <v>1.01189029216766</v>
      </c>
      <c r="S112" s="1">
        <v>1.01198399066925</v>
      </c>
      <c r="T112" s="1">
        <v>1.01202428340911</v>
      </c>
      <c r="U112">
        <f t="shared" si="6"/>
        <v>1.0119629502296401</v>
      </c>
      <c r="W112" s="1">
        <v>1.0118151903152399</v>
      </c>
      <c r="X112" s="1">
        <v>1.011967420578</v>
      </c>
      <c r="Y112" s="1">
        <v>1.01191365718841</v>
      </c>
      <c r="Z112" s="1">
        <v>1.01199114322662</v>
      </c>
      <c r="AA112" s="1">
        <v>1.011967420578</v>
      </c>
      <c r="AB112" s="1">
        <v>1.0119844675064</v>
      </c>
      <c r="AC112" s="1">
        <v>1.01204133033752</v>
      </c>
      <c r="AD112" s="1">
        <v>1.0119665861129701</v>
      </c>
      <c r="AE112" s="1">
        <v>1.01212322711944</v>
      </c>
      <c r="AF112" s="1">
        <v>1.01187944412231</v>
      </c>
      <c r="AG112" s="1">
        <v>1.01166367530822</v>
      </c>
      <c r="AH112" s="1">
        <v>1.0136401653289699</v>
      </c>
      <c r="AI112" s="1">
        <v>1.0135234594345</v>
      </c>
      <c r="AJ112" s="1">
        <v>1.01048827171325</v>
      </c>
      <c r="AK112" s="1">
        <v>1.0117979049682599</v>
      </c>
      <c r="AL112" s="1">
        <v>1.01196777820587</v>
      </c>
      <c r="AM112">
        <f t="shared" si="7"/>
        <v>1.0120456963777489</v>
      </c>
    </row>
    <row r="113" spans="1:39" x14ac:dyDescent="0.3">
      <c r="A113" s="1">
        <v>1.01175737380981</v>
      </c>
      <c r="C113" s="1">
        <v>1.0118921995162899</v>
      </c>
      <c r="D113" s="1">
        <v>1.0118985176086399</v>
      </c>
      <c r="E113">
        <f t="shared" si="4"/>
        <v>1.011895358562465</v>
      </c>
      <c r="G113" s="1">
        <v>1.0119991302490201</v>
      </c>
      <c r="H113" s="1">
        <v>1.0120270252227701</v>
      </c>
      <c r="I113" s="1">
        <v>1.01188623905181</v>
      </c>
      <c r="J113" s="1">
        <v>1.0119925737380899</v>
      </c>
      <c r="K113">
        <f t="shared" si="5"/>
        <v>1.0119762420654226</v>
      </c>
      <c r="M113" s="1">
        <v>1.0118768215179399</v>
      </c>
      <c r="N113" s="1">
        <v>1.0118539333343499</v>
      </c>
      <c r="O113" s="1">
        <v>1.0120031833648599</v>
      </c>
      <c r="P113" s="1">
        <v>1.0117725133895801</v>
      </c>
      <c r="Q113" s="1">
        <v>1.01188063621521</v>
      </c>
      <c r="R113" s="1">
        <v>1.01201927661895</v>
      </c>
      <c r="S113" s="1">
        <v>1.01192915439605</v>
      </c>
      <c r="T113" s="1">
        <v>1.0117875337600699</v>
      </c>
      <c r="U113">
        <f t="shared" si="6"/>
        <v>1.0118903815746263</v>
      </c>
      <c r="W113" s="1">
        <v>1.01215124130249</v>
      </c>
      <c r="X113" s="1">
        <v>1.0119837522506701</v>
      </c>
      <c r="Y113" s="1">
        <v>1.01228559017181</v>
      </c>
      <c r="Z113" s="1">
        <v>1.0119889974594101</v>
      </c>
      <c r="AA113" s="1">
        <v>1.01197862625122</v>
      </c>
      <c r="AB113" s="1">
        <v>1.0118273496627801</v>
      </c>
      <c r="AC113" s="1">
        <v>1.0121153593063299</v>
      </c>
      <c r="AD113" s="1">
        <v>1.0122936964035001</v>
      </c>
      <c r="AE113" s="1">
        <v>1.0115933418273899</v>
      </c>
      <c r="AF113" s="1">
        <v>1.0120373964309599</v>
      </c>
      <c r="AG113" s="1">
        <v>1.0121887922286901</v>
      </c>
      <c r="AH113" s="1">
        <v>1.0103682279586701</v>
      </c>
      <c r="AI113" s="1">
        <v>1.0103968381881701</v>
      </c>
      <c r="AJ113" s="1">
        <v>1.0118464231491</v>
      </c>
      <c r="AK113" s="1">
        <v>1.01207876205444</v>
      </c>
      <c r="AL113" s="1">
        <v>1.01197874546051</v>
      </c>
      <c r="AM113">
        <f t="shared" si="7"/>
        <v>1.0118195712566336</v>
      </c>
    </row>
    <row r="114" spans="1:39" x14ac:dyDescent="0.3">
      <c r="A114" s="1">
        <v>1.0118501186370801</v>
      </c>
      <c r="C114" s="1">
        <v>1.0118702650070099</v>
      </c>
      <c r="D114" s="1">
        <v>1.0118644237518299</v>
      </c>
      <c r="E114">
        <f t="shared" si="4"/>
        <v>1.0118673443794199</v>
      </c>
      <c r="G114" s="1">
        <v>1.01194155216217</v>
      </c>
      <c r="H114" s="1">
        <v>1.0118100643157899</v>
      </c>
      <c r="I114" s="1">
        <v>1.0119112730026201</v>
      </c>
      <c r="J114" s="1">
        <v>1.01188075542449</v>
      </c>
      <c r="K114">
        <f t="shared" si="5"/>
        <v>1.0118859112262675</v>
      </c>
      <c r="M114" s="1">
        <v>1.01194596290588</v>
      </c>
      <c r="N114" s="1">
        <v>1.0118088722228999</v>
      </c>
      <c r="O114" s="1">
        <v>1.0117492675781199</v>
      </c>
      <c r="P114" s="1">
        <v>1.0118709802627499</v>
      </c>
      <c r="Q114" s="1">
        <v>1.0118635892868</v>
      </c>
      <c r="R114" s="1">
        <v>1.01174592971801</v>
      </c>
      <c r="S114" s="1">
        <v>1.0119050741195601</v>
      </c>
      <c r="T114" s="1">
        <v>1.0118204355239799</v>
      </c>
      <c r="U114">
        <f t="shared" si="6"/>
        <v>1.0118387639522499</v>
      </c>
      <c r="W114" s="1">
        <v>1.01173639297485</v>
      </c>
      <c r="X114" s="1">
        <v>1.0119436979293801</v>
      </c>
      <c r="Y114" s="1">
        <v>1.0115532875061</v>
      </c>
      <c r="Z114" s="1">
        <v>1.01190769672393</v>
      </c>
      <c r="AA114" s="1">
        <v>1.01189160346984</v>
      </c>
      <c r="AB114" s="1">
        <v>1.01200103759765</v>
      </c>
      <c r="AC114" s="1">
        <v>1.0117930173873899</v>
      </c>
      <c r="AD114" s="1">
        <v>1.0115005970001201</v>
      </c>
      <c r="AE114" s="1">
        <v>1.01219093799591</v>
      </c>
      <c r="AF114" s="1">
        <v>1.01194763183593</v>
      </c>
      <c r="AG114" s="1">
        <v>1.0117442607879601</v>
      </c>
      <c r="AH114" s="1">
        <v>1.01207876205444</v>
      </c>
      <c r="AI114" s="1">
        <v>1.0120536088943399</v>
      </c>
      <c r="AJ114" s="1">
        <v>1.0119645595550499</v>
      </c>
      <c r="AK114" s="1">
        <v>1.0118715763092001</v>
      </c>
      <c r="AL114" s="1">
        <v>1.0133774280548</v>
      </c>
      <c r="AM114">
        <f t="shared" si="7"/>
        <v>1.0119722560048057</v>
      </c>
    </row>
    <row r="115" spans="1:39" x14ac:dyDescent="0.3">
      <c r="A115" s="1">
        <v>1.01190793514251</v>
      </c>
      <c r="C115" s="1">
        <v>1.0119032859802199</v>
      </c>
      <c r="D115" s="1">
        <v>1.01191389560699</v>
      </c>
      <c r="E115">
        <f t="shared" si="4"/>
        <v>1.011908590793605</v>
      </c>
      <c r="G115" s="1">
        <v>1.0116989612579299</v>
      </c>
      <c r="H115" s="1">
        <v>1.011852145195</v>
      </c>
      <c r="I115" s="1">
        <v>1.0118608474731401</v>
      </c>
      <c r="J115" s="1">
        <v>1.0118552446365301</v>
      </c>
      <c r="K115">
        <f t="shared" si="5"/>
        <v>1.01181679964065</v>
      </c>
      <c r="M115" s="1">
        <v>1.0118284225463801</v>
      </c>
      <c r="N115" s="1">
        <v>1.01196753978729</v>
      </c>
      <c r="O115" s="1">
        <v>1.0120084285736</v>
      </c>
      <c r="P115" s="1">
        <v>1.01198983192443</v>
      </c>
      <c r="Q115" s="1">
        <v>1.01202845573425</v>
      </c>
      <c r="R115" s="1">
        <v>1.0120260715484599</v>
      </c>
      <c r="S115" s="1">
        <v>1.01193976402282</v>
      </c>
      <c r="T115" s="1">
        <v>1.0120049715042101</v>
      </c>
      <c r="U115">
        <f t="shared" si="6"/>
        <v>1.0119741857051801</v>
      </c>
      <c r="W115" s="1">
        <v>1.01203453540802</v>
      </c>
      <c r="X115" s="1">
        <v>1.01197373867034</v>
      </c>
      <c r="Y115" s="1">
        <v>1.0120301246643</v>
      </c>
      <c r="Z115" s="1">
        <v>1.0119868516921899</v>
      </c>
      <c r="AA115" s="1">
        <v>1.0118670463562001</v>
      </c>
      <c r="AB115" s="1">
        <v>1.0120323896407999</v>
      </c>
      <c r="AC115" s="1">
        <v>1.01192378997802</v>
      </c>
      <c r="AD115" s="1">
        <v>1.01207995414733</v>
      </c>
      <c r="AE115" s="1">
        <v>1.01184546947479</v>
      </c>
      <c r="AF115" s="1">
        <v>1.0118668079376201</v>
      </c>
      <c r="AG115" s="1">
        <v>1.01207470893859</v>
      </c>
      <c r="AH115" s="1">
        <v>1.01197433471679</v>
      </c>
      <c r="AI115" s="1">
        <v>1.0119137763977</v>
      </c>
      <c r="AJ115" s="1">
        <v>1.0118910074234</v>
      </c>
      <c r="AK115" s="1">
        <v>1.0119048357009801</v>
      </c>
      <c r="AL115" s="1">
        <v>1.0105631351470901</v>
      </c>
      <c r="AM115">
        <f t="shared" si="7"/>
        <v>1.0118726566433851</v>
      </c>
    </row>
    <row r="116" spans="1:39" x14ac:dyDescent="0.3">
      <c r="A116" s="1">
        <v>1.01190137863159</v>
      </c>
      <c r="C116" s="1">
        <v>1.01175189018249</v>
      </c>
      <c r="D116" s="1">
        <v>1.0117487907409599</v>
      </c>
      <c r="E116">
        <f t="shared" si="4"/>
        <v>1.011750340461725</v>
      </c>
      <c r="G116" s="1">
        <v>1.01197445392608</v>
      </c>
      <c r="H116" s="1">
        <v>1.0120213031768699</v>
      </c>
      <c r="I116" s="1">
        <v>1.01200866699218</v>
      </c>
      <c r="J116" s="1">
        <v>1.01194131374359</v>
      </c>
      <c r="K116">
        <f t="shared" si="5"/>
        <v>1.0119864344596801</v>
      </c>
      <c r="M116" s="1">
        <v>1.01202464103698</v>
      </c>
      <c r="N116" s="1">
        <v>1.0119143724441499</v>
      </c>
      <c r="O116" s="1">
        <v>1.0119148492813099</v>
      </c>
      <c r="P116" s="1">
        <v>1.01193058490753</v>
      </c>
      <c r="Q116" s="1">
        <v>1.01589608192443</v>
      </c>
      <c r="R116" s="1">
        <v>1.0118778944015501</v>
      </c>
      <c r="S116" s="1">
        <v>1.0119894742965601</v>
      </c>
      <c r="T116" s="1">
        <v>1.0119493007659901</v>
      </c>
      <c r="U116">
        <f t="shared" si="6"/>
        <v>1.0124371498823126</v>
      </c>
      <c r="W116" s="1">
        <v>1.01192438602447</v>
      </c>
      <c r="X116" s="1">
        <v>1.0120495557785001</v>
      </c>
      <c r="Y116" s="1">
        <v>1.0118831396102901</v>
      </c>
      <c r="Z116" s="1">
        <v>1.0118590593337999</v>
      </c>
      <c r="AA116" s="1">
        <v>1.01200103759765</v>
      </c>
      <c r="AB116" s="1">
        <v>1.0117642879486</v>
      </c>
      <c r="AC116" s="1">
        <v>1.0120538473129199</v>
      </c>
      <c r="AD116" s="1">
        <v>1.0118947029113701</v>
      </c>
      <c r="AE116" s="1">
        <v>1.01208972930908</v>
      </c>
      <c r="AF116" s="1">
        <v>1.0119605064392001</v>
      </c>
      <c r="AG116" s="1">
        <v>1.0119669437408401</v>
      </c>
      <c r="AH116" s="1">
        <v>1.0116949081420801</v>
      </c>
      <c r="AI116" s="1">
        <v>1.0118833780288601</v>
      </c>
      <c r="AJ116" s="1">
        <v>1.01196181774139</v>
      </c>
      <c r="AK116" s="1">
        <v>1.01198494434356</v>
      </c>
      <c r="AL116" s="1">
        <v>1.0118265151977499</v>
      </c>
      <c r="AM116">
        <f t="shared" si="7"/>
        <v>1.0119249224662725</v>
      </c>
    </row>
    <row r="117" spans="1:39" x14ac:dyDescent="0.3">
      <c r="A117" s="1">
        <v>1.01177513599395</v>
      </c>
      <c r="C117" s="1">
        <v>1.0118426084518399</v>
      </c>
      <c r="D117" s="1">
        <v>1.0118311643600399</v>
      </c>
      <c r="E117">
        <f t="shared" si="4"/>
        <v>1.0118368864059399</v>
      </c>
      <c r="G117" s="1">
        <v>1.01197898387908</v>
      </c>
      <c r="H117" s="1">
        <v>1.0118445158004701</v>
      </c>
      <c r="I117" s="1">
        <v>1.01185715198516</v>
      </c>
      <c r="J117" s="1">
        <v>1.01191973686218</v>
      </c>
      <c r="K117">
        <f t="shared" si="5"/>
        <v>1.0119000971317225</v>
      </c>
      <c r="M117" s="1">
        <v>1.0119551420211701</v>
      </c>
      <c r="N117" s="1">
        <v>1.0120723247528001</v>
      </c>
      <c r="O117" s="1">
        <v>1.0119779109954801</v>
      </c>
      <c r="P117" s="1">
        <v>1.01200127601623</v>
      </c>
      <c r="Q117" s="1">
        <v>1.0118710994720399</v>
      </c>
      <c r="R117" s="1">
        <v>1.0119835138320901</v>
      </c>
      <c r="S117" s="1">
        <v>1.0117924213409399</v>
      </c>
      <c r="T117" s="1">
        <v>1.01199722290039</v>
      </c>
      <c r="U117">
        <f t="shared" si="6"/>
        <v>1.0119563639163924</v>
      </c>
      <c r="W117" s="1">
        <v>1.0132762193679801</v>
      </c>
      <c r="X117" s="1">
        <v>1.0117172002792301</v>
      </c>
      <c r="Y117" s="1">
        <v>1.01205849647521</v>
      </c>
      <c r="Z117" s="1">
        <v>1.0119999647140501</v>
      </c>
      <c r="AA117" s="1">
        <v>1.0118337869644101</v>
      </c>
      <c r="AB117" s="1">
        <v>1.0119940042495701</v>
      </c>
      <c r="AC117" s="1">
        <v>1.01193594932556</v>
      </c>
      <c r="AD117" s="1">
        <v>1.01204633712768</v>
      </c>
      <c r="AE117" s="1">
        <v>1.01176357269287</v>
      </c>
      <c r="AF117" s="1">
        <v>1.01190209388732</v>
      </c>
      <c r="AG117" s="1">
        <v>1.0131746530532799</v>
      </c>
      <c r="AH117" s="1">
        <v>1.0121043920516899</v>
      </c>
      <c r="AI117" s="1">
        <v>1.0119481086730899</v>
      </c>
      <c r="AJ117" s="1">
        <v>1.0120809078216499</v>
      </c>
      <c r="AK117" s="1">
        <v>1.0119041204452499</v>
      </c>
      <c r="AL117" s="1">
        <v>1.01181256771087</v>
      </c>
      <c r="AM117">
        <f t="shared" si="7"/>
        <v>1.0120970234274818</v>
      </c>
    </row>
    <row r="118" spans="1:39" x14ac:dyDescent="0.3">
      <c r="A118" s="1">
        <v>1.0119659900665201</v>
      </c>
      <c r="C118" s="1">
        <v>1.01197445392608</v>
      </c>
      <c r="D118" s="1">
        <v>1.01196861267089</v>
      </c>
      <c r="E118">
        <f t="shared" si="4"/>
        <v>1.0119715332984849</v>
      </c>
      <c r="G118" s="1">
        <v>1.0118533372878999</v>
      </c>
      <c r="H118" s="1">
        <v>1.0119274854660001</v>
      </c>
      <c r="I118" s="1">
        <v>1.0119168758392301</v>
      </c>
      <c r="J118" s="1">
        <v>1.0119332075119001</v>
      </c>
      <c r="K118">
        <f t="shared" si="5"/>
        <v>1.0119077265262575</v>
      </c>
      <c r="M118" s="1">
        <v>1.01186418533325</v>
      </c>
      <c r="N118" s="1">
        <v>1.01178622245788</v>
      </c>
      <c r="O118" s="1">
        <v>1.0118396282196001</v>
      </c>
      <c r="P118" s="1">
        <v>1.0117709636688199</v>
      </c>
      <c r="Q118" s="1">
        <v>1.0120587348937899</v>
      </c>
      <c r="R118" s="1">
        <v>1.0118502378463701</v>
      </c>
      <c r="S118" s="1">
        <v>1.0120043754577599</v>
      </c>
      <c r="T118" s="1">
        <v>1.0117536783218299</v>
      </c>
      <c r="U118">
        <f t="shared" si="6"/>
        <v>1.0118660032749125</v>
      </c>
      <c r="W118" s="1">
        <v>1.0106220245361299</v>
      </c>
      <c r="X118" s="1">
        <v>1.0120450258255</v>
      </c>
      <c r="Y118" s="1">
        <v>1.0117834806442201</v>
      </c>
      <c r="Z118" s="1">
        <v>1.0120530128478999</v>
      </c>
      <c r="AA118" s="1">
        <v>1.0119431018829299</v>
      </c>
      <c r="AB118" s="1">
        <v>1.01171278953552</v>
      </c>
      <c r="AC118" s="1">
        <v>1.01177334785461</v>
      </c>
      <c r="AD118" s="1">
        <v>1.0118674039840601</v>
      </c>
      <c r="AE118" s="1">
        <v>1.0119211673736499</v>
      </c>
      <c r="AF118" s="1">
        <v>1.0118889808654701</v>
      </c>
      <c r="AG118" s="1">
        <v>1.01066982746124</v>
      </c>
      <c r="AH118" s="1">
        <v>1.0117276906967101</v>
      </c>
      <c r="AI118" s="1">
        <v>1.0119538307189899</v>
      </c>
      <c r="AJ118" s="1">
        <v>1.01177871227264</v>
      </c>
      <c r="AK118" s="1">
        <v>1.01190280914306</v>
      </c>
      <c r="AL118" s="1">
        <v>1.01218056678771</v>
      </c>
      <c r="AM118">
        <f t="shared" si="7"/>
        <v>1.0117389857768961</v>
      </c>
    </row>
    <row r="119" spans="1:39" x14ac:dyDescent="0.3">
      <c r="A119" s="1">
        <v>1.0119169950485201</v>
      </c>
      <c r="C119" s="1">
        <v>1.0118832588195801</v>
      </c>
      <c r="D119" s="1">
        <v>1.0118933916091899</v>
      </c>
      <c r="E119">
        <f t="shared" si="4"/>
        <v>1.0118883252143851</v>
      </c>
      <c r="G119" s="1">
        <v>1.01198029518127</v>
      </c>
      <c r="H119" s="1">
        <v>1.01195859909057</v>
      </c>
      <c r="I119" s="1">
        <v>1.01185643672943</v>
      </c>
      <c r="J119" s="1">
        <v>1.0118367671966499</v>
      </c>
      <c r="K119">
        <f t="shared" si="5"/>
        <v>1.01190802454948</v>
      </c>
      <c r="M119" s="1">
        <v>1.01202476024627</v>
      </c>
      <c r="N119" s="1">
        <v>1.01218616962432</v>
      </c>
      <c r="O119" s="1">
        <v>1.0119769573211601</v>
      </c>
      <c r="P119" s="1">
        <v>1.01215696334838</v>
      </c>
      <c r="Q119" s="1">
        <v>1.0118852853775</v>
      </c>
      <c r="R119" s="1">
        <v>1.01197874546051</v>
      </c>
      <c r="S119" s="1">
        <v>1.01185274124145</v>
      </c>
      <c r="T119" s="1">
        <v>1.01217448711395</v>
      </c>
      <c r="U119">
        <f t="shared" si="6"/>
        <v>1.0120295137166924</v>
      </c>
      <c r="W119" s="1">
        <v>1.01607406139373</v>
      </c>
      <c r="X119" s="1">
        <v>1.0120215415954501</v>
      </c>
      <c r="Y119" s="1">
        <v>1.0119603872299101</v>
      </c>
      <c r="Z119" s="1">
        <v>1.0116987228393499</v>
      </c>
      <c r="AA119" s="1">
        <v>1.01213037967681</v>
      </c>
      <c r="AB119" s="1">
        <v>1.01216840744018</v>
      </c>
      <c r="AC119" s="1">
        <v>1.0120114088058401</v>
      </c>
      <c r="AD119" s="1">
        <v>1.01200151443481</v>
      </c>
      <c r="AE119" s="1">
        <v>1.01218378543853</v>
      </c>
      <c r="AF119" s="1">
        <v>1.0121321678161599</v>
      </c>
      <c r="AG119" s="1">
        <v>1.01610851287841</v>
      </c>
      <c r="AH119" s="1">
        <v>1.01767838001251</v>
      </c>
      <c r="AI119" s="1">
        <v>1.01748967170715</v>
      </c>
      <c r="AJ119" s="1">
        <v>1.0161608457565301</v>
      </c>
      <c r="AK119" s="1">
        <v>1.0119429826736399</v>
      </c>
      <c r="AL119" s="1">
        <v>1.01186192035675</v>
      </c>
      <c r="AM119">
        <f t="shared" si="7"/>
        <v>1.0134765431284851</v>
      </c>
    </row>
    <row r="120" spans="1:39" x14ac:dyDescent="0.3">
      <c r="A120" s="1">
        <v>1.01170265674591</v>
      </c>
      <c r="C120" s="1">
        <v>1.01189005374908</v>
      </c>
      <c r="D120" s="1">
        <v>1.0118988752365099</v>
      </c>
      <c r="E120">
        <f t="shared" si="4"/>
        <v>1.011894464492795</v>
      </c>
      <c r="G120" s="1">
        <v>1.01188576221466</v>
      </c>
      <c r="H120" s="1">
        <v>1.0116274356842001</v>
      </c>
      <c r="I120" s="1">
        <v>1.0158568620681701</v>
      </c>
      <c r="J120" s="1">
        <v>1.01585924625396</v>
      </c>
      <c r="K120">
        <f t="shared" si="5"/>
        <v>1.0138073265552476</v>
      </c>
      <c r="M120" s="1">
        <v>1.01189661026</v>
      </c>
      <c r="N120" s="1">
        <v>1.0117161273956199</v>
      </c>
      <c r="O120" s="1">
        <v>1.01194655895233</v>
      </c>
      <c r="P120" s="1">
        <v>1.01177513599395</v>
      </c>
      <c r="Q120" s="1">
        <v>1.01196205615997</v>
      </c>
      <c r="R120" s="1">
        <v>1.0119371414184499</v>
      </c>
      <c r="S120" s="1">
        <v>1.01204097270965</v>
      </c>
      <c r="T120" s="1">
        <v>1.0117449760437001</v>
      </c>
      <c r="U120">
        <f t="shared" si="6"/>
        <v>1.0118774473667087</v>
      </c>
      <c r="W120" s="1">
        <v>1.0118616819381701</v>
      </c>
      <c r="X120" s="1">
        <v>1.0118092298507599</v>
      </c>
      <c r="Y120" s="1">
        <v>1.01191353797912</v>
      </c>
      <c r="Z120" s="1">
        <v>1.0120203495025599</v>
      </c>
      <c r="AA120" s="1">
        <v>1.0118534564971899</v>
      </c>
      <c r="AB120" s="1">
        <v>1.0117893218994101</v>
      </c>
      <c r="AC120" s="1">
        <v>1.0119441747665401</v>
      </c>
      <c r="AD120" s="1">
        <v>1.0118058919906601</v>
      </c>
      <c r="AE120" s="1">
        <v>1.0116218328475901</v>
      </c>
      <c r="AF120" s="1">
        <v>1.0118145942687899</v>
      </c>
      <c r="AG120" s="1">
        <v>1.01191782951354</v>
      </c>
      <c r="AH120" s="1">
        <v>1.01059818267822</v>
      </c>
      <c r="AI120" s="1">
        <v>1.01062500476837</v>
      </c>
      <c r="AJ120" s="1">
        <v>1.01186954975128</v>
      </c>
      <c r="AK120" s="1">
        <v>1.01193630695343</v>
      </c>
      <c r="AL120" s="1">
        <v>1.0119525194168</v>
      </c>
      <c r="AM120">
        <f t="shared" si="7"/>
        <v>1.0117083415389017</v>
      </c>
    </row>
    <row r="121" spans="1:39" x14ac:dyDescent="0.3">
      <c r="A121" s="1">
        <v>1.0118955373764</v>
      </c>
      <c r="C121" s="1">
        <v>1.0118553638458201</v>
      </c>
      <c r="D121" s="1">
        <v>1.0118561983108501</v>
      </c>
      <c r="E121">
        <f t="shared" si="4"/>
        <v>1.0118557810783351</v>
      </c>
      <c r="G121" s="1">
        <v>1.0118979215621899</v>
      </c>
      <c r="H121" s="1">
        <v>1.0121045112609801</v>
      </c>
      <c r="I121" s="1">
        <v>1.0119385719299301</v>
      </c>
      <c r="J121" s="1">
        <v>1.01197910308837</v>
      </c>
      <c r="K121">
        <f t="shared" si="5"/>
        <v>1.0119800269603676</v>
      </c>
      <c r="M121" s="1">
        <v>1.0119545459747299</v>
      </c>
      <c r="N121" s="1">
        <v>1.01185250282287</v>
      </c>
      <c r="O121" s="1">
        <v>1.0119280815124501</v>
      </c>
      <c r="P121" s="1">
        <v>1.01188480854034</v>
      </c>
      <c r="Q121" s="1">
        <v>1.01189601421356</v>
      </c>
      <c r="R121" s="1">
        <v>1.01192283630371</v>
      </c>
      <c r="S121" s="1">
        <v>1.0119268894195499</v>
      </c>
      <c r="T121" s="1">
        <v>1.01192355155944</v>
      </c>
      <c r="U121">
        <f t="shared" si="6"/>
        <v>1.0119111537933312</v>
      </c>
      <c r="W121" s="1">
        <v>1.01203441619873</v>
      </c>
      <c r="X121" s="1">
        <v>1.01198995113372</v>
      </c>
      <c r="Y121" s="1">
        <v>1.01186406612396</v>
      </c>
      <c r="Z121" s="1">
        <v>1.0119224786758401</v>
      </c>
      <c r="AA121" s="1">
        <v>1.01200664043426</v>
      </c>
      <c r="AB121" s="1">
        <v>1.0121482610702499</v>
      </c>
      <c r="AC121" s="1">
        <v>1.0120040178298899</v>
      </c>
      <c r="AD121" s="1">
        <v>1.01196253299713</v>
      </c>
      <c r="AE121" s="1">
        <v>1.0122240781784</v>
      </c>
      <c r="AF121" s="1">
        <v>1.0120111703872601</v>
      </c>
      <c r="AG121" s="1">
        <v>1.01199626922607</v>
      </c>
      <c r="AH121" s="1">
        <v>1.0117657184600799</v>
      </c>
      <c r="AI121" s="1">
        <v>1.01175868511199</v>
      </c>
      <c r="AJ121" s="1">
        <v>1.0119723081588701</v>
      </c>
      <c r="AK121" s="1">
        <v>1.0120104551315301</v>
      </c>
      <c r="AL121" s="1">
        <v>1.01207447052001</v>
      </c>
      <c r="AM121">
        <f t="shared" si="7"/>
        <v>1.0119840949773744</v>
      </c>
    </row>
    <row r="122" spans="1:39" x14ac:dyDescent="0.3">
      <c r="A122" s="1">
        <v>1.0118829011917101</v>
      </c>
      <c r="C122" s="1">
        <v>1.01205694675445</v>
      </c>
      <c r="D122" s="1">
        <v>1.0120427608489899</v>
      </c>
      <c r="E122">
        <f t="shared" si="4"/>
        <v>1.01204985380172</v>
      </c>
      <c r="G122" s="1">
        <v>1.0119100809097199</v>
      </c>
      <c r="H122" s="1">
        <v>1.01179587841033</v>
      </c>
      <c r="I122" s="1">
        <v>1.01194608211517</v>
      </c>
      <c r="J122" s="1">
        <v>1.01196384429931</v>
      </c>
      <c r="K122">
        <f t="shared" si="5"/>
        <v>1.0119039714336324</v>
      </c>
      <c r="M122" s="1">
        <v>1.0120222568511901</v>
      </c>
      <c r="N122" s="1">
        <v>1.012167096138</v>
      </c>
      <c r="O122" s="1">
        <v>1.0119277238845801</v>
      </c>
      <c r="P122" s="1">
        <v>1.0121157169342001</v>
      </c>
      <c r="Q122" s="1">
        <v>1.0120223760604801</v>
      </c>
      <c r="R122" s="1">
        <v>1.0119439363479601</v>
      </c>
      <c r="S122" s="1">
        <v>1.01201856136322</v>
      </c>
      <c r="T122" s="1">
        <v>1.01206815242767</v>
      </c>
      <c r="U122">
        <f t="shared" si="6"/>
        <v>1.0120357275009126</v>
      </c>
      <c r="W122" s="1">
        <v>1.0119276046752901</v>
      </c>
      <c r="X122" s="1">
        <v>1.0119340419769201</v>
      </c>
      <c r="Y122" s="1">
        <v>1.0119869709014799</v>
      </c>
      <c r="Z122" s="1">
        <v>1.0119704008102399</v>
      </c>
      <c r="AA122" s="1">
        <v>1.01179659366607</v>
      </c>
      <c r="AB122" s="1">
        <v>1.0119913816452</v>
      </c>
      <c r="AC122" s="1">
        <v>1.0119111537933301</v>
      </c>
      <c r="AD122" s="1">
        <v>1.0119596719741799</v>
      </c>
      <c r="AE122" s="1">
        <v>1.01180863380432</v>
      </c>
      <c r="AF122" s="1">
        <v>1.0118496417999201</v>
      </c>
      <c r="AG122" s="1">
        <v>1.01183581352233</v>
      </c>
      <c r="AH122" s="1">
        <v>1.01184523105621</v>
      </c>
      <c r="AI122" s="1">
        <v>1.011803150177</v>
      </c>
      <c r="AJ122" s="1">
        <v>1.0119659900665201</v>
      </c>
      <c r="AK122" s="1">
        <v>1.0119316577911299</v>
      </c>
      <c r="AL122" s="1">
        <v>1.01164579391479</v>
      </c>
      <c r="AM122">
        <f t="shared" si="7"/>
        <v>1.0118852332234332</v>
      </c>
    </row>
    <row r="123" spans="1:39" x14ac:dyDescent="0.3">
      <c r="A123" s="1">
        <v>1.01187479496002</v>
      </c>
      <c r="C123" s="1">
        <v>1.0117768049240099</v>
      </c>
      <c r="D123" s="1">
        <v>1.01176273822784</v>
      </c>
      <c r="E123">
        <f t="shared" si="4"/>
        <v>1.0117697715759251</v>
      </c>
      <c r="G123" s="1">
        <v>1.0170594453811601</v>
      </c>
      <c r="H123" s="1">
        <v>1.01186370849609</v>
      </c>
      <c r="I123" s="1">
        <v>1.0158386230468699</v>
      </c>
      <c r="J123" s="1">
        <v>1.0158160924911499</v>
      </c>
      <c r="K123">
        <f t="shared" si="5"/>
        <v>1.0151444673538175</v>
      </c>
      <c r="M123" s="1">
        <v>1.0118035078048699</v>
      </c>
      <c r="N123" s="1">
        <v>1.0117881298065099</v>
      </c>
      <c r="O123" s="1">
        <v>1.01191973686218</v>
      </c>
      <c r="P123" s="1">
        <v>1.0118373632430999</v>
      </c>
      <c r="Q123" s="1">
        <v>1.01184701919555</v>
      </c>
      <c r="R123" s="1">
        <v>1.0118936300277701</v>
      </c>
      <c r="S123" s="1">
        <v>1.0117814540862999</v>
      </c>
      <c r="T123" s="1">
        <v>1.0118836164474401</v>
      </c>
      <c r="U123">
        <f t="shared" si="6"/>
        <v>1.0118443071842151</v>
      </c>
      <c r="W123" s="1">
        <v>1.0117559432983301</v>
      </c>
      <c r="X123" s="1">
        <v>1.0118893384933401</v>
      </c>
      <c r="Y123" s="1">
        <v>1.0121433734893699</v>
      </c>
      <c r="Z123" s="1">
        <v>1.01186251640319</v>
      </c>
      <c r="AA123" s="1">
        <v>1.0119500160217201</v>
      </c>
      <c r="AB123" s="1">
        <v>1.0116767883300699</v>
      </c>
      <c r="AC123" s="1">
        <v>1.0118705034255899</v>
      </c>
      <c r="AD123" s="1">
        <v>1.0120428800582799</v>
      </c>
      <c r="AE123" s="1">
        <v>1.0119819641113199</v>
      </c>
      <c r="AF123" s="1">
        <v>1.0119382143020601</v>
      </c>
      <c r="AG123" s="1">
        <v>1.01178443431854</v>
      </c>
      <c r="AH123" s="1">
        <v>1.0120882987976001</v>
      </c>
      <c r="AI123" s="1">
        <v>1.0121328830718901</v>
      </c>
      <c r="AJ123" s="1">
        <v>1.01187992095947</v>
      </c>
      <c r="AK123" s="1">
        <v>1.0119366645812899</v>
      </c>
      <c r="AL123" s="1">
        <v>1.0119844675064</v>
      </c>
      <c r="AM123">
        <f t="shared" si="7"/>
        <v>1.0119323879480289</v>
      </c>
    </row>
    <row r="124" spans="1:39" x14ac:dyDescent="0.3">
      <c r="A124" s="1">
        <v>1.0117615461349401</v>
      </c>
      <c r="C124" s="1">
        <v>1.01193511486053</v>
      </c>
      <c r="D124" s="1">
        <v>1.01191222667694</v>
      </c>
      <c r="E124">
        <f t="shared" si="4"/>
        <v>1.0119236707687351</v>
      </c>
      <c r="G124" s="1">
        <v>1.0107790231704701</v>
      </c>
      <c r="H124" s="1">
        <v>1.01201272010803</v>
      </c>
      <c r="I124" s="1">
        <v>1.01199662685394</v>
      </c>
      <c r="J124" s="1">
        <v>1.0119663476943901</v>
      </c>
      <c r="K124">
        <f t="shared" si="5"/>
        <v>1.0116886794567075</v>
      </c>
      <c r="M124" s="1">
        <v>1.0118672847747801</v>
      </c>
      <c r="N124" s="1">
        <v>1.0119106769561701</v>
      </c>
      <c r="O124" s="1">
        <v>1.0119384527206401</v>
      </c>
      <c r="P124" s="1">
        <v>1.01190745830535</v>
      </c>
      <c r="Q124" s="1">
        <v>1.0119327306747401</v>
      </c>
      <c r="R124" s="1">
        <v>1.01194536685943</v>
      </c>
      <c r="S124" s="1">
        <v>1.0119336843490601</v>
      </c>
      <c r="T124" s="1">
        <v>1.0119032859802199</v>
      </c>
      <c r="U124">
        <f t="shared" si="6"/>
        <v>1.0119173675775488</v>
      </c>
      <c r="W124" s="1">
        <v>1.0136317014694201</v>
      </c>
      <c r="X124" s="1">
        <v>1.01197981834411</v>
      </c>
      <c r="Y124" s="1">
        <v>1.01183998584747</v>
      </c>
      <c r="Z124" s="1">
        <v>1.0119656324386499</v>
      </c>
      <c r="AA124" s="1">
        <v>1.01205253601074</v>
      </c>
      <c r="AB124" s="1">
        <v>1.0120810270309399</v>
      </c>
      <c r="AC124" s="1">
        <v>1.01195645332336</v>
      </c>
      <c r="AD124" s="1">
        <v>1.01185846328735</v>
      </c>
      <c r="AE124" s="1">
        <v>1.0117330551147401</v>
      </c>
      <c r="AF124" s="1">
        <v>1.0120500326156601</v>
      </c>
      <c r="AG124" s="1">
        <v>1.0134962797164899</v>
      </c>
      <c r="AH124" s="1">
        <v>1.0118039846420199</v>
      </c>
      <c r="AI124" s="1">
        <v>1.0117726325988701</v>
      </c>
      <c r="AJ124" s="1">
        <v>1.0119448900222701</v>
      </c>
      <c r="AK124" s="1">
        <v>1.01195836067199</v>
      </c>
      <c r="AL124" s="1">
        <v>1.01209688186645</v>
      </c>
      <c r="AM124">
        <f t="shared" si="7"/>
        <v>1.0121388584375333</v>
      </c>
    </row>
    <row r="125" spans="1:39" x14ac:dyDescent="0.3">
      <c r="A125" s="1">
        <v>1.01191771030426</v>
      </c>
      <c r="C125" s="1">
        <v>1.01177477836608</v>
      </c>
      <c r="D125" s="1">
        <v>1.0117764472961399</v>
      </c>
      <c r="E125">
        <f t="shared" si="4"/>
        <v>1.0117756128311099</v>
      </c>
      <c r="G125" s="1">
        <v>1.01199734210968</v>
      </c>
      <c r="H125" s="1">
        <v>1.0120100975036599</v>
      </c>
      <c r="I125" s="1">
        <v>1.01198399066925</v>
      </c>
      <c r="J125" s="1">
        <v>1.0120255947112999</v>
      </c>
      <c r="K125">
        <f t="shared" si="5"/>
        <v>1.0120042562484723</v>
      </c>
      <c r="M125" s="1">
        <v>1.01209604740142</v>
      </c>
      <c r="N125" s="1">
        <v>1.01192343235015</v>
      </c>
      <c r="O125" s="1">
        <v>1.0118819475173899</v>
      </c>
      <c r="P125" s="1">
        <v>1.01195168495178</v>
      </c>
      <c r="Q125" s="1">
        <v>1.01197409629821</v>
      </c>
      <c r="R125" s="1">
        <v>1.01190865039825</v>
      </c>
      <c r="S125" s="1">
        <v>1.0120209455490099</v>
      </c>
      <c r="T125" s="1">
        <v>1.0119490623474099</v>
      </c>
      <c r="U125">
        <f t="shared" si="6"/>
        <v>1.0119632333517024</v>
      </c>
      <c r="W125" s="1">
        <v>1.0104014873504601</v>
      </c>
      <c r="X125" s="1">
        <v>1.01181268692016</v>
      </c>
      <c r="Y125" s="1">
        <v>1.0117880105972199</v>
      </c>
      <c r="Z125" s="1">
        <v>1.0118894577026301</v>
      </c>
      <c r="AA125" s="1">
        <v>1.01184201240539</v>
      </c>
      <c r="AB125" s="1">
        <v>1.0132693052291799</v>
      </c>
      <c r="AC125" s="1">
        <v>1.0123046636581401</v>
      </c>
      <c r="AD125" s="1">
        <v>1.0119096040725699</v>
      </c>
      <c r="AE125" s="1">
        <v>1.01358926296234</v>
      </c>
      <c r="AF125" s="1">
        <v>1.0118206739425599</v>
      </c>
      <c r="AG125" s="1">
        <v>1.01039779186248</v>
      </c>
      <c r="AH125" s="1">
        <v>1.0123324394226001</v>
      </c>
      <c r="AI125" s="1">
        <v>1.01231372356414</v>
      </c>
      <c r="AJ125" s="1">
        <v>1.01197504997253</v>
      </c>
      <c r="AK125" s="1">
        <v>1.01243436336517</v>
      </c>
      <c r="AL125" s="1">
        <v>1.0119652748107899</v>
      </c>
      <c r="AM125">
        <f t="shared" si="7"/>
        <v>1.0120028629898978</v>
      </c>
    </row>
    <row r="126" spans="1:39" x14ac:dyDescent="0.3">
      <c r="A126" s="1">
        <v>1.01191782951354</v>
      </c>
      <c r="C126" s="1">
        <v>1.0119258165359399</v>
      </c>
      <c r="D126" s="1">
        <v>1.01194751262664</v>
      </c>
      <c r="E126">
        <f t="shared" si="4"/>
        <v>1.0119366645812899</v>
      </c>
      <c r="G126" s="1">
        <v>1.0116889476776101</v>
      </c>
      <c r="H126" s="1">
        <v>1.0117368698120099</v>
      </c>
      <c r="I126" s="1">
        <v>1.0118700265884399</v>
      </c>
      <c r="J126" s="1">
        <v>1.01183652877807</v>
      </c>
      <c r="K126">
        <f t="shared" si="5"/>
        <v>1.0117830932140324</v>
      </c>
      <c r="M126" s="1">
        <v>1.0118061304092401</v>
      </c>
      <c r="N126" s="1">
        <v>1.0119708776473999</v>
      </c>
      <c r="O126" s="1">
        <v>1.01195168495178</v>
      </c>
      <c r="P126" s="1">
        <v>1.0118610858917201</v>
      </c>
      <c r="Q126" s="1">
        <v>1.0119313001632599</v>
      </c>
      <c r="R126" s="1">
        <v>1.01189541816711</v>
      </c>
      <c r="S126" s="1">
        <v>1.01174557209014</v>
      </c>
      <c r="T126" s="1">
        <v>1.01186215877532</v>
      </c>
      <c r="U126">
        <f t="shared" si="6"/>
        <v>1.0118780285119962</v>
      </c>
      <c r="W126" s="1">
        <v>1.01186335086822</v>
      </c>
      <c r="X126" s="1">
        <v>1.0121200084686199</v>
      </c>
      <c r="Y126" s="1">
        <v>1.0119665861129701</v>
      </c>
      <c r="Z126" s="1">
        <v>1.0120590925216599</v>
      </c>
      <c r="AA126" s="1">
        <v>1.0120323896407999</v>
      </c>
      <c r="AB126" s="1">
        <v>1.01066350936889</v>
      </c>
      <c r="AC126" s="1">
        <v>1.0130908489227199</v>
      </c>
      <c r="AD126" s="1">
        <v>1.0119616985321001</v>
      </c>
      <c r="AE126" s="1">
        <v>1.0104395151138299</v>
      </c>
      <c r="AF126" s="1">
        <v>1.01198053359985</v>
      </c>
      <c r="AG126" s="1">
        <v>1.01194632053375</v>
      </c>
      <c r="AH126" s="1">
        <v>1.0118883848190301</v>
      </c>
      <c r="AI126" s="1">
        <v>1.0117490291595399</v>
      </c>
      <c r="AJ126" s="1">
        <v>1.01187944412231</v>
      </c>
      <c r="AK126" s="1">
        <v>1.01141881942749</v>
      </c>
      <c r="AL126" s="1">
        <v>1.01175212860107</v>
      </c>
      <c r="AM126">
        <f t="shared" si="7"/>
        <v>1.0118007287383033</v>
      </c>
    </row>
    <row r="127" spans="1:39" x14ac:dyDescent="0.3">
      <c r="A127" s="1">
        <v>1.0119051933288501</v>
      </c>
      <c r="C127" s="1">
        <v>1.01201748847961</v>
      </c>
      <c r="D127" s="1">
        <v>1.01202893257141</v>
      </c>
      <c r="E127">
        <f t="shared" si="4"/>
        <v>1.01202321052551</v>
      </c>
      <c r="G127" s="1">
        <v>1.0119503736495901</v>
      </c>
      <c r="H127" s="1">
        <v>1.0119282007217401</v>
      </c>
      <c r="I127" s="1">
        <v>1.01185810565948</v>
      </c>
      <c r="J127" s="1">
        <v>1.0118432044982899</v>
      </c>
      <c r="K127">
        <f t="shared" si="5"/>
        <v>1.0118949711322749</v>
      </c>
      <c r="M127" s="1">
        <v>1.01195085048675</v>
      </c>
      <c r="N127" s="1">
        <v>1.0119712352752599</v>
      </c>
      <c r="O127" s="1">
        <v>1.01196956634521</v>
      </c>
      <c r="P127" s="1">
        <v>1.0119774341583201</v>
      </c>
      <c r="Q127" s="1">
        <v>1.0119742155075</v>
      </c>
      <c r="R127" s="1">
        <v>1.0120290517807</v>
      </c>
      <c r="S127" s="1">
        <v>1.0120482444763099</v>
      </c>
      <c r="T127" s="1">
        <v>1.0119613409042301</v>
      </c>
      <c r="U127">
        <f t="shared" si="6"/>
        <v>1.011985242366785</v>
      </c>
      <c r="W127" s="1">
        <v>1.0119225978851301</v>
      </c>
      <c r="X127" s="1">
        <v>1.0133649110794001</v>
      </c>
      <c r="Y127" s="1">
        <v>1.01201379299163</v>
      </c>
      <c r="Z127" s="1">
        <v>1.01204073429107</v>
      </c>
      <c r="AA127" s="1">
        <v>1.0118993520736601</v>
      </c>
      <c r="AB127" s="1">
        <v>1.0119256973266599</v>
      </c>
      <c r="AC127" s="1">
        <v>1.01048195362091</v>
      </c>
      <c r="AD127" s="1">
        <v>1.01189005374908</v>
      </c>
      <c r="AE127" s="1">
        <v>1.0118852853775</v>
      </c>
      <c r="AF127" s="1">
        <v>1.0119339227676301</v>
      </c>
      <c r="AG127" s="1">
        <v>1.0119668245315501</v>
      </c>
      <c r="AH127" s="1">
        <v>1.0116844177246</v>
      </c>
      <c r="AI127" s="1">
        <v>1.011852145195</v>
      </c>
      <c r="AJ127" s="1">
        <v>1.01194727420806</v>
      </c>
      <c r="AK127" s="1">
        <v>1.01197981834411</v>
      </c>
      <c r="AL127" s="1">
        <v>1.01192903518676</v>
      </c>
      <c r="AM127">
        <f t="shared" si="7"/>
        <v>1.011919863522047</v>
      </c>
    </row>
    <row r="128" spans="1:39" x14ac:dyDescent="0.3">
      <c r="A128" s="1">
        <v>1.01183533668518</v>
      </c>
      <c r="C128" s="1">
        <v>1.0117166042327801</v>
      </c>
      <c r="D128" s="1">
        <v>1.0117485523223799</v>
      </c>
      <c r="E128">
        <f t="shared" si="4"/>
        <v>1.0117325782775799</v>
      </c>
      <c r="G128" s="1">
        <v>1.01200294494628</v>
      </c>
      <c r="H128" s="1">
        <v>1.01197850704193</v>
      </c>
      <c r="I128" s="1">
        <v>1.0119098424911499</v>
      </c>
      <c r="J128" s="1">
        <v>1.0119506120681701</v>
      </c>
      <c r="K128">
        <f t="shared" si="5"/>
        <v>1.0119604766368826</v>
      </c>
      <c r="M128" s="1">
        <v>1.01192891597747</v>
      </c>
      <c r="N128" s="1">
        <v>1.01201176643371</v>
      </c>
      <c r="O128" s="1">
        <v>1.0119882822036701</v>
      </c>
      <c r="P128" s="1">
        <v>1.0120384693145701</v>
      </c>
      <c r="Q128" s="1">
        <v>1.01182544231414</v>
      </c>
      <c r="R128" s="1">
        <v>1.01197469234466</v>
      </c>
      <c r="S128" s="1">
        <v>1.0119330883026101</v>
      </c>
      <c r="T128" s="1">
        <v>1.0120046138763401</v>
      </c>
      <c r="U128">
        <f t="shared" si="6"/>
        <v>1.0119631588458962</v>
      </c>
      <c r="W128" s="1">
        <v>1.0119514465332</v>
      </c>
      <c r="X128" s="1">
        <v>1.01037561893463</v>
      </c>
      <c r="Y128" s="1">
        <v>1.01185131072998</v>
      </c>
      <c r="Z128" s="1">
        <v>1.01187968254089</v>
      </c>
      <c r="AA128" s="1">
        <v>1.01192307472229</v>
      </c>
      <c r="AB128" s="1">
        <v>1.0118499994277901</v>
      </c>
      <c r="AC128" s="1">
        <v>1.0121271610260001</v>
      </c>
      <c r="AD128" s="1">
        <v>1.01199162006378</v>
      </c>
      <c r="AE128" s="1">
        <v>1.0120607614517201</v>
      </c>
      <c r="AF128" s="1">
        <v>1.0119813680648799</v>
      </c>
      <c r="AG128" s="1">
        <v>1.01197946071624</v>
      </c>
      <c r="AH128" s="1">
        <v>1.0120154619216899</v>
      </c>
      <c r="AI128" s="1">
        <v>1.0119994878768901</v>
      </c>
      <c r="AJ128" s="1">
        <v>1.0132424831390301</v>
      </c>
      <c r="AK128" s="1">
        <v>1.01195299625396</v>
      </c>
      <c r="AL128" s="1">
        <v>1.0119886398315401</v>
      </c>
      <c r="AM128">
        <f t="shared" si="7"/>
        <v>1.0119481608271568</v>
      </c>
    </row>
    <row r="129" spans="1:39" x14ac:dyDescent="0.3">
      <c r="A129" s="1">
        <v>1.0117932558059599</v>
      </c>
      <c r="C129" s="1">
        <v>1.01203525066375</v>
      </c>
      <c r="D129" s="1">
        <v>1.01200246810913</v>
      </c>
      <c r="E129">
        <f t="shared" si="4"/>
        <v>1.0120188593864401</v>
      </c>
      <c r="G129" s="1">
        <v>1.0118781328201201</v>
      </c>
      <c r="H129" s="1">
        <v>1.0118933916091899</v>
      </c>
      <c r="I129" s="1">
        <v>1.0119439363479601</v>
      </c>
      <c r="J129" s="1">
        <v>1.01192963123321</v>
      </c>
      <c r="K129">
        <f t="shared" si="5"/>
        <v>1.0119112730026201</v>
      </c>
      <c r="M129" s="1">
        <v>1.01189744472503</v>
      </c>
      <c r="N129" s="1">
        <v>1.01175332069396</v>
      </c>
      <c r="O129" s="1">
        <v>1.0118480920791599</v>
      </c>
      <c r="P129" s="1">
        <v>1.0117928981780999</v>
      </c>
      <c r="Q129" s="1">
        <v>1.0119259357452299</v>
      </c>
      <c r="R129" s="1">
        <v>1.01184117794036</v>
      </c>
      <c r="S129" s="1">
        <v>1.01190757751464</v>
      </c>
      <c r="T129" s="1">
        <v>1.0117710828781099</v>
      </c>
      <c r="U129">
        <f t="shared" si="6"/>
        <v>1.0118421912193236</v>
      </c>
      <c r="W129" s="1">
        <v>1.01194655895233</v>
      </c>
      <c r="X129" s="1">
        <v>1.0118674039840601</v>
      </c>
      <c r="Y129" s="1">
        <v>1.01204490661621</v>
      </c>
      <c r="Z129" s="1">
        <v>1.01179695129394</v>
      </c>
      <c r="AA129" s="1">
        <v>1.0118782520294101</v>
      </c>
      <c r="AB129" s="1">
        <v>1.01199102401733</v>
      </c>
      <c r="AC129" s="1">
        <v>1.0116704702377299</v>
      </c>
      <c r="AD129" s="1">
        <v>1.01194739341735</v>
      </c>
      <c r="AE129" s="1">
        <v>1.01194059848785</v>
      </c>
      <c r="AF129" s="1">
        <v>1.0118716955184901</v>
      </c>
      <c r="AG129" s="1">
        <v>1.0117937326431199</v>
      </c>
      <c r="AH129" s="1">
        <v>1.0119489431381199</v>
      </c>
      <c r="AI129" s="1">
        <v>1.0119659900665201</v>
      </c>
      <c r="AJ129" s="1">
        <v>1.0107388496398899</v>
      </c>
      <c r="AK129" s="1">
        <v>1.0118668079376201</v>
      </c>
      <c r="AL129" s="1">
        <v>1.0119920969009399</v>
      </c>
      <c r="AM129">
        <f t="shared" si="7"/>
        <v>1.0118288546800569</v>
      </c>
    </row>
    <row r="130" spans="1:39" x14ac:dyDescent="0.3">
      <c r="A130" s="1">
        <v>1.0119441747665401</v>
      </c>
      <c r="C130" s="1">
        <v>1.0117821693420399</v>
      </c>
      <c r="D130" s="1">
        <v>1.01178562641143</v>
      </c>
      <c r="E130">
        <f t="shared" si="4"/>
        <v>1.0117838978767351</v>
      </c>
      <c r="G130" s="1">
        <v>1.0121033191680899</v>
      </c>
      <c r="H130" s="1">
        <v>1.01187932491302</v>
      </c>
      <c r="I130" s="1">
        <v>1.01205122470855</v>
      </c>
      <c r="J130" s="1">
        <v>1.01206171512603</v>
      </c>
      <c r="K130">
        <f t="shared" si="5"/>
        <v>1.0120238959789225</v>
      </c>
      <c r="M130" s="1">
        <v>1.0119369029998699</v>
      </c>
      <c r="N130" s="1">
        <v>1.01205074787139</v>
      </c>
      <c r="O130" s="1">
        <v>1.01189196109771</v>
      </c>
      <c r="P130" s="1">
        <v>1.01196753978729</v>
      </c>
      <c r="Q130" s="1">
        <v>1.0118317604064899</v>
      </c>
      <c r="R130" s="1">
        <v>1.01194202899932</v>
      </c>
      <c r="S130" s="1">
        <v>1.0130589008331199</v>
      </c>
      <c r="T130" s="1">
        <v>1.0120168924331601</v>
      </c>
      <c r="U130">
        <f t="shared" si="6"/>
        <v>1.0120870918035436</v>
      </c>
      <c r="W130" s="1">
        <v>1.0118879079818699</v>
      </c>
      <c r="X130" s="1">
        <v>1.012136220932</v>
      </c>
      <c r="Y130" s="1">
        <v>1.0118391513824401</v>
      </c>
      <c r="Z130" s="1">
        <v>1.01195836067199</v>
      </c>
      <c r="AA130" s="1">
        <v>1.0119971036911</v>
      </c>
      <c r="AB130" s="1">
        <v>1.01188027858734</v>
      </c>
      <c r="AC130" s="1">
        <v>1.01185739040374</v>
      </c>
      <c r="AD130" s="1">
        <v>1.0120244026184</v>
      </c>
      <c r="AE130" s="1">
        <v>1.01188421249389</v>
      </c>
      <c r="AF130" s="1">
        <v>1.01194655895233</v>
      </c>
      <c r="AG130" s="1">
        <v>1.0120326280593801</v>
      </c>
      <c r="AH130" s="1">
        <v>1.01196336746215</v>
      </c>
      <c r="AI130" s="1">
        <v>1.0119439363479601</v>
      </c>
      <c r="AJ130" s="1">
        <v>1.0118099451064999</v>
      </c>
      <c r="AK130" s="1">
        <v>1.0120165348052901</v>
      </c>
      <c r="AL130" s="1">
        <v>1.01190733909606</v>
      </c>
      <c r="AM130">
        <f t="shared" si="7"/>
        <v>1.0119428336620273</v>
      </c>
    </row>
    <row r="131" spans="1:39" x14ac:dyDescent="0.3">
      <c r="A131" s="1">
        <v>1.01185154914855</v>
      </c>
      <c r="C131" s="1">
        <v>1.0119265317916799</v>
      </c>
      <c r="D131" s="1">
        <v>1.01191818714141</v>
      </c>
      <c r="E131">
        <f t="shared" si="4"/>
        <v>1.011922359466545</v>
      </c>
      <c r="G131" s="1">
        <v>1.01164162158966</v>
      </c>
      <c r="H131" s="1">
        <v>1.0118995904922401</v>
      </c>
      <c r="I131" s="1">
        <v>1.01179027557373</v>
      </c>
      <c r="J131" s="1">
        <v>1.01180160045623</v>
      </c>
      <c r="K131">
        <f t="shared" si="5"/>
        <v>1.0117832720279651</v>
      </c>
      <c r="M131" s="1">
        <v>1.0119268894195499</v>
      </c>
      <c r="N131" s="1">
        <v>1.0119490623474099</v>
      </c>
      <c r="O131" s="1">
        <v>1.0119225978851301</v>
      </c>
      <c r="P131" s="1">
        <v>1.0118212699890099</v>
      </c>
      <c r="Q131" s="1">
        <v>1.01203000545501</v>
      </c>
      <c r="R131" s="1">
        <v>1.01186895370483</v>
      </c>
      <c r="S131" s="1">
        <v>1.0107769966125399</v>
      </c>
      <c r="T131" s="1">
        <v>1.01177930831909</v>
      </c>
      <c r="U131">
        <f t="shared" si="6"/>
        <v>1.0117593854665712</v>
      </c>
      <c r="W131" s="1">
        <v>1.0120005607604901</v>
      </c>
      <c r="X131" s="1">
        <v>1.0120389461517301</v>
      </c>
      <c r="Y131" s="1">
        <v>1.0119544267654399</v>
      </c>
      <c r="Z131" s="1">
        <v>1.01201367378234</v>
      </c>
      <c r="AA131" s="1">
        <v>1.01197493076324</v>
      </c>
      <c r="AB131" s="1">
        <v>1.0118392705917301</v>
      </c>
      <c r="AC131" s="1">
        <v>1.0120935440063401</v>
      </c>
      <c r="AD131" s="1">
        <v>1.01186335086822</v>
      </c>
      <c r="AE131" s="1">
        <v>1.0118715763092001</v>
      </c>
      <c r="AF131" s="1">
        <v>1.01208591461181</v>
      </c>
      <c r="AG131" s="1">
        <v>1.0120311975479099</v>
      </c>
      <c r="AH131" s="1">
        <v>1.01185226440429</v>
      </c>
      <c r="AI131" s="1">
        <v>1.0118256807327199</v>
      </c>
      <c r="AJ131" s="1">
        <v>1.01190757751464</v>
      </c>
      <c r="AK131" s="1">
        <v>1.0118666887283301</v>
      </c>
      <c r="AL131" s="1">
        <v>1.0118976831436099</v>
      </c>
      <c r="AM131">
        <f t="shared" si="7"/>
        <v>1.0119448304176275</v>
      </c>
    </row>
    <row r="132" spans="1:39" x14ac:dyDescent="0.3">
      <c r="A132" s="1">
        <v>1.0119005441665601</v>
      </c>
      <c r="C132" s="1">
        <v>1.01181316375732</v>
      </c>
      <c r="D132" s="1">
        <v>1.0118213891982999</v>
      </c>
      <c r="E132">
        <f t="shared" si="4"/>
        <v>1.0118172764778099</v>
      </c>
      <c r="G132" s="1">
        <v>1.0121210813522299</v>
      </c>
      <c r="H132" s="1">
        <v>1.01203989982604</v>
      </c>
      <c r="I132" s="1">
        <v>1.0118936300277701</v>
      </c>
      <c r="J132" s="1">
        <v>1.0118891000747601</v>
      </c>
      <c r="K132">
        <f t="shared" si="5"/>
        <v>1.0119859278201999</v>
      </c>
      <c r="M132" s="1">
        <v>1.01186323165893</v>
      </c>
      <c r="N132" s="1">
        <v>1.01186203956604</v>
      </c>
      <c r="O132" s="1">
        <v>1.0119547843933101</v>
      </c>
      <c r="P132" s="1">
        <v>1.01197862625122</v>
      </c>
      <c r="Q132" s="1">
        <v>1.01190710067749</v>
      </c>
      <c r="R132" s="1">
        <v>1.0119976997375399</v>
      </c>
      <c r="S132" s="1">
        <v>1.01194655895233</v>
      </c>
      <c r="T132" s="1">
        <v>1.0120273828506401</v>
      </c>
      <c r="U132">
        <f t="shared" si="6"/>
        <v>1.0119421780109377</v>
      </c>
      <c r="W132" s="1">
        <v>1.01197493076324</v>
      </c>
      <c r="X132" s="1">
        <v>1.01185309886932</v>
      </c>
      <c r="Y132" s="1">
        <v>1.0119948387145901</v>
      </c>
      <c r="Z132" s="1">
        <v>1.0120942592620801</v>
      </c>
      <c r="AA132" s="1">
        <v>1.0119546651840201</v>
      </c>
      <c r="AB132" s="1">
        <v>1.01214087009429</v>
      </c>
      <c r="AC132" s="1">
        <v>1.0119814872741699</v>
      </c>
      <c r="AD132" s="1">
        <v>1.0118886232376001</v>
      </c>
      <c r="AE132" s="1">
        <v>1.0120924711227399</v>
      </c>
      <c r="AF132" s="1">
        <v>1.0118927955627399</v>
      </c>
      <c r="AG132" s="1">
        <v>1.01201272010803</v>
      </c>
      <c r="AH132" s="1">
        <v>1.0120545625686601</v>
      </c>
      <c r="AI132" s="1">
        <v>1.0121535062789899</v>
      </c>
      <c r="AJ132" s="1">
        <v>1.01210129261016</v>
      </c>
      <c r="AK132" s="1">
        <v>1.01212859153747</v>
      </c>
      <c r="AL132" s="1">
        <v>1.0120224952697701</v>
      </c>
      <c r="AM132">
        <f t="shared" si="7"/>
        <v>1.012021325528617</v>
      </c>
    </row>
    <row r="133" spans="1:39" x14ac:dyDescent="0.3">
      <c r="A133" s="1">
        <v>1.0118663311004601</v>
      </c>
      <c r="C133" s="1">
        <v>1.0119255781173699</v>
      </c>
      <c r="D133" s="1">
        <v>1.0119225978851301</v>
      </c>
      <c r="E133">
        <f t="shared" si="4"/>
        <v>1.0119240880012499</v>
      </c>
      <c r="G133" s="1">
        <v>1.0117102861404399</v>
      </c>
      <c r="H133" s="1">
        <v>1.01170265674591</v>
      </c>
      <c r="I133" s="1">
        <v>1.0118720531463601</v>
      </c>
      <c r="J133" s="1">
        <v>1.0118609666824301</v>
      </c>
      <c r="K133">
        <f t="shared" si="5"/>
        <v>1.011786490678785</v>
      </c>
      <c r="M133" s="1">
        <v>1.0119457244873</v>
      </c>
      <c r="N133" s="1">
        <v>1.01304590702056</v>
      </c>
      <c r="O133" s="1">
        <v>1.0118873119354199</v>
      </c>
      <c r="P133" s="1">
        <v>1.0130544900894101</v>
      </c>
      <c r="Q133" s="1">
        <v>1.0120214223861601</v>
      </c>
      <c r="R133" s="1">
        <v>1.01185297966003</v>
      </c>
      <c r="S133" s="1">
        <v>1.01204121112823</v>
      </c>
      <c r="T133" s="1">
        <v>1.01305079460144</v>
      </c>
      <c r="U133">
        <f t="shared" si="6"/>
        <v>1.0123624801635689</v>
      </c>
      <c r="W133" s="1">
        <v>1.0120707750320399</v>
      </c>
      <c r="X133" s="1">
        <v>1.0119045972823999</v>
      </c>
      <c r="Y133" s="1">
        <v>1.01204538345336</v>
      </c>
      <c r="Z133" s="1">
        <v>1.01175272464752</v>
      </c>
      <c r="AA133" s="1">
        <v>1.0118991136550901</v>
      </c>
      <c r="AB133" s="1">
        <v>1.0119885206222501</v>
      </c>
      <c r="AC133" s="1">
        <v>1.01181948184967</v>
      </c>
      <c r="AD133" s="1">
        <v>1.01202893257141</v>
      </c>
      <c r="AE133" s="1">
        <v>1.01175773143768</v>
      </c>
      <c r="AF133" s="1">
        <v>1.01177871227264</v>
      </c>
      <c r="AG133" s="1">
        <v>1.01171243190765</v>
      </c>
      <c r="AH133" s="1">
        <v>1.0119721889495801</v>
      </c>
      <c r="AI133" s="1">
        <v>1.0118983983993499</v>
      </c>
      <c r="AJ133" s="1">
        <v>1.0119262933730999</v>
      </c>
      <c r="AK133" s="1">
        <v>1.0118988752365099</v>
      </c>
      <c r="AL133" s="1">
        <v>1.0119254589080799</v>
      </c>
      <c r="AM133">
        <f t="shared" si="7"/>
        <v>1.0118987262248955</v>
      </c>
    </row>
    <row r="134" spans="1:39" x14ac:dyDescent="0.3">
      <c r="A134" s="1">
        <v>1.01177334785461</v>
      </c>
      <c r="C134" s="1">
        <v>1.0120211839675901</v>
      </c>
      <c r="D134" s="1">
        <v>1.0120486021041799</v>
      </c>
      <c r="E134">
        <f t="shared" si="4"/>
        <v>1.0120348930358851</v>
      </c>
      <c r="G134" s="1">
        <v>1.0117983818054199</v>
      </c>
      <c r="H134" s="1">
        <v>1.01190137863159</v>
      </c>
      <c r="I134" s="1">
        <v>1.011922955513</v>
      </c>
      <c r="J134" s="1">
        <v>1.01187884807586</v>
      </c>
      <c r="K134">
        <f t="shared" si="5"/>
        <v>1.0118753910064675</v>
      </c>
      <c r="M134" s="1">
        <v>1.01190686225891</v>
      </c>
      <c r="N134" s="1">
        <v>1.01067531108856</v>
      </c>
      <c r="O134" s="1">
        <v>1.0118995904922401</v>
      </c>
      <c r="P134" s="1">
        <v>1.01075828075408</v>
      </c>
      <c r="Q134" s="1">
        <v>1.0117646455764699</v>
      </c>
      <c r="R134" s="1">
        <v>1.01191854476928</v>
      </c>
      <c r="S134" s="1">
        <v>1.01177430152893</v>
      </c>
      <c r="T134" s="1">
        <v>1.01075971126556</v>
      </c>
      <c r="U134">
        <f t="shared" si="6"/>
        <v>1.0114321559667536</v>
      </c>
      <c r="W134" s="1">
        <v>1.0118316411971999</v>
      </c>
      <c r="X134" s="1">
        <v>1.01179158687591</v>
      </c>
      <c r="Y134" s="1">
        <v>1.01191854476928</v>
      </c>
      <c r="Z134" s="1">
        <v>1.0134305953979399</v>
      </c>
      <c r="AA134" s="1">
        <v>1.0120308399200399</v>
      </c>
      <c r="AB134" s="1">
        <v>1.0118992328643699</v>
      </c>
      <c r="AC134" s="1">
        <v>1.0119370222091599</v>
      </c>
      <c r="AD134" s="1">
        <v>1.01203036308288</v>
      </c>
      <c r="AE134" s="1">
        <v>1.0119270086288401</v>
      </c>
      <c r="AF134" s="1">
        <v>1.01205241680145</v>
      </c>
      <c r="AG134" s="1">
        <v>1.02400338649749</v>
      </c>
      <c r="AH134" s="1">
        <v>1.01583576202392</v>
      </c>
      <c r="AI134" s="1">
        <v>1.0119436979293801</v>
      </c>
      <c r="AJ134" s="1">
        <v>1.0117701292037899</v>
      </c>
      <c r="AK134" s="1">
        <v>1.0118048191070499</v>
      </c>
      <c r="AL134" s="1">
        <v>1.0123249292373599</v>
      </c>
      <c r="AM134">
        <f t="shared" si="7"/>
        <v>1.0130332484841289</v>
      </c>
    </row>
    <row r="135" spans="1:39" x14ac:dyDescent="0.3">
      <c r="A135" s="1">
        <v>1.0119222402572601</v>
      </c>
      <c r="C135" s="1">
        <v>1.0119032859802199</v>
      </c>
      <c r="D135" s="1">
        <v>1.0118759870529099</v>
      </c>
      <c r="E135">
        <f t="shared" si="4"/>
        <v>1.0118896365165648</v>
      </c>
      <c r="G135" s="1">
        <v>1.01206278800964</v>
      </c>
      <c r="H135" s="1">
        <v>1.01203954219818</v>
      </c>
      <c r="I135" s="1">
        <v>1.0117837190628001</v>
      </c>
      <c r="J135" s="1">
        <v>1.01183533668518</v>
      </c>
      <c r="K135">
        <f t="shared" si="5"/>
        <v>1.01193034648895</v>
      </c>
      <c r="M135" s="1">
        <v>1.01191735267639</v>
      </c>
      <c r="N135" s="1">
        <v>1.0119395256042401</v>
      </c>
      <c r="O135" s="1">
        <v>1.01203489303588</v>
      </c>
      <c r="P135" s="1">
        <v>1.01196384429931</v>
      </c>
      <c r="Q135" s="1">
        <v>1.01190280914306</v>
      </c>
      <c r="R135" s="1">
        <v>1.0119210481643599</v>
      </c>
      <c r="S135" s="1">
        <v>1.0118932723998999</v>
      </c>
      <c r="T135" s="1">
        <v>1.0119651556014999</v>
      </c>
      <c r="U135">
        <f t="shared" si="6"/>
        <v>1.01194223761558</v>
      </c>
      <c r="W135" s="1">
        <v>1.0159193277359</v>
      </c>
      <c r="X135" s="1">
        <v>1.01216733455657</v>
      </c>
      <c r="Y135" s="1">
        <v>1.0121867656707699</v>
      </c>
      <c r="Z135" s="1">
        <v>1.0106737613677901</v>
      </c>
      <c r="AA135" s="1">
        <v>1.01188540458679</v>
      </c>
      <c r="AB135" s="1">
        <v>1.0120093822479199</v>
      </c>
      <c r="AC135" s="1">
        <v>1.0120334625244101</v>
      </c>
      <c r="AD135" s="1">
        <v>1.01206874847412</v>
      </c>
      <c r="AE135" s="1">
        <v>1.0119643211364699</v>
      </c>
      <c r="AF135" s="1">
        <v>1.01194202899932</v>
      </c>
      <c r="AG135" s="1">
        <v>1.01170682907104</v>
      </c>
      <c r="AH135" s="1">
        <v>1.0119949579238801</v>
      </c>
      <c r="AI135" s="1">
        <v>1.0159057378768901</v>
      </c>
      <c r="AJ135" s="1">
        <v>1.0177750587463299</v>
      </c>
      <c r="AK135" s="1">
        <v>1.0120652914047199</v>
      </c>
      <c r="AL135" s="1">
        <v>1.0118166208267201</v>
      </c>
      <c r="AM135">
        <f t="shared" si="7"/>
        <v>1.0127571895718526</v>
      </c>
    </row>
    <row r="136" spans="1:39" x14ac:dyDescent="0.3">
      <c r="A136" s="1">
        <v>1.0119055509567201</v>
      </c>
      <c r="C136" s="1">
        <v>1.01186299324035</v>
      </c>
      <c r="D136" s="1">
        <v>1.0118891000747601</v>
      </c>
      <c r="E136">
        <f t="shared" si="4"/>
        <v>1.0118760466575552</v>
      </c>
      <c r="G136" s="1">
        <v>1.01195216178894</v>
      </c>
      <c r="H136" s="1">
        <v>1.01179075241088</v>
      </c>
      <c r="I136" s="1">
        <v>1.01203405857086</v>
      </c>
      <c r="J136" s="1">
        <v>1.01202476024627</v>
      </c>
      <c r="K136">
        <f t="shared" si="5"/>
        <v>1.0119504332542375</v>
      </c>
      <c r="M136" s="1">
        <v>1.01198065280914</v>
      </c>
      <c r="N136" s="1">
        <v>1.01325106620788</v>
      </c>
      <c r="O136" s="1">
        <v>1.0158451795578001</v>
      </c>
      <c r="P136" s="1">
        <v>1.01305162906646</v>
      </c>
      <c r="Q136" s="1">
        <v>1.01197850704193</v>
      </c>
      <c r="R136" s="1">
        <v>1.01597595214843</v>
      </c>
      <c r="S136" s="1">
        <v>1.0119560956954901</v>
      </c>
      <c r="T136" s="1">
        <v>1.0130629539489699</v>
      </c>
      <c r="U136">
        <f t="shared" si="6"/>
        <v>1.0133877545595125</v>
      </c>
      <c r="W136" s="1">
        <v>1.0121723413467401</v>
      </c>
      <c r="X136" s="1">
        <v>1.01177930831909</v>
      </c>
      <c r="Y136" s="1">
        <v>1.01211845874786</v>
      </c>
      <c r="Z136" s="1">
        <v>1.0121867656707699</v>
      </c>
      <c r="AA136" s="1">
        <v>1.0119322538375799</v>
      </c>
      <c r="AB136" s="1">
        <v>1.01571393013</v>
      </c>
      <c r="AC136" s="1">
        <v>1.01194190979003</v>
      </c>
      <c r="AD136" s="1">
        <v>1.0119400024414</v>
      </c>
      <c r="AE136" s="1">
        <v>1.0118649005889799</v>
      </c>
      <c r="AF136" s="1">
        <v>1.01193988323211</v>
      </c>
      <c r="AG136" s="1">
        <v>1.01201784610748</v>
      </c>
      <c r="AH136" s="1">
        <v>1.0134208202362001</v>
      </c>
      <c r="AI136" s="1">
        <v>1.0135326385498</v>
      </c>
      <c r="AJ136" s="1">
        <v>1.01032102108001</v>
      </c>
      <c r="AK136" s="1">
        <v>1.0158003568649201</v>
      </c>
      <c r="AL136" s="1">
        <v>1.01565849781036</v>
      </c>
      <c r="AM136">
        <f t="shared" si="7"/>
        <v>1.0127713084220831</v>
      </c>
    </row>
    <row r="137" spans="1:39" x14ac:dyDescent="0.3">
      <c r="A137" s="1">
        <v>1.01170659065246</v>
      </c>
      <c r="C137" s="1">
        <v>1.0118542909622099</v>
      </c>
      <c r="D137" s="1">
        <v>1.0119055509567201</v>
      </c>
      <c r="E137">
        <f t="shared" si="4"/>
        <v>1.0118799209594651</v>
      </c>
      <c r="G137" s="1">
        <v>1.0118486881256099</v>
      </c>
      <c r="H137" s="1">
        <v>1.01200294494628</v>
      </c>
      <c r="I137" s="1">
        <v>1.0118660926818801</v>
      </c>
      <c r="J137" s="1">
        <v>1.0118982791900599</v>
      </c>
      <c r="K137">
        <f t="shared" si="5"/>
        <v>1.0119040012359575</v>
      </c>
      <c r="M137" s="1">
        <v>1.01197326183319</v>
      </c>
      <c r="N137" s="1">
        <v>1.01070320606231</v>
      </c>
      <c r="O137" s="1">
        <v>1.0120244026184</v>
      </c>
      <c r="P137" s="1">
        <v>1.0108724832534699</v>
      </c>
      <c r="Q137" s="1">
        <v>1.01198053359985</v>
      </c>
      <c r="R137" s="1">
        <v>1.01197957992553</v>
      </c>
      <c r="S137" s="1">
        <v>1.0120532512664699</v>
      </c>
      <c r="T137" s="1">
        <v>1.0108711719512899</v>
      </c>
      <c r="U137">
        <f t="shared" si="6"/>
        <v>1.0115572363138137</v>
      </c>
      <c r="W137" s="1">
        <v>1.0117273330688401</v>
      </c>
      <c r="X137" s="1">
        <v>1.01244521141052</v>
      </c>
      <c r="Y137" s="1">
        <v>1.01159036159515</v>
      </c>
      <c r="Z137" s="1">
        <v>1.01187980175018</v>
      </c>
      <c r="AA137" s="1">
        <v>1.0162175893783501</v>
      </c>
      <c r="AB137" s="1">
        <v>1.01194179058074</v>
      </c>
      <c r="AC137" s="1">
        <v>1.0119006633758501</v>
      </c>
      <c r="AD137" s="1">
        <v>1.0119653940200799</v>
      </c>
      <c r="AE137" s="1">
        <v>1.01205193996429</v>
      </c>
      <c r="AF137" s="1">
        <v>1.01188492774963</v>
      </c>
      <c r="AG137" s="1">
        <v>1.0119532346725399</v>
      </c>
      <c r="AH137" s="1">
        <v>1.0106672048568699</v>
      </c>
      <c r="AI137" s="1">
        <v>1.0104786157607999</v>
      </c>
      <c r="AJ137" s="1">
        <v>1.0120809078216499</v>
      </c>
      <c r="AK137" s="1">
        <v>1.0119643211364699</v>
      </c>
      <c r="AL137" s="1">
        <v>1.01204001903533</v>
      </c>
      <c r="AM137">
        <f t="shared" si="7"/>
        <v>1.0120493322610804</v>
      </c>
    </row>
    <row r="138" spans="1:39" x14ac:dyDescent="0.3">
      <c r="A138" s="1">
        <v>1.0119721889495801</v>
      </c>
      <c r="C138" s="1">
        <v>1.0118222236633301</v>
      </c>
      <c r="D138" s="1">
        <v>1.01175689697265</v>
      </c>
      <c r="E138">
        <f t="shared" si="4"/>
        <v>1.0117895603179901</v>
      </c>
      <c r="G138" s="1">
        <v>1.0119546651840201</v>
      </c>
      <c r="H138" s="1">
        <v>1.01178097724914</v>
      </c>
      <c r="I138" s="1">
        <v>1.01193499565124</v>
      </c>
      <c r="J138" s="1">
        <v>1.0118662118911701</v>
      </c>
      <c r="K138">
        <f t="shared" si="5"/>
        <v>1.0118842124938925</v>
      </c>
      <c r="M138" s="1">
        <v>1.0118538141250599</v>
      </c>
      <c r="N138" s="1">
        <v>1.0120166540145801</v>
      </c>
      <c r="O138" s="1">
        <v>1.01197969913482</v>
      </c>
      <c r="P138" s="1">
        <v>1.0119553804397501</v>
      </c>
      <c r="Q138" s="1">
        <v>1.0119338035583401</v>
      </c>
      <c r="R138" s="1">
        <v>1.01197338104248</v>
      </c>
      <c r="S138" s="1">
        <v>1.0118891000747601</v>
      </c>
      <c r="T138" s="1">
        <v>1.01196348667144</v>
      </c>
      <c r="U138">
        <f t="shared" si="6"/>
        <v>1.0119456648826537</v>
      </c>
      <c r="W138" s="1">
        <v>1.0121257305145199</v>
      </c>
      <c r="X138" s="1">
        <v>1.0114386081695499</v>
      </c>
      <c r="Y138" s="1">
        <v>1.0120148658752399</v>
      </c>
      <c r="Z138" s="1">
        <v>1.0117499828338601</v>
      </c>
      <c r="AA138" s="1">
        <v>1.0116724967956501</v>
      </c>
      <c r="AB138" s="1">
        <v>1.01197838783264</v>
      </c>
      <c r="AC138" s="1">
        <v>1.0118546485900799</v>
      </c>
      <c r="AD138" s="1">
        <v>1.0120197534561099</v>
      </c>
      <c r="AE138" s="1">
        <v>1.0119374990463199</v>
      </c>
      <c r="AF138" s="1">
        <v>1.01196825504302</v>
      </c>
      <c r="AG138" s="1">
        <v>1.0118498802185001</v>
      </c>
      <c r="AH138" s="1">
        <v>1.01158571243286</v>
      </c>
      <c r="AI138" s="1">
        <v>1.01191413402557</v>
      </c>
      <c r="AJ138" s="1">
        <v>1.01180255413055</v>
      </c>
      <c r="AK138" s="1">
        <v>1.0118504762649501</v>
      </c>
      <c r="AL138" s="1">
        <v>1.0118708610534599</v>
      </c>
      <c r="AM138">
        <f t="shared" si="7"/>
        <v>1.0118521153926801</v>
      </c>
    </row>
    <row r="139" spans="1:39" x14ac:dyDescent="0.3">
      <c r="A139" s="1">
        <v>1.0118153095245299</v>
      </c>
      <c r="C139" s="1">
        <v>1.01205730438232</v>
      </c>
      <c r="D139" s="1">
        <v>1.01206398010253</v>
      </c>
      <c r="E139">
        <f t="shared" si="4"/>
        <v>1.012060642242425</v>
      </c>
      <c r="G139" s="1">
        <v>1.0119589567184399</v>
      </c>
      <c r="H139" s="1">
        <v>1.0120494365692101</v>
      </c>
      <c r="I139" s="1">
        <v>1.0130743980407699</v>
      </c>
      <c r="J139" s="1">
        <v>1.01308453083038</v>
      </c>
      <c r="K139">
        <f t="shared" si="5"/>
        <v>1.0125418305396998</v>
      </c>
      <c r="M139" s="1">
        <v>1.01191842555999</v>
      </c>
      <c r="N139" s="1">
        <v>1.01178419589996</v>
      </c>
      <c r="O139" s="1">
        <v>1.0131130218505799</v>
      </c>
      <c r="P139" s="1">
        <v>1.01186788082122</v>
      </c>
      <c r="Q139" s="1">
        <v>1.01191186904907</v>
      </c>
      <c r="R139" s="1">
        <v>1.01312911510467</v>
      </c>
      <c r="S139" s="1">
        <v>1.0118893384933401</v>
      </c>
      <c r="T139" s="1">
        <v>1.0118389129638601</v>
      </c>
      <c r="U139">
        <f t="shared" si="6"/>
        <v>1.0121815949678363</v>
      </c>
      <c r="W139" s="1">
        <v>1.01175856590271</v>
      </c>
      <c r="X139" s="1">
        <v>1.01201951503753</v>
      </c>
      <c r="Y139" s="1">
        <v>1.0119980573654099</v>
      </c>
      <c r="Z139" s="1">
        <v>1.0120376348495399</v>
      </c>
      <c r="AA139" s="1">
        <v>1.01186406612396</v>
      </c>
      <c r="AB139" s="1">
        <v>1.0119227170944201</v>
      </c>
      <c r="AC139" s="1">
        <v>1.01196253299713</v>
      </c>
      <c r="AD139" s="1">
        <v>1.01208961009979</v>
      </c>
      <c r="AE139" s="1">
        <v>1.0118427276611299</v>
      </c>
      <c r="AF139" s="1">
        <v>1.0118451118469201</v>
      </c>
      <c r="AG139" s="1">
        <v>1.01196908950805</v>
      </c>
      <c r="AH139" s="1">
        <v>1.0120642185211099</v>
      </c>
      <c r="AI139" s="1">
        <v>1.0118097066879199</v>
      </c>
      <c r="AJ139" s="1">
        <v>1.0120338201522801</v>
      </c>
      <c r="AK139" s="1">
        <v>1.0118814706802299</v>
      </c>
      <c r="AL139" s="1">
        <v>1.01184165477752</v>
      </c>
      <c r="AM139">
        <f t="shared" si="7"/>
        <v>1.0119337812066029</v>
      </c>
    </row>
    <row r="140" spans="1:39" x14ac:dyDescent="0.3">
      <c r="A140" s="1">
        <v>1.0118373632430999</v>
      </c>
      <c r="C140" s="1">
        <v>1.01188480854034</v>
      </c>
      <c r="D140" s="1">
        <v>1.0118871927261299</v>
      </c>
      <c r="E140">
        <f t="shared" si="4"/>
        <v>1.0118860006332349</v>
      </c>
      <c r="G140" s="1">
        <v>1.01185774803161</v>
      </c>
      <c r="H140" s="1">
        <v>1.01190102100372</v>
      </c>
      <c r="I140" s="1">
        <v>1.01077663898468</v>
      </c>
      <c r="J140" s="1">
        <v>1.01082110404968</v>
      </c>
      <c r="K140">
        <f t="shared" si="5"/>
        <v>1.0113391280174224</v>
      </c>
      <c r="M140" s="1">
        <v>1.0120421648025499</v>
      </c>
      <c r="N140" s="1">
        <v>1.0120269060134801</v>
      </c>
      <c r="O140" s="1">
        <v>1.0107227563857999</v>
      </c>
      <c r="P140" s="1">
        <v>1.01201820373535</v>
      </c>
      <c r="Q140" s="1">
        <v>1.0118823051452599</v>
      </c>
      <c r="R140" s="1">
        <v>1.0107295513153001</v>
      </c>
      <c r="S140" s="1">
        <v>1.0120222568511901</v>
      </c>
      <c r="T140" s="1">
        <v>1.0120257139205899</v>
      </c>
      <c r="U140">
        <f t="shared" si="6"/>
        <v>1.01168373227119</v>
      </c>
      <c r="W140" s="1">
        <v>1.01192486286163</v>
      </c>
      <c r="X140" s="1">
        <v>1.01203548908233</v>
      </c>
      <c r="Y140" s="1">
        <v>1.0136530399322501</v>
      </c>
      <c r="Z140" s="1">
        <v>1.01190209388732</v>
      </c>
      <c r="AA140" s="1">
        <v>1.01195073127746</v>
      </c>
      <c r="AB140" s="1">
        <v>1.01197850704193</v>
      </c>
      <c r="AC140" s="1">
        <v>1.0119658708572301</v>
      </c>
      <c r="AD140" s="1">
        <v>1.0133746862411499</v>
      </c>
      <c r="AE140" s="1">
        <v>1.01209139823913</v>
      </c>
      <c r="AF140" s="1">
        <v>1.01196920871734</v>
      </c>
      <c r="AG140" s="1">
        <v>1.01199102401733</v>
      </c>
      <c r="AH140" s="1">
        <v>1.01192331314086</v>
      </c>
      <c r="AI140" s="1">
        <v>1.01192879676818</v>
      </c>
      <c r="AJ140" s="1">
        <v>1.01174104213714</v>
      </c>
      <c r="AK140" s="1">
        <v>1.0121057033538801</v>
      </c>
      <c r="AL140" s="1">
        <v>1.0119380950927701</v>
      </c>
      <c r="AM140">
        <f t="shared" si="7"/>
        <v>1.0121546164154958</v>
      </c>
    </row>
    <row r="141" spans="1:39" x14ac:dyDescent="0.3">
      <c r="A141" s="1">
        <v>1.0118674039840601</v>
      </c>
      <c r="C141" s="1">
        <v>1.01185142993927</v>
      </c>
      <c r="D141" s="1">
        <v>1.0118319988250699</v>
      </c>
      <c r="E141">
        <f t="shared" si="4"/>
        <v>1.0118417143821699</v>
      </c>
      <c r="G141" s="1">
        <v>1.01198577880859</v>
      </c>
      <c r="H141" s="1">
        <v>1.01182353496551</v>
      </c>
      <c r="I141" s="1">
        <v>1.01192426681518</v>
      </c>
      <c r="J141" s="1">
        <v>1.01192343235015</v>
      </c>
      <c r="K141">
        <f t="shared" si="5"/>
        <v>1.0119142532348575</v>
      </c>
      <c r="M141" s="1">
        <v>1.0118554830551101</v>
      </c>
      <c r="N141" s="1">
        <v>1.0117938518524101</v>
      </c>
      <c r="O141" s="1">
        <v>1.0119594335555999</v>
      </c>
      <c r="P141" s="1">
        <v>1.01171398162841</v>
      </c>
      <c r="Q141" s="1">
        <v>1.01194584369659</v>
      </c>
      <c r="R141" s="1">
        <v>1.0119544267654399</v>
      </c>
      <c r="S141" s="1">
        <v>1.01180160045623</v>
      </c>
      <c r="T141" s="1">
        <v>1.0116884708404501</v>
      </c>
      <c r="U141">
        <f t="shared" si="6"/>
        <v>1.01183913648128</v>
      </c>
      <c r="W141" s="1">
        <v>1.0118823051452599</v>
      </c>
      <c r="X141" s="1">
        <v>1.0119611024856501</v>
      </c>
      <c r="Y141" s="1">
        <v>1.0102357864379801</v>
      </c>
      <c r="Z141" s="1">
        <v>1.0120713710784901</v>
      </c>
      <c r="AA141" s="1">
        <v>1.0120053291320801</v>
      </c>
      <c r="AB141" s="1">
        <v>1.01185691356658</v>
      </c>
      <c r="AC141" s="1">
        <v>1.0119273662567101</v>
      </c>
      <c r="AD141" s="1">
        <v>1.01021075248718</v>
      </c>
      <c r="AE141" s="1">
        <v>1.01191735267639</v>
      </c>
      <c r="AF141" s="1">
        <v>1.0119200944900499</v>
      </c>
      <c r="AG141" s="1">
        <v>1.01189124584198</v>
      </c>
      <c r="AH141" s="1">
        <v>1.0121383666992101</v>
      </c>
      <c r="AI141" s="1">
        <v>1.0120332241058301</v>
      </c>
      <c r="AJ141" s="1">
        <v>1.0121772289276101</v>
      </c>
      <c r="AK141" s="1">
        <v>1.0120168924331601</v>
      </c>
      <c r="AL141" s="1">
        <v>1.0120218992233201</v>
      </c>
      <c r="AM141">
        <f t="shared" si="7"/>
        <v>1.0117667019367174</v>
      </c>
    </row>
    <row r="142" spans="1:39" x14ac:dyDescent="0.3">
      <c r="A142" s="1">
        <v>1.01199030876159</v>
      </c>
      <c r="C142" s="1">
        <v>1.0117701292037899</v>
      </c>
      <c r="D142" s="1">
        <v>1.0118057727813701</v>
      </c>
      <c r="E142">
        <f t="shared" si="4"/>
        <v>1.01178795099258</v>
      </c>
      <c r="G142" s="1">
        <v>1.0117602348327599</v>
      </c>
      <c r="H142" s="1">
        <v>1.0119827985763501</v>
      </c>
      <c r="I142" s="1">
        <v>1.0119535923004099</v>
      </c>
      <c r="J142" s="1">
        <v>1.0119427442550599</v>
      </c>
      <c r="K142">
        <f t="shared" si="5"/>
        <v>1.0119098424911448</v>
      </c>
      <c r="M142" s="1">
        <v>1.0119773149490301</v>
      </c>
      <c r="N142" s="1">
        <v>1.0120435953140201</v>
      </c>
      <c r="O142" s="1">
        <v>1.0119000673294001</v>
      </c>
      <c r="P142" s="1">
        <v>1.0120836496353101</v>
      </c>
      <c r="Q142" s="1">
        <v>1.01212501525878</v>
      </c>
      <c r="R142" s="1">
        <v>1.0118988752365099</v>
      </c>
      <c r="S142" s="1">
        <v>1.0119868516921899</v>
      </c>
      <c r="T142" s="1">
        <v>1.0120935440063401</v>
      </c>
      <c r="U142">
        <f t="shared" si="6"/>
        <v>1.0120136141776974</v>
      </c>
      <c r="W142" s="1">
        <v>1.0120505094528101</v>
      </c>
      <c r="X142" s="1">
        <v>1.0119707584381099</v>
      </c>
      <c r="Y142" s="1">
        <v>1.0120317935943599</v>
      </c>
      <c r="Z142" s="1">
        <v>1.0118154287338199</v>
      </c>
      <c r="AA142" s="1">
        <v>1.0120378732681199</v>
      </c>
      <c r="AB142" s="1">
        <v>1.0119204521179199</v>
      </c>
      <c r="AC142" s="1">
        <v>1.0118863582611</v>
      </c>
      <c r="AD142" s="1">
        <v>1.01186859607696</v>
      </c>
      <c r="AE142" s="1">
        <v>1.01336598396301</v>
      </c>
      <c r="AF142" s="1">
        <v>1.0119891166687001</v>
      </c>
      <c r="AG142" s="1">
        <v>1.01202487945556</v>
      </c>
      <c r="AH142" s="1">
        <v>1.01205241680145</v>
      </c>
      <c r="AI142" s="1">
        <v>1.01210105419158</v>
      </c>
      <c r="AJ142" s="1">
        <v>1.0154893398284901</v>
      </c>
      <c r="AK142" s="1">
        <v>1.01188433170318</v>
      </c>
      <c r="AL142" s="1">
        <v>1.0118986368179299</v>
      </c>
      <c r="AM142">
        <f t="shared" si="7"/>
        <v>1.0122742205858188</v>
      </c>
    </row>
    <row r="143" spans="1:39" x14ac:dyDescent="0.3">
      <c r="A143" s="1">
        <v>1.0117490291595399</v>
      </c>
      <c r="C143" s="1">
        <v>1.01193463802337</v>
      </c>
      <c r="D143" s="1">
        <v>1.01191818714141</v>
      </c>
      <c r="E143">
        <f t="shared" si="4"/>
        <v>1.0119264125823899</v>
      </c>
      <c r="G143" s="1">
        <v>1.0121113061904901</v>
      </c>
      <c r="H143" s="1">
        <v>1.01199066638946</v>
      </c>
      <c r="I143" s="1">
        <v>1.0118939876556301</v>
      </c>
      <c r="J143" s="1">
        <v>1.01184678077697</v>
      </c>
      <c r="K143">
        <f t="shared" si="5"/>
        <v>1.0119606852531375</v>
      </c>
      <c r="M143" s="1">
        <v>1.0119532346725399</v>
      </c>
      <c r="N143" s="1">
        <v>1.0118988752365099</v>
      </c>
      <c r="O143" s="1">
        <v>1.01181268692016</v>
      </c>
      <c r="P143" s="1">
        <v>1.01189029216766</v>
      </c>
      <c r="Q143" s="1">
        <v>1.0117675065994201</v>
      </c>
      <c r="R143" s="1">
        <v>1.0118284225463801</v>
      </c>
      <c r="S143" s="1">
        <v>1.0119614601135201</v>
      </c>
      <c r="T143" s="1">
        <v>1.01190662384033</v>
      </c>
      <c r="U143">
        <f t="shared" si="6"/>
        <v>1.011877387762065</v>
      </c>
      <c r="W143" s="1">
        <v>1.01195693016052</v>
      </c>
      <c r="X143" s="1">
        <v>1.0118272304534901</v>
      </c>
      <c r="Y143" s="1">
        <v>1.0119395256042401</v>
      </c>
      <c r="Z143" s="1">
        <v>1.0120544433593699</v>
      </c>
      <c r="AA143" s="1">
        <v>1.01202368736267</v>
      </c>
      <c r="AB143" s="1">
        <v>1.01197481155395</v>
      </c>
      <c r="AC143" s="1">
        <v>1.01194095611572</v>
      </c>
      <c r="AD143" s="1">
        <v>1.01231253147125</v>
      </c>
      <c r="AE143" s="1">
        <v>1.0105574131011901</v>
      </c>
      <c r="AF143" s="1">
        <v>1.0119777917861901</v>
      </c>
      <c r="AG143" s="1">
        <v>1.0120946168899501</v>
      </c>
      <c r="AH143" s="1">
        <v>1.0118262767791699</v>
      </c>
      <c r="AI143" s="1">
        <v>1.0119771957397401</v>
      </c>
      <c r="AJ143" s="1">
        <v>1.0119374990463199</v>
      </c>
      <c r="AK143" s="1">
        <v>1.0134764909744201</v>
      </c>
      <c r="AL143" s="1">
        <v>1.0120419263839699</v>
      </c>
      <c r="AM143">
        <f t="shared" si="7"/>
        <v>1.0119949579238849</v>
      </c>
    </row>
    <row r="144" spans="1:39" x14ac:dyDescent="0.3">
      <c r="A144" s="1">
        <v>1.0117892026901201</v>
      </c>
      <c r="C144" s="1">
        <v>1.0117996931076001</v>
      </c>
      <c r="D144" s="1">
        <v>1.01181399822235</v>
      </c>
      <c r="E144">
        <f t="shared" si="4"/>
        <v>1.0118068456649749</v>
      </c>
      <c r="G144" s="1">
        <v>1.0117981433868399</v>
      </c>
      <c r="H144" s="1">
        <v>1.0118159055709799</v>
      </c>
      <c r="I144" s="1">
        <v>1.01187920570373</v>
      </c>
      <c r="J144" s="1">
        <v>1.0119154453277499</v>
      </c>
      <c r="K144">
        <f t="shared" si="5"/>
        <v>1.0118521749973248</v>
      </c>
      <c r="M144" s="1">
        <v>1.01196360588073</v>
      </c>
      <c r="N144" s="1">
        <v>1.01197898387908</v>
      </c>
      <c r="O144" s="1">
        <v>1.01195776462554</v>
      </c>
      <c r="P144" s="1">
        <v>1.0120325088500901</v>
      </c>
      <c r="Q144" s="1">
        <v>1.01188647747039</v>
      </c>
      <c r="R144" s="1">
        <v>1.0119422674178999</v>
      </c>
      <c r="S144" s="1">
        <v>1.0118666887283301</v>
      </c>
      <c r="T144" s="1">
        <v>1.0120502710342401</v>
      </c>
      <c r="U144">
        <f t="shared" si="6"/>
        <v>1.0119598209857874</v>
      </c>
      <c r="W144" s="1">
        <v>1.0120277404785101</v>
      </c>
      <c r="X144" s="1">
        <v>1.0119557380676201</v>
      </c>
      <c r="Y144" s="1">
        <v>1.0118955373764</v>
      </c>
      <c r="Z144" s="1">
        <v>1.0115840435028001</v>
      </c>
      <c r="AA144" s="1">
        <v>1.01177978515625</v>
      </c>
      <c r="AB144" s="1">
        <v>1.01182413101196</v>
      </c>
      <c r="AC144" s="1">
        <v>1.0121145248412999</v>
      </c>
      <c r="AD144" s="1">
        <v>1.0117098093032799</v>
      </c>
      <c r="AE144" s="1">
        <v>1.0119040012359599</v>
      </c>
      <c r="AF144" s="1">
        <v>1.0119712352752599</v>
      </c>
      <c r="AG144" s="1">
        <v>1.0117596387863099</v>
      </c>
      <c r="AH144" s="1">
        <v>1.01187515258789</v>
      </c>
      <c r="AI144" s="1">
        <v>1.01172935962677</v>
      </c>
      <c r="AJ144" s="1">
        <v>1.0119117498397801</v>
      </c>
      <c r="AK144" s="1">
        <v>1.01041531562805</v>
      </c>
      <c r="AL144" s="1">
        <v>1.0117834806442201</v>
      </c>
      <c r="AM144">
        <f t="shared" si="7"/>
        <v>1.0117650777101477</v>
      </c>
    </row>
    <row r="145" spans="1:39" x14ac:dyDescent="0.3">
      <c r="A145" s="1">
        <v>1.01203548908233</v>
      </c>
      <c r="C145" s="1">
        <v>1.0120429992675699</v>
      </c>
      <c r="D145" s="1">
        <v>1.01202344894409</v>
      </c>
      <c r="E145">
        <f t="shared" si="4"/>
        <v>1.0120332241058301</v>
      </c>
      <c r="G145" s="1">
        <v>1.0119309425353999</v>
      </c>
      <c r="H145" s="1">
        <v>1.01191878318786</v>
      </c>
      <c r="I145" s="1">
        <v>1.01194036006927</v>
      </c>
      <c r="J145" s="1">
        <v>1.0119603872299101</v>
      </c>
      <c r="K145">
        <f t="shared" si="5"/>
        <v>1.0119376182556099</v>
      </c>
      <c r="M145" s="1">
        <v>1.01187515258789</v>
      </c>
      <c r="N145" s="1">
        <v>1.0117760896682699</v>
      </c>
      <c r="O145" s="1">
        <v>1.01199698448181</v>
      </c>
      <c r="P145" s="1">
        <v>1.01171922683715</v>
      </c>
      <c r="Q145" s="1">
        <v>1.01202309131622</v>
      </c>
      <c r="R145" s="1">
        <v>1.0120040178298899</v>
      </c>
      <c r="S145" s="1">
        <v>1.01190221309661</v>
      </c>
      <c r="T145" s="1">
        <v>1.01171839237213</v>
      </c>
      <c r="U145">
        <f t="shared" si="6"/>
        <v>1.0118768960237461</v>
      </c>
      <c r="W145" s="1">
        <v>1.01185297966003</v>
      </c>
      <c r="X145" s="1">
        <v>1.0119340419769201</v>
      </c>
      <c r="Y145" s="1">
        <v>1.0120608806610101</v>
      </c>
      <c r="Z145" s="1">
        <v>1.0121334791183401</v>
      </c>
      <c r="AA145" s="1">
        <v>1.0121154785156199</v>
      </c>
      <c r="AB145" s="1">
        <v>1.01213419437408</v>
      </c>
      <c r="AC145" s="1">
        <v>1.01183998584747</v>
      </c>
      <c r="AD145" s="1">
        <v>1.0120588541030799</v>
      </c>
      <c r="AE145" s="1">
        <v>1.01194059848785</v>
      </c>
      <c r="AF145" s="1">
        <v>1.0118924379348699</v>
      </c>
      <c r="AG145" s="1">
        <v>1.0119813680648799</v>
      </c>
      <c r="AH145" s="1">
        <v>1.01178622245788</v>
      </c>
      <c r="AI145" s="1">
        <v>1.0118560791015601</v>
      </c>
      <c r="AJ145" s="1">
        <v>1.0118713378906199</v>
      </c>
      <c r="AK145" s="1">
        <v>1.0119647979736299</v>
      </c>
      <c r="AL145" s="1">
        <v>1.0121226310729901</v>
      </c>
      <c r="AM145">
        <f t="shared" si="7"/>
        <v>1.0119715854525519</v>
      </c>
    </row>
    <row r="146" spans="1:39" x14ac:dyDescent="0.3">
      <c r="A146" s="1">
        <v>1.0117826461791899</v>
      </c>
      <c r="C146" s="1">
        <v>1.01184558868408</v>
      </c>
      <c r="D146" s="1">
        <v>1.01184129714965</v>
      </c>
      <c r="E146">
        <f t="shared" si="4"/>
        <v>1.011843442916865</v>
      </c>
      <c r="G146" s="1">
        <v>1.01184606552124</v>
      </c>
      <c r="H146" s="1">
        <v>1.01299381256103</v>
      </c>
      <c r="I146" s="1">
        <v>1.0118378400802599</v>
      </c>
      <c r="J146" s="1">
        <v>1.01191425323486</v>
      </c>
      <c r="K146">
        <f t="shared" si="5"/>
        <v>1.0121479928493475</v>
      </c>
      <c r="M146" s="1">
        <v>1.01189625263214</v>
      </c>
      <c r="N146" s="1">
        <v>1.01201367378234</v>
      </c>
      <c r="O146" s="1">
        <v>1.0118498802185001</v>
      </c>
      <c r="P146" s="1">
        <v>1.01200091838836</v>
      </c>
      <c r="Q146" s="1">
        <v>1.01186275482177</v>
      </c>
      <c r="R146" s="1">
        <v>1.0118434429168699</v>
      </c>
      <c r="S146" s="1">
        <v>1.0118820667266799</v>
      </c>
      <c r="T146" s="1">
        <v>1.01196181774139</v>
      </c>
      <c r="U146">
        <f t="shared" si="6"/>
        <v>1.0119138509035064</v>
      </c>
      <c r="W146" s="1">
        <v>1.01194679737091</v>
      </c>
      <c r="X146" s="1">
        <v>1.016047000885</v>
      </c>
      <c r="Y146" s="1">
        <v>1.01201331615448</v>
      </c>
      <c r="Z146" s="1">
        <v>1.0120886564254701</v>
      </c>
      <c r="AA146" s="1">
        <v>1.01179695129394</v>
      </c>
      <c r="AB146" s="1">
        <v>1.0120111703872601</v>
      </c>
      <c r="AC146" s="1">
        <v>1.0118428468704199</v>
      </c>
      <c r="AD146" s="1">
        <v>1.0120216608047401</v>
      </c>
      <c r="AE146" s="1">
        <v>1.0119224786758401</v>
      </c>
      <c r="AF146" s="1">
        <v>1.01185119152069</v>
      </c>
      <c r="AG146" s="1">
        <v>1.01596891880035</v>
      </c>
      <c r="AH146" s="1">
        <v>1.0135638713836601</v>
      </c>
      <c r="AI146" s="1">
        <v>1.0135862827301001</v>
      </c>
      <c r="AJ146" s="1">
        <v>1.0120176076889</v>
      </c>
      <c r="AK146" s="1">
        <v>1.0119102001190099</v>
      </c>
      <c r="AL146" s="1">
        <v>1.01173603534698</v>
      </c>
      <c r="AM146">
        <f t="shared" si="7"/>
        <v>1.0126453116536096</v>
      </c>
    </row>
    <row r="147" spans="1:39" x14ac:dyDescent="0.3">
      <c r="A147" s="1">
        <v>1.01195240020751</v>
      </c>
      <c r="C147" s="1">
        <v>1.0119711160659699</v>
      </c>
      <c r="D147" s="1">
        <v>1.01196300983428</v>
      </c>
      <c r="E147">
        <f t="shared" ref="E147:E210" si="8">AVERAGE(C147,D147)</f>
        <v>1.011967062950125</v>
      </c>
      <c r="G147" s="1">
        <v>1.0120548009872401</v>
      </c>
      <c r="H147" s="1">
        <v>1.0108870267868</v>
      </c>
      <c r="I147" s="1">
        <v>1.01199650764465</v>
      </c>
      <c r="J147" s="1">
        <v>1.01190638542175</v>
      </c>
      <c r="K147">
        <f t="shared" ref="K147:K210" si="9">AVERAGE(G147:J147)</f>
        <v>1.01171118021011</v>
      </c>
      <c r="M147" s="1">
        <v>1.01189684867858</v>
      </c>
      <c r="N147" s="1">
        <v>1.01198041439056</v>
      </c>
      <c r="O147" s="1">
        <v>1.01199603080749</v>
      </c>
      <c r="P147" s="1">
        <v>1.0120376348495399</v>
      </c>
      <c r="Q147" s="1">
        <v>1.01196885108947</v>
      </c>
      <c r="R147" s="1">
        <v>1.0119931697845399</v>
      </c>
      <c r="S147" s="1">
        <v>1.01198613643646</v>
      </c>
      <c r="T147" s="1">
        <v>1.01210129261016</v>
      </c>
      <c r="U147">
        <f t="shared" ref="U147:U210" si="10">AVERAGE(M147:T147)</f>
        <v>1.0119950473308499</v>
      </c>
      <c r="W147" s="1">
        <v>1.0119607448577801</v>
      </c>
      <c r="X147" s="1">
        <v>1.0118494033813401</v>
      </c>
      <c r="Y147" s="1">
        <v>1.01176869869232</v>
      </c>
      <c r="Z147" s="1">
        <v>1.01194548606872</v>
      </c>
      <c r="AA147" s="1">
        <v>1.0118728876113801</v>
      </c>
      <c r="AB147" s="1">
        <v>1.01177537441253</v>
      </c>
      <c r="AC147" s="1">
        <v>1.0120706558227499</v>
      </c>
      <c r="AD147" s="1">
        <v>1.0115816593170099</v>
      </c>
      <c r="AE147" s="1">
        <v>1.0117987394332799</v>
      </c>
      <c r="AF147" s="1">
        <v>1.01202869415283</v>
      </c>
      <c r="AG147" s="1">
        <v>1.0120612382888701</v>
      </c>
      <c r="AH147" s="1">
        <v>1.01057004928588</v>
      </c>
      <c r="AI147" s="1">
        <v>1.01054310798645</v>
      </c>
      <c r="AJ147" s="1">
        <v>1.0118868350982599</v>
      </c>
      <c r="AK147" s="1">
        <v>1.0118552446365301</v>
      </c>
      <c r="AL147" s="1">
        <v>1.01201224327087</v>
      </c>
      <c r="AM147">
        <f t="shared" ref="AM147:AM210" si="11">AVERAGE(W147:AL147)</f>
        <v>1.0117238163947999</v>
      </c>
    </row>
    <row r="148" spans="1:39" x14ac:dyDescent="0.3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 x14ac:dyDescent="0.3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 x14ac:dyDescent="0.3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 x14ac:dyDescent="0.3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 x14ac:dyDescent="0.3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 x14ac:dyDescent="0.3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 x14ac:dyDescent="0.3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 x14ac:dyDescent="0.3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 x14ac:dyDescent="0.3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 x14ac:dyDescent="0.3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 x14ac:dyDescent="0.3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 x14ac:dyDescent="0.3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 x14ac:dyDescent="0.3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 x14ac:dyDescent="0.3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 x14ac:dyDescent="0.3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 x14ac:dyDescent="0.3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 x14ac:dyDescent="0.3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 x14ac:dyDescent="0.3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 x14ac:dyDescent="0.3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 x14ac:dyDescent="0.3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 x14ac:dyDescent="0.3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 x14ac:dyDescent="0.3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 x14ac:dyDescent="0.3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 x14ac:dyDescent="0.3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 x14ac:dyDescent="0.3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 x14ac:dyDescent="0.3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 x14ac:dyDescent="0.3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 x14ac:dyDescent="0.3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 x14ac:dyDescent="0.3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 x14ac:dyDescent="0.3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 x14ac:dyDescent="0.3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 x14ac:dyDescent="0.3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 x14ac:dyDescent="0.3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 x14ac:dyDescent="0.3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 x14ac:dyDescent="0.3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 x14ac:dyDescent="0.3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 x14ac:dyDescent="0.3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 x14ac:dyDescent="0.3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 x14ac:dyDescent="0.3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 x14ac:dyDescent="0.3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 x14ac:dyDescent="0.3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 x14ac:dyDescent="0.3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 x14ac:dyDescent="0.3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 x14ac:dyDescent="0.3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 x14ac:dyDescent="0.3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 x14ac:dyDescent="0.3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 x14ac:dyDescent="0.3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 x14ac:dyDescent="0.3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 x14ac:dyDescent="0.3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 x14ac:dyDescent="0.3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 x14ac:dyDescent="0.3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 x14ac:dyDescent="0.3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 x14ac:dyDescent="0.3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 x14ac:dyDescent="0.3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 x14ac:dyDescent="0.3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 x14ac:dyDescent="0.3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 x14ac:dyDescent="0.3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 x14ac:dyDescent="0.3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 x14ac:dyDescent="0.3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 x14ac:dyDescent="0.3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 x14ac:dyDescent="0.3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 x14ac:dyDescent="0.3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 x14ac:dyDescent="0.3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 x14ac:dyDescent="0.3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 x14ac:dyDescent="0.3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 x14ac:dyDescent="0.3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 x14ac:dyDescent="0.3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 x14ac:dyDescent="0.3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 x14ac:dyDescent="0.3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 x14ac:dyDescent="0.3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 x14ac:dyDescent="0.3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 x14ac:dyDescent="0.3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 x14ac:dyDescent="0.3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 x14ac:dyDescent="0.3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 x14ac:dyDescent="0.3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 x14ac:dyDescent="0.3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 x14ac:dyDescent="0.3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 x14ac:dyDescent="0.3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 x14ac:dyDescent="0.3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 x14ac:dyDescent="0.3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 x14ac:dyDescent="0.3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 x14ac:dyDescent="0.3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 x14ac:dyDescent="0.3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 x14ac:dyDescent="0.3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 x14ac:dyDescent="0.3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 x14ac:dyDescent="0.3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 x14ac:dyDescent="0.3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 x14ac:dyDescent="0.3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 x14ac:dyDescent="0.3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 x14ac:dyDescent="0.3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 x14ac:dyDescent="0.3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 x14ac:dyDescent="0.3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 x14ac:dyDescent="0.3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 x14ac:dyDescent="0.3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 x14ac:dyDescent="0.3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 x14ac:dyDescent="0.3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 x14ac:dyDescent="0.3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 x14ac:dyDescent="0.3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 x14ac:dyDescent="0.3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 x14ac:dyDescent="0.3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 x14ac:dyDescent="0.3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 x14ac:dyDescent="0.3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 x14ac:dyDescent="0.3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 x14ac:dyDescent="0.3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 x14ac:dyDescent="0.3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 x14ac:dyDescent="0.3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 x14ac:dyDescent="0.3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 x14ac:dyDescent="0.3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 x14ac:dyDescent="0.3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 x14ac:dyDescent="0.3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 x14ac:dyDescent="0.3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 x14ac:dyDescent="0.3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 x14ac:dyDescent="0.3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 x14ac:dyDescent="0.3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 x14ac:dyDescent="0.3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 x14ac:dyDescent="0.3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 x14ac:dyDescent="0.3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 x14ac:dyDescent="0.3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 x14ac:dyDescent="0.3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 x14ac:dyDescent="0.3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 x14ac:dyDescent="0.3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 x14ac:dyDescent="0.3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 x14ac:dyDescent="0.3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 x14ac:dyDescent="0.3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 x14ac:dyDescent="0.3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 x14ac:dyDescent="0.3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 x14ac:dyDescent="0.3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 x14ac:dyDescent="0.3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 x14ac:dyDescent="0.3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 x14ac:dyDescent="0.3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 x14ac:dyDescent="0.3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 x14ac:dyDescent="0.3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 x14ac:dyDescent="0.3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 x14ac:dyDescent="0.3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 x14ac:dyDescent="0.3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 x14ac:dyDescent="0.3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 x14ac:dyDescent="0.3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 x14ac:dyDescent="0.3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 x14ac:dyDescent="0.3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 x14ac:dyDescent="0.3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 x14ac:dyDescent="0.3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 x14ac:dyDescent="0.3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 x14ac:dyDescent="0.3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 x14ac:dyDescent="0.3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 x14ac:dyDescent="0.3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 x14ac:dyDescent="0.3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 x14ac:dyDescent="0.3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 x14ac:dyDescent="0.3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 x14ac:dyDescent="0.3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 x14ac:dyDescent="0.3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 x14ac:dyDescent="0.3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 x14ac:dyDescent="0.3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 x14ac:dyDescent="0.3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 x14ac:dyDescent="0.3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 x14ac:dyDescent="0.3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 x14ac:dyDescent="0.3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 x14ac:dyDescent="0.3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 x14ac:dyDescent="0.3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 x14ac:dyDescent="0.3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 x14ac:dyDescent="0.3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 x14ac:dyDescent="0.3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 x14ac:dyDescent="0.3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 x14ac:dyDescent="0.3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 x14ac:dyDescent="0.3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 x14ac:dyDescent="0.3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 x14ac:dyDescent="0.3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 x14ac:dyDescent="0.3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 x14ac:dyDescent="0.3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 x14ac:dyDescent="0.3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 x14ac:dyDescent="0.3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 x14ac:dyDescent="0.3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 x14ac:dyDescent="0.3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 x14ac:dyDescent="0.3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 x14ac:dyDescent="0.3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 x14ac:dyDescent="0.3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 x14ac:dyDescent="0.3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 x14ac:dyDescent="0.3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 x14ac:dyDescent="0.3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 x14ac:dyDescent="0.3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 x14ac:dyDescent="0.3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 x14ac:dyDescent="0.3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 x14ac:dyDescent="0.3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 x14ac:dyDescent="0.3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 x14ac:dyDescent="0.3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 x14ac:dyDescent="0.3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 x14ac:dyDescent="0.3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 x14ac:dyDescent="0.3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 x14ac:dyDescent="0.3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 x14ac:dyDescent="0.3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 x14ac:dyDescent="0.3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 x14ac:dyDescent="0.3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 x14ac:dyDescent="0.3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 x14ac:dyDescent="0.3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 x14ac:dyDescent="0.3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 x14ac:dyDescent="0.3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 x14ac:dyDescent="0.3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 x14ac:dyDescent="0.3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 x14ac:dyDescent="0.3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 x14ac:dyDescent="0.3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 x14ac:dyDescent="0.3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 x14ac:dyDescent="0.3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 x14ac:dyDescent="0.3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 x14ac:dyDescent="0.3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 x14ac:dyDescent="0.3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 x14ac:dyDescent="0.3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 x14ac:dyDescent="0.3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 x14ac:dyDescent="0.3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 x14ac:dyDescent="0.3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 x14ac:dyDescent="0.3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 x14ac:dyDescent="0.3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 x14ac:dyDescent="0.3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 x14ac:dyDescent="0.3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 x14ac:dyDescent="0.3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 x14ac:dyDescent="0.3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 x14ac:dyDescent="0.3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 x14ac:dyDescent="0.3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 x14ac:dyDescent="0.3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 x14ac:dyDescent="0.3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 x14ac:dyDescent="0.3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 x14ac:dyDescent="0.3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 x14ac:dyDescent="0.3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 x14ac:dyDescent="0.3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 x14ac:dyDescent="0.3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 x14ac:dyDescent="0.3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 x14ac:dyDescent="0.3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 x14ac:dyDescent="0.3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 x14ac:dyDescent="0.3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 x14ac:dyDescent="0.3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 x14ac:dyDescent="0.3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 x14ac:dyDescent="0.3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 x14ac:dyDescent="0.3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 x14ac:dyDescent="0.3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 x14ac:dyDescent="0.3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 x14ac:dyDescent="0.3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 x14ac:dyDescent="0.3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 x14ac:dyDescent="0.3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 x14ac:dyDescent="0.3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 x14ac:dyDescent="0.3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 x14ac:dyDescent="0.3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 x14ac:dyDescent="0.3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 x14ac:dyDescent="0.3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 x14ac:dyDescent="0.3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 x14ac:dyDescent="0.3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 x14ac:dyDescent="0.3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 x14ac:dyDescent="0.3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 x14ac:dyDescent="0.3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 x14ac:dyDescent="0.3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 x14ac:dyDescent="0.3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 x14ac:dyDescent="0.3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 x14ac:dyDescent="0.3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 x14ac:dyDescent="0.3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 x14ac:dyDescent="0.3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 x14ac:dyDescent="0.3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 x14ac:dyDescent="0.3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 x14ac:dyDescent="0.3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 x14ac:dyDescent="0.3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 x14ac:dyDescent="0.3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 x14ac:dyDescent="0.3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 x14ac:dyDescent="0.3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 x14ac:dyDescent="0.3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 x14ac:dyDescent="0.3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 x14ac:dyDescent="0.3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 x14ac:dyDescent="0.3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 x14ac:dyDescent="0.3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 x14ac:dyDescent="0.3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 x14ac:dyDescent="0.3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 x14ac:dyDescent="0.3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 x14ac:dyDescent="0.3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 x14ac:dyDescent="0.3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 x14ac:dyDescent="0.3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 x14ac:dyDescent="0.3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 x14ac:dyDescent="0.3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 x14ac:dyDescent="0.3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 x14ac:dyDescent="0.3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 x14ac:dyDescent="0.3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 x14ac:dyDescent="0.3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 x14ac:dyDescent="0.3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 x14ac:dyDescent="0.3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 x14ac:dyDescent="0.3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 x14ac:dyDescent="0.3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 x14ac:dyDescent="0.3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 x14ac:dyDescent="0.3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 x14ac:dyDescent="0.3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 x14ac:dyDescent="0.3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 x14ac:dyDescent="0.3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 x14ac:dyDescent="0.3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 x14ac:dyDescent="0.3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 x14ac:dyDescent="0.3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 x14ac:dyDescent="0.3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 x14ac:dyDescent="0.3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 x14ac:dyDescent="0.3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 x14ac:dyDescent="0.3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 x14ac:dyDescent="0.3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 x14ac:dyDescent="0.3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 x14ac:dyDescent="0.3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 x14ac:dyDescent="0.3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 x14ac:dyDescent="0.3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 x14ac:dyDescent="0.3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 x14ac:dyDescent="0.3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 x14ac:dyDescent="0.3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 x14ac:dyDescent="0.3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 x14ac:dyDescent="0.3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 x14ac:dyDescent="0.3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 x14ac:dyDescent="0.3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 x14ac:dyDescent="0.3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 x14ac:dyDescent="0.3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 x14ac:dyDescent="0.3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 x14ac:dyDescent="0.3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 x14ac:dyDescent="0.3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 x14ac:dyDescent="0.3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 x14ac:dyDescent="0.3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1:39" x14ac:dyDescent="0.3">
      <c r="E459" t="e">
        <f t="shared" si="24"/>
        <v>#DIV/0!</v>
      </c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:39" x14ac:dyDescent="0.3"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  <row r="461" spans="1:39" x14ac:dyDescent="0.3">
      <c r="M461" s="1"/>
      <c r="N461" s="1"/>
      <c r="O461" s="1"/>
      <c r="P461" s="1"/>
      <c r="Q461" s="1"/>
      <c r="R461" s="1"/>
      <c r="S461" s="1"/>
      <c r="T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9" x14ac:dyDescent="0.3">
      <c r="M462" s="1"/>
      <c r="N462" s="1"/>
      <c r="O462" s="1"/>
      <c r="P462" s="1"/>
      <c r="Q462" s="1"/>
      <c r="R462" s="1"/>
      <c r="S462" s="1"/>
      <c r="T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7C7A6-1459-4E93-9ABB-C840D08BED9E}">
  <dimension ref="A1:F8"/>
  <sheetViews>
    <sheetView workbookViewId="0">
      <selection activeCell="G11" sqref="G11"/>
    </sheetView>
  </sheetViews>
  <sheetFormatPr defaultRowHeight="14.4" x14ac:dyDescent="0.3"/>
  <cols>
    <col min="1" max="1" width="18" customWidth="1"/>
  </cols>
  <sheetData>
    <row r="1" spans="1:6" x14ac:dyDescent="0.3">
      <c r="B1" t="s">
        <v>0</v>
      </c>
      <c r="C1" t="s">
        <v>1</v>
      </c>
      <c r="D1" t="s">
        <v>2</v>
      </c>
      <c r="E1" t="s">
        <v>3</v>
      </c>
      <c r="F1" t="s">
        <v>6</v>
      </c>
    </row>
    <row r="2" spans="1:6" x14ac:dyDescent="0.3">
      <c r="A2" t="s">
        <v>9</v>
      </c>
      <c r="B2">
        <f>SUM(Default!B:B)/(COUNT(Default!B:B))</f>
        <v>1.0121591026966352</v>
      </c>
      <c r="C2">
        <f>SUM(Default!F:F)/(COUNT(Default!F:F))</f>
        <v>1.0120581342623751</v>
      </c>
      <c r="D2">
        <f>SUM(Default!L:L)/(COUNT(Default!L:L))</f>
        <v>1.0123814261876576</v>
      </c>
      <c r="E2">
        <f>SUM(Default!V:V)/(COUNT(Default!V:V))</f>
        <v>1.0121844314611834</v>
      </c>
      <c r="F2">
        <f>SUM(Default!AN:AN)/(COUNT(Default!AN:AN))</f>
        <v>1.0122873831826866</v>
      </c>
    </row>
    <row r="3" spans="1:6" x14ac:dyDescent="0.3">
      <c r="A3" t="s">
        <v>8</v>
      </c>
      <c r="B3">
        <f>SUM(Clean!B:B)/(COUNT(Clean!B:B))</f>
        <v>1.0120683532494723</v>
      </c>
      <c r="C3">
        <f>SUM(Clean!F:F)/(COUNT(Clean!F:F))</f>
        <v>1.0119986974275985</v>
      </c>
      <c r="D3">
        <f>SUM(Clean!L:L)/(COUNT(Clean!L:L))</f>
        <v>1.0121278577125949</v>
      </c>
      <c r="E3">
        <f>SUM(Clean!V:V)/(COUNT(Clean!V:V))</f>
        <v>1.0121712462260128</v>
      </c>
      <c r="F3">
        <f>SUM(Clean!AN:AN)/(COUNT(Clean!AN:AN))</f>
        <v>1.0123495854437308</v>
      </c>
    </row>
    <row r="4" spans="1:6" x14ac:dyDescent="0.3">
      <c r="A4" t="s">
        <v>7</v>
      </c>
      <c r="B4">
        <f>SUM(CleanThreading1!B:B)/(COUNT(CleanThreading1!B:B))</f>
        <v>1.0120709162491976</v>
      </c>
      <c r="C4">
        <f>SUM(CleanThreading1!F:F)/(COUNT(CleanThreading1!F:F))</f>
        <v>1.012149882316586</v>
      </c>
      <c r="D4">
        <f>SUM(CleanThreading1!L:L)/(COUNT(CleanThreading1!L:L))</f>
        <v>1.0121191852367799</v>
      </c>
      <c r="E4">
        <f>SUM(CleanThreading1!V:V)/(COUNT(CleanThreading1!V:V))</f>
        <v>1.0122433504232951</v>
      </c>
      <c r="F4">
        <f>SUM(CleanThreading1!AN:AN)/(COUNT(CleanThreading1!AN:AN))</f>
        <v>1.0124538196394035</v>
      </c>
    </row>
    <row r="5" spans="1:6" x14ac:dyDescent="0.3">
      <c r="A5" t="s">
        <v>10</v>
      </c>
      <c r="B5">
        <f>SUM(CleanThreading2!B:B)/(COUNT(CleanThreading2!B:B))</f>
        <v>1.01215285979784</v>
      </c>
      <c r="C5">
        <f>SUM(CleanThreading2!F:F)/(COUNT(CleanThreading2!F:F))</f>
        <v>1.0121762161071439</v>
      </c>
      <c r="D5">
        <f>SUM(CleanThreading2!L:L)/(COUNT(CleanThreading2!L:L))</f>
        <v>1.0121255709574735</v>
      </c>
      <c r="E5">
        <f>SUM(CleanThreading2!V:V)/(COUNT(CleanThreading2!V:V))</f>
        <v>1.0123084416756221</v>
      </c>
      <c r="F5">
        <f>SUM(CleanThreading2!AN:AN)/(COUNT(CleanThreading2!AN:AN))</f>
        <v>1.0121388559157989</v>
      </c>
    </row>
    <row r="6" spans="1:6" x14ac:dyDescent="0.3">
      <c r="A6" t="s">
        <v>11</v>
      </c>
      <c r="B6">
        <f>SUM(CleanThreading4!B:B)/(COUNT(CleanThreading4!B:B))</f>
        <v>1.0124539219416062</v>
      </c>
      <c r="C6">
        <f>SUM(CleanThreading4!F:F)/(COUNT(CleanThreading4!F:F))</f>
        <v>1.0122817768500361</v>
      </c>
      <c r="D6">
        <f>SUM(CleanThreading4!L:L)/(COUNT(CleanThreading4!L:L))</f>
        <v>1.0121939947971887</v>
      </c>
      <c r="E6">
        <f>SUM(CleanThreading4!V:V)/(COUNT(CleanThreading4!V:V))</f>
        <v>1.0121575143474757</v>
      </c>
      <c r="F6">
        <f>SUM(CleanThreading4!AN:AN)/(COUNT(CleanThreading4!AN:AN))</f>
        <v>1.0122636850063575</v>
      </c>
    </row>
    <row r="7" spans="1:6" x14ac:dyDescent="0.3">
      <c r="A7" t="s">
        <v>12</v>
      </c>
      <c r="B7">
        <f>SUM(CleanThreading8!B:B)/(COUNT(CleanThreading8!B:B))</f>
        <v>1.0122044801711998</v>
      </c>
      <c r="C7">
        <f>SUM(CleanThreading8!F:F)/(COUNT(CleanThreading8!F:F))</f>
        <v>1.0121859811819476</v>
      </c>
      <c r="D7">
        <f>SUM(CleanThreading8!L:L)/(COUNT(CleanThreading8!L:L))</f>
        <v>1.0122231112076641</v>
      </c>
      <c r="E7">
        <f>SUM(CleanThreading8!V:V)/(COUNT(CleanThreading8!V:V))</f>
        <v>1.0122561320662453</v>
      </c>
      <c r="F7">
        <f>SUM(CleanThreading8!AN:AN)/(COUNT(CleanThreading8!AN:AN))</f>
        <v>1.0122335615066338</v>
      </c>
    </row>
    <row r="8" spans="1:6" x14ac:dyDescent="0.3">
      <c r="A8" t="s">
        <v>13</v>
      </c>
      <c r="B8">
        <f>SUM(CleanThreading16!B:B)/(COUNT(CleanThreading16!B:B))</f>
        <v>1.0120691262758654</v>
      </c>
      <c r="C8">
        <f>SUM(CleanThreading16!F:F)/(COUNT(CleanThreading16!F:F))</f>
        <v>1.0119582084509</v>
      </c>
      <c r="D8">
        <f>SUM(CleanThreading16!L:L)/(COUNT(CleanThreading16!L:L))</f>
        <v>1.0121824569427009</v>
      </c>
      <c r="E8">
        <f>SUM(CleanThreading16!V:V)/(COUNT(CleanThreading16!V:V))</f>
        <v>1.0121769856948075</v>
      </c>
      <c r="F8">
        <f>SUM(CleanThreading16!AN:AN)/(COUNT(CleanThreading16!AN:AN))</f>
        <v>1.0121744567958169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3E90C-CECE-41A7-9DB7-1A4329CBBF8F}">
  <dimension ref="A1"/>
  <sheetViews>
    <sheetView topLeftCell="K1" zoomScale="70" zoomScaleNormal="70" workbookViewId="0">
      <selection activeCell="AA19" sqref="AA19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Default</vt:lpstr>
      <vt:lpstr>Clean</vt:lpstr>
      <vt:lpstr>CleanThreading1</vt:lpstr>
      <vt:lpstr>CleanThreading2</vt:lpstr>
      <vt:lpstr>CleanThreading4</vt:lpstr>
      <vt:lpstr>CleanThreading8</vt:lpstr>
      <vt:lpstr>CleanThreading16</vt:lpstr>
      <vt:lpstr>numberOfClients</vt:lpstr>
      <vt:lpstr>TPutOverClients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I. Nielsen</dc:creator>
  <cp:lastModifiedBy>Jonas I. Nielsen</cp:lastModifiedBy>
  <dcterms:created xsi:type="dcterms:W3CDTF">2015-06-05T18:19:34Z</dcterms:created>
  <dcterms:modified xsi:type="dcterms:W3CDTF">2021-04-24T18:22:00Z</dcterms:modified>
</cp:coreProperties>
</file>