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Repos\DIPL_Ertragssteuerung_PV\00_Docs\00_Zeitplanung\"/>
    </mc:Choice>
  </mc:AlternateContent>
  <xr:revisionPtr revIDLastSave="0" documentId="13_ncr:1_{5975D9CB-0531-49C2-82D4-3143D01CC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t_Stan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E29" i="2"/>
  <c r="G35" i="2"/>
  <c r="F35" i="2"/>
  <c r="E35" i="2"/>
  <c r="G32" i="2"/>
  <c r="F32" i="2"/>
  <c r="E32" i="2"/>
  <c r="G20" i="2"/>
  <c r="F20" i="2"/>
  <c r="E20" i="2"/>
  <c r="G15" i="2"/>
  <c r="F15" i="2"/>
  <c r="E15" i="2"/>
  <c r="G12" i="2"/>
  <c r="F12" i="2"/>
  <c r="F36" i="2" s="1"/>
  <c r="E12" i="2"/>
  <c r="G36" i="2" l="1"/>
  <c r="E36" i="2"/>
</calcChain>
</file>

<file path=xl/sharedStrings.xml><?xml version="1.0" encoding="utf-8"?>
<sst xmlns="http://schemas.openxmlformats.org/spreadsheetml/2006/main" count="48" uniqueCount="48">
  <si>
    <t>Zeitplanung PV-Ertragssteuerung</t>
  </si>
  <si>
    <t>Ertragssteuerung PV-Anlage</t>
  </si>
  <si>
    <t>Dauer in Stunden</t>
  </si>
  <si>
    <t>Aberger</t>
  </si>
  <si>
    <t>Haslinger</t>
  </si>
  <si>
    <t>Hechenberger</t>
  </si>
  <si>
    <t>Oktober</t>
  </si>
  <si>
    <t>September</t>
  </si>
  <si>
    <t>November</t>
  </si>
  <si>
    <t>Dezember</t>
  </si>
  <si>
    <t>Januar</t>
  </si>
  <si>
    <t>Februar</t>
  </si>
  <si>
    <t>März</t>
  </si>
  <si>
    <t>April</t>
  </si>
  <si>
    <t>Aufgabe</t>
  </si>
  <si>
    <t>…..... Puffer</t>
  </si>
  <si>
    <t>Anforderungen besprechen</t>
  </si>
  <si>
    <t>Pflichtenheft erstellen</t>
  </si>
  <si>
    <t>Zeitplanung erstellen</t>
  </si>
  <si>
    <t>Ziele konkretiesieren</t>
  </si>
  <si>
    <t>Pflichtenheftpräsentation erstellen</t>
  </si>
  <si>
    <t>Fertigstellung Plaung</t>
  </si>
  <si>
    <t>Recherche zu Hardware</t>
  </si>
  <si>
    <t>Recherche zu Software</t>
  </si>
  <si>
    <t>Fertigstellung Recherche</t>
  </si>
  <si>
    <t>…..... Erledigt</t>
  </si>
  <si>
    <t>…..... Nicht Erledigt</t>
  </si>
  <si>
    <t>Kommunikations &amp; Zugriffswege mit Auftraggeber abstimmen und absichern</t>
  </si>
  <si>
    <t>Entwicklungsumgebung aufbauen</t>
  </si>
  <si>
    <t>Server aufsetzen und konfigurieren</t>
  </si>
  <si>
    <t>Datenbank einrichten und anbinden</t>
  </si>
  <si>
    <t>UI-Design</t>
  </si>
  <si>
    <t>Backgroundservices am lokalen PC erstellen</t>
  </si>
  <si>
    <t>Backend-Grundlagen entwicken</t>
  </si>
  <si>
    <t xml:space="preserve">Aufbau Testumgebung 1 </t>
  </si>
  <si>
    <t>Aufbau Testumgebung 2</t>
  </si>
  <si>
    <t>Usability prüfen</t>
  </si>
  <si>
    <t>Pre-Deployment Testing</t>
  </si>
  <si>
    <t>Inbetriebnahme vor Ort</t>
  </si>
  <si>
    <t>Inbetriebnahme und Tests</t>
  </si>
  <si>
    <t>Fertigstellung Demoumgebung</t>
  </si>
  <si>
    <t>UI-Implementierung mit Testdaten</t>
  </si>
  <si>
    <t>Frontend &amp; Backend verbinden</t>
  </si>
  <si>
    <t>Fertigstellung Design &amp; Vorbereiung</t>
  </si>
  <si>
    <t>Dokumentation</t>
  </si>
  <si>
    <t>Vorbereitung Abschlusspräsentation</t>
  </si>
  <si>
    <t>Abschluss</t>
  </si>
  <si>
    <t>Summe der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</si>
</sst>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2" borderId="0" xfId="0" applyFont="1" applyFill="1"/>
    <xf numFmtId="0" fontId="3" fillId="3" borderId="0" xfId="0" applyFont="1" applyFill="1"/>
    <xf numFmtId="14" fontId="5" fillId="0" borderId="11" xfId="0" applyNumberFormat="1" applyFont="1" applyBorder="1"/>
    <xf numFmtId="0" fontId="3" fillId="4" borderId="0" xfId="0" applyFont="1" applyFill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2" borderId="1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0" fontId="3" fillId="3" borderId="23" xfId="0" applyFont="1" applyFill="1" applyBorder="1"/>
    <xf numFmtId="0" fontId="3" fillId="4" borderId="24" xfId="0" applyFont="1" applyFill="1" applyBorder="1"/>
    <xf numFmtId="0" fontId="3" fillId="4" borderId="23" xfId="0" applyFont="1" applyFill="1" applyBorder="1"/>
    <xf numFmtId="0" fontId="3" fillId="4" borderId="8" xfId="0" applyFont="1" applyFill="1" applyBorder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14" fontId="6" fillId="0" borderId="11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right"/>
    </xf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2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9FF"/>
      <color rgb="FF66FF33"/>
      <color rgb="FF00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4C7-560E-4B32-AF8E-02ADAE84D38F}">
  <dimension ref="A1:AK36"/>
  <sheetViews>
    <sheetView tabSelected="1" topLeftCell="A20" zoomScaleNormal="100" workbookViewId="0">
      <selection activeCell="AE2" sqref="AE2"/>
    </sheetView>
  </sheetViews>
  <sheetFormatPr baseColWidth="10" defaultRowHeight="14.4" x14ac:dyDescent="0.3"/>
  <cols>
    <col min="8" max="37" width="4.33203125" customWidth="1"/>
  </cols>
  <sheetData>
    <row r="1" spans="1:37" ht="15.6" x14ac:dyDescent="0.3">
      <c r="A1" s="47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4"/>
      <c r="V1" s="46" t="s">
        <v>25</v>
      </c>
      <c r="W1" s="46"/>
      <c r="X1" s="46"/>
      <c r="Y1" s="46"/>
      <c r="Z1" s="46"/>
      <c r="AA1" s="46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6" x14ac:dyDescent="0.3">
      <c r="A2" s="47"/>
      <c r="B2" s="47"/>
      <c r="C2" s="47"/>
      <c r="D2" s="47"/>
      <c r="E2" s="47"/>
      <c r="F2" s="47"/>
      <c r="G2" s="4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5"/>
      <c r="V2" s="46" t="s">
        <v>15</v>
      </c>
      <c r="W2" s="46"/>
      <c r="X2" s="46"/>
      <c r="Y2" s="46"/>
      <c r="Z2" s="46"/>
      <c r="AA2" s="46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47"/>
      <c r="B3" s="47"/>
      <c r="C3" s="47"/>
      <c r="D3" s="47"/>
      <c r="E3" s="47"/>
      <c r="F3" s="47"/>
      <c r="G3" s="4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7"/>
      <c r="V3" s="46" t="s">
        <v>26</v>
      </c>
      <c r="W3" s="46"/>
      <c r="X3" s="46"/>
      <c r="Y3" s="46"/>
      <c r="Z3" s="46"/>
      <c r="AA3" s="46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2"/>
      <c r="B4" s="12"/>
      <c r="C4" s="12"/>
      <c r="D4" s="12"/>
      <c r="E4" s="12"/>
      <c r="F4" s="12"/>
      <c r="G4" s="12"/>
      <c r="H4" s="60">
        <v>45910</v>
      </c>
      <c r="I4" s="60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61">
        <v>46119</v>
      </c>
      <c r="AK4" s="61"/>
    </row>
    <row r="5" spans="1:37" ht="17.399999999999999" thickTop="1" x14ac:dyDescent="0.35">
      <c r="A5" s="44" t="s">
        <v>1</v>
      </c>
      <c r="B5" s="44"/>
      <c r="C5" s="44"/>
      <c r="D5" s="48"/>
      <c r="E5" s="44" t="s">
        <v>2</v>
      </c>
      <c r="F5" s="44"/>
      <c r="G5" s="44"/>
      <c r="H5" s="49" t="s">
        <v>7</v>
      </c>
      <c r="I5" s="50"/>
      <c r="J5" s="50"/>
      <c r="K5" s="51" t="s">
        <v>6</v>
      </c>
      <c r="L5" s="44"/>
      <c r="M5" s="44"/>
      <c r="N5" s="45"/>
      <c r="O5" s="44" t="s">
        <v>8</v>
      </c>
      <c r="P5" s="44"/>
      <c r="Q5" s="44"/>
      <c r="R5" s="44"/>
      <c r="S5" s="45"/>
      <c r="T5" s="44" t="s">
        <v>9</v>
      </c>
      <c r="U5" s="44"/>
      <c r="V5" s="44"/>
      <c r="W5" s="45"/>
      <c r="X5" s="44" t="s">
        <v>10</v>
      </c>
      <c r="Y5" s="44"/>
      <c r="Z5" s="44"/>
      <c r="AA5" s="45"/>
      <c r="AB5" s="44" t="s">
        <v>11</v>
      </c>
      <c r="AC5" s="44"/>
      <c r="AD5" s="44"/>
      <c r="AE5" s="45"/>
      <c r="AF5" s="44" t="s">
        <v>12</v>
      </c>
      <c r="AG5" s="44"/>
      <c r="AH5" s="44"/>
      <c r="AI5" s="44"/>
      <c r="AJ5" s="45"/>
      <c r="AK5" s="5" t="s">
        <v>13</v>
      </c>
    </row>
    <row r="6" spans="1:37" ht="16.2" thickBot="1" x14ac:dyDescent="0.35">
      <c r="A6" s="54" t="s">
        <v>14</v>
      </c>
      <c r="B6" s="54"/>
      <c r="C6" s="54"/>
      <c r="D6" s="55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6" x14ac:dyDescent="0.3">
      <c r="A7" s="56" t="s">
        <v>16</v>
      </c>
      <c r="B7" s="56"/>
      <c r="C7" s="56"/>
      <c r="D7" s="57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6" x14ac:dyDescent="0.3">
      <c r="A8" s="58" t="s">
        <v>17</v>
      </c>
      <c r="B8" s="58"/>
      <c r="C8" s="58"/>
      <c r="D8" s="59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6" x14ac:dyDescent="0.3">
      <c r="A9" s="58" t="s">
        <v>18</v>
      </c>
      <c r="B9" s="58"/>
      <c r="C9" s="58"/>
      <c r="D9" s="59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6" x14ac:dyDescent="0.3">
      <c r="A10" s="58" t="s">
        <v>19</v>
      </c>
      <c r="B10" s="58"/>
      <c r="C10" s="58"/>
      <c r="D10" s="59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6" x14ac:dyDescent="0.3">
      <c r="A11" s="58" t="s">
        <v>20</v>
      </c>
      <c r="B11" s="58"/>
      <c r="C11" s="58"/>
      <c r="D11" s="59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.2" thickBot="1" x14ac:dyDescent="0.35">
      <c r="A12" s="52" t="s">
        <v>21</v>
      </c>
      <c r="B12" s="52"/>
      <c r="C12" s="52"/>
      <c r="D12" s="53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6" x14ac:dyDescent="0.3">
      <c r="A13" s="58" t="s">
        <v>22</v>
      </c>
      <c r="B13" s="58"/>
      <c r="C13" s="58"/>
      <c r="D13" s="59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6" x14ac:dyDescent="0.3">
      <c r="A14" s="58" t="s">
        <v>23</v>
      </c>
      <c r="B14" s="58"/>
      <c r="C14" s="58"/>
      <c r="D14" s="59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.2" thickBot="1" x14ac:dyDescent="0.35">
      <c r="A15" s="52" t="s">
        <v>24</v>
      </c>
      <c r="B15" s="52"/>
      <c r="C15" s="52"/>
      <c r="D15" s="53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6" x14ac:dyDescent="0.3">
      <c r="A16" s="58" t="s">
        <v>27</v>
      </c>
      <c r="B16" s="58"/>
      <c r="C16" s="58"/>
      <c r="D16" s="59"/>
      <c r="E16" s="2">
        <v>3</v>
      </c>
      <c r="F16" s="2">
        <v>3</v>
      </c>
      <c r="G16" s="19">
        <v>3</v>
      </c>
      <c r="H16" s="4"/>
      <c r="I16" s="1"/>
      <c r="J16" s="26"/>
      <c r="K16" s="17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6" x14ac:dyDescent="0.3">
      <c r="A17" s="58" t="s">
        <v>31</v>
      </c>
      <c r="B17" s="58"/>
      <c r="C17" s="58"/>
      <c r="D17" s="59"/>
      <c r="E17" s="2">
        <v>4</v>
      </c>
      <c r="F17" s="2">
        <v>15</v>
      </c>
      <c r="G17" s="19"/>
      <c r="H17" s="4"/>
      <c r="I17" s="1"/>
      <c r="J17" s="26"/>
      <c r="K17" s="17"/>
      <c r="L17" s="17"/>
      <c r="M17" s="17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6" x14ac:dyDescent="0.3">
      <c r="A18" s="58" t="s">
        <v>28</v>
      </c>
      <c r="B18" s="58"/>
      <c r="C18" s="58"/>
      <c r="D18" s="59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7"/>
      <c r="M18" s="17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6" x14ac:dyDescent="0.3">
      <c r="A19" s="58" t="s">
        <v>29</v>
      </c>
      <c r="B19" s="58"/>
      <c r="C19" s="58"/>
      <c r="D19" s="59"/>
      <c r="E19" s="2"/>
      <c r="F19" s="2"/>
      <c r="G19" s="19">
        <v>12</v>
      </c>
      <c r="H19" s="4"/>
      <c r="I19" s="1"/>
      <c r="J19" s="26"/>
      <c r="K19" s="17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.2" thickBot="1" x14ac:dyDescent="0.35">
      <c r="A20" s="62" t="s">
        <v>43</v>
      </c>
      <c r="B20" s="62"/>
      <c r="C20" s="62"/>
      <c r="D20" s="62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6" x14ac:dyDescent="0.3">
      <c r="A21" s="56" t="s">
        <v>41</v>
      </c>
      <c r="B21" s="56"/>
      <c r="C21" s="56"/>
      <c r="D21" s="57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6" x14ac:dyDescent="0.3">
      <c r="A22" s="58" t="s">
        <v>30</v>
      </c>
      <c r="B22" s="58"/>
      <c r="C22" s="58"/>
      <c r="D22" s="59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6" x14ac:dyDescent="0.3">
      <c r="A23" s="58" t="s">
        <v>32</v>
      </c>
      <c r="B23" s="58"/>
      <c r="C23" s="58"/>
      <c r="D23" s="59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6" x14ac:dyDescent="0.3">
      <c r="A24" s="58" t="s">
        <v>33</v>
      </c>
      <c r="B24" s="58"/>
      <c r="C24" s="58"/>
      <c r="D24" s="59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6" x14ac:dyDescent="0.3">
      <c r="A25" s="58" t="s">
        <v>34</v>
      </c>
      <c r="B25" s="58"/>
      <c r="C25" s="58"/>
      <c r="D25" s="59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6" x14ac:dyDescent="0.3">
      <c r="A26" s="58" t="s">
        <v>42</v>
      </c>
      <c r="B26" s="58"/>
      <c r="C26" s="58"/>
      <c r="D26" s="59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6" x14ac:dyDescent="0.3">
      <c r="A27" s="58" t="s">
        <v>35</v>
      </c>
      <c r="B27" s="58"/>
      <c r="C27" s="58"/>
      <c r="D27" s="59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6" x14ac:dyDescent="0.3">
      <c r="A28" s="58" t="s">
        <v>36</v>
      </c>
      <c r="B28" s="58"/>
      <c r="C28" s="58"/>
      <c r="D28" s="59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.2" thickBot="1" x14ac:dyDescent="0.35">
      <c r="A29" s="52" t="s">
        <v>40</v>
      </c>
      <c r="B29" s="52"/>
      <c r="C29" s="52"/>
      <c r="D29" s="53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6" x14ac:dyDescent="0.3">
      <c r="A30" s="58" t="s">
        <v>37</v>
      </c>
      <c r="B30" s="58"/>
      <c r="C30" s="58"/>
      <c r="D30" s="59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6" x14ac:dyDescent="0.3">
      <c r="A31" s="58" t="s">
        <v>38</v>
      </c>
      <c r="B31" s="58"/>
      <c r="C31" s="58"/>
      <c r="D31" s="59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.2" thickBot="1" x14ac:dyDescent="0.35">
      <c r="A32" s="52" t="s">
        <v>39</v>
      </c>
      <c r="B32" s="52"/>
      <c r="C32" s="52"/>
      <c r="D32" s="53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6" x14ac:dyDescent="0.3">
      <c r="A33" s="58" t="s">
        <v>44</v>
      </c>
      <c r="B33" s="58"/>
      <c r="C33" s="58"/>
      <c r="D33" s="59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6" x14ac:dyDescent="0.3">
      <c r="A34" s="58" t="s">
        <v>45</v>
      </c>
      <c r="B34" s="58"/>
      <c r="C34" s="58"/>
      <c r="D34" s="59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.2" thickBot="1" x14ac:dyDescent="0.35">
      <c r="A35" s="52" t="s">
        <v>46</v>
      </c>
      <c r="B35" s="52"/>
      <c r="C35" s="52"/>
      <c r="D35" s="53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6" x14ac:dyDescent="0.3">
      <c r="A36" s="63" t="s">
        <v>47</v>
      </c>
      <c r="B36" s="63"/>
      <c r="C36" s="63"/>
      <c r="D36" s="64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6"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14:D14"/>
    <mergeCell ref="X5:AA5"/>
    <mergeCell ref="AB5:AE5"/>
    <mergeCell ref="AF5:AJ5"/>
    <mergeCell ref="A6:D6"/>
    <mergeCell ref="A7:D7"/>
    <mergeCell ref="A8:D8"/>
    <mergeCell ref="A5:D5"/>
    <mergeCell ref="E5:G5"/>
    <mergeCell ref="H5:J5"/>
    <mergeCell ref="K5:N5"/>
    <mergeCell ref="O5:S5"/>
    <mergeCell ref="T5:W5"/>
    <mergeCell ref="A9:D9"/>
    <mergeCell ref="A10:D10"/>
    <mergeCell ref="A11:D11"/>
    <mergeCell ref="AJ4:AK4"/>
    <mergeCell ref="A1:G3"/>
    <mergeCell ref="V1:AA1"/>
    <mergeCell ref="V2:AA2"/>
    <mergeCell ref="V3:AA3"/>
    <mergeCell ref="H4:I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Ist_Stand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Haslinger</dc:creator>
  <cp:lastModifiedBy>Haslinger Fabian</cp:lastModifiedBy>
  <dcterms:created xsi:type="dcterms:W3CDTF">2015-06-05T18:19:34Z</dcterms:created>
  <dcterms:modified xsi:type="dcterms:W3CDTF">2025-09-25T06:49:31Z</dcterms:modified>
</cp:coreProperties>
</file>