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dice" sheetId="1" state="visible" r:id="rId2"/>
    <sheet name="Processo" sheetId="2" state="visible" r:id="rId3"/>
    <sheet name="CM" sheetId="3" state="visible" r:id="rId4"/>
    <sheet name="CP" sheetId="4" state="visible" r:id="rId5"/>
    <sheet name="DRP" sheetId="5" state="visible" r:id="rId6"/>
    <sheet name="PGP" sheetId="6" state="visible" r:id="rId7"/>
    <sheet name="PC" sheetId="7" state="visible" r:id="rId8"/>
    <sheet name="RCP" sheetId="8" state="visible" r:id="rId9"/>
  </sheets>
  <definedNames>
    <definedName function="false" hidden="false" localSheetId="2" name="_xlnm.Print_Area" vbProcedure="false">CM!$A$1:$B$17</definedName>
    <definedName function="false" hidden="false" localSheetId="0" name="_xlnm.Print_Area" vbProcedure="false">Indice!$A$1:$D$16</definedName>
    <definedName function="false" hidden="false" localSheetId="1" name="_xlnm.Print_Area" vbProcedure="false">Processo!$A$1:$B$34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<sst xmlns="http://schemas.openxmlformats.org/spreadsheetml/2006/main" count="151" uniqueCount="138">
  <si>
    <t xml:space="preserve">Controle de Qualidade</t>
  </si>
  <si>
    <t xml:space="preserve">Processo a ser avaliado:</t>
  </si>
  <si>
    <t xml:space="preserve">Gerência de Projeto</t>
  </si>
  <si>
    <t xml:space="preserve">Checklist para Controle de Qualidade do processo: </t>
  </si>
  <si>
    <t xml:space="preserve">Checklist para Controle de Qualidade dos produtos: </t>
  </si>
  <si>
    <t xml:space="preserve">Checklist de Monitoramento</t>
  </si>
  <si>
    <t xml:space="preserve">Cronograma do Projeto</t>
  </si>
  <si>
    <t xml:space="preserve">Documento de Riscos do Projeto</t>
  </si>
  <si>
    <t xml:space="preserve">Plano de Configuração</t>
  </si>
  <si>
    <t xml:space="preserve">Plano Geral do Projeto</t>
  </si>
  <si>
    <t xml:space="preserve">Relatório de Conslusão de Projetos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</si>
  <si>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Processo de Gerência de Projetos</t>
    </r>
  </si>
  <si>
    <t xml:space="preserve">Numero</t>
  </si>
  <si>
    <t xml:space="preserve">Item de Checklist</t>
  </si>
  <si>
    <t xml:space="preserve">O processo de gerência de projetos (PGP) atende as políticas da organização?</t>
  </si>
  <si>
    <t xml:space="preserve">Ao final da atividade Monitorar Execução do Projeto, a métrica Média de Atraso é realizada?</t>
  </si>
  <si>
    <t xml:space="preserve">Ao final da atividade Encerrar Projeto, a métrica Desvio de Esforço é realizada?</t>
  </si>
  <si>
    <t xml:space="preserve">A comunicação de "Estabelecimento do Cronograma e Plano do Projeto" está sendo registrada via email?</t>
  </si>
  <si>
    <t xml:space="preserve">A comunicação de "Estabelecimento do Cronograma e Plano do Projeto" foram realizadas pelo Gerente?</t>
  </si>
  <si>
    <t xml:space="preserve">A comunicação de "Estabelecimento do Cronograma e Plano do Projeto" foram enviadas ao patrocinador e diretor do projeto?</t>
  </si>
  <si>
    <t xml:space="preserve">A comunicação de "Estabelecimento do Cronograma e Plano do Projeto" foi realizada ao final da atividade "Planejar Projeto"?</t>
  </si>
  <si>
    <t xml:space="preserve">A comunicação de "Estabelecimento de Novo Projeto" está sendo registrada via email?</t>
  </si>
  <si>
    <t xml:space="preserve">A comunicação de "Estabelecimento de Novo Projeto" foram realizadas pelo Gerente?</t>
  </si>
  <si>
    <t xml:space="preserve">A comunicação de "Estabelecimento de Novo Projeto" foram enviadas a todos os integrantes da equipe de desenvolvimento?</t>
  </si>
  <si>
    <t xml:space="preserve">A comunicação de "Estabelecimento de Novo Projeto" foi realizada ao final da aprovação da viabilidade do projeto?</t>
  </si>
  <si>
    <t xml:space="preserve">As entradas para a atividade "Planejar projeto", foram entregues antes do inicio dessa atividade?</t>
  </si>
  <si>
    <t xml:space="preserve">As tarefas da atividade "Planejar Projeto", foram realizadas?</t>
  </si>
  <si>
    <t xml:space="preserve">Os produtos da atividade "Planejar Projeto", foram realizadas?</t>
  </si>
  <si>
    <t xml:space="preserve">As ferramentas definidas para a atividade "Planejar Projeto", foram utilizadas?</t>
  </si>
  <si>
    <t xml:space="preserve">As entradas para a atividade "Avaliar Viabilidade do Projeto", foram entregues antes do inicio dessa atividade?</t>
  </si>
  <si>
    <t xml:space="preserve">As tarefas da atividade "Avaliar Viabilidade do Projeto", foram realizadas?</t>
  </si>
  <si>
    <t xml:space="preserve">Os produtos da atividade "Avaliar Viabilidade do Projeto", foram realizadas?</t>
  </si>
  <si>
    <t xml:space="preserve">As ferramentas definidas para a atividade "Avaliar Viabilidade do Projeto", foram utilizadas?</t>
  </si>
  <si>
    <t xml:space="preserve">Os critério de saída da atividade "Avaliar Viabilidade do Projeto", foram atendidos?</t>
  </si>
  <si>
    <t xml:space="preserve">As entradas para a atividade "Conduzir Execução do Projeto", foram entregues antes do inicio dessa atividade?</t>
  </si>
  <si>
    <t xml:space="preserve"> </t>
  </si>
  <si>
    <t xml:space="preserve">As pré-condições para a atividade "Conduzir Execução do Projeto", foram atendidas?</t>
  </si>
  <si>
    <t xml:space="preserve">As ferramentas definidas para a atividade "Conduzir Execução do Projeto", foram utilizadas?</t>
  </si>
  <si>
    <t xml:space="preserve">As entradas para a atividade "Monitorar execução do projeto", foram entregues antes do inicio dessa atividade?</t>
  </si>
  <si>
    <t xml:space="preserve">As tarefas da atividade "Monitorar execução do projeto", foram realizadas?</t>
  </si>
  <si>
    <t xml:space="preserve">Os produtos da atividade "Monitorar execução do projeto", foram realizadas?</t>
  </si>
  <si>
    <t xml:space="preserve">As ferramentas definidas para a atividade "Monitorar execução do projeto", foram utilizadas?</t>
  </si>
  <si>
    <t xml:space="preserve">As entradas para a atividade "Encerrar Projeto", foram entregues antes do inicio dessa atividade?</t>
  </si>
  <si>
    <t xml:space="preserve">As tarefas da atividade "Encerrar Projeto", foram realizadas?</t>
  </si>
  <si>
    <t xml:space="preserve">Os produtos da atividade "Encerrar Projeto", foram realizadas?</t>
  </si>
  <si>
    <t xml:space="preserve">As ferramentas definidas para a atividade "Encerrar Projeto", foram utilizadas?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</si>
  <si>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Checklist de Monitoramento</t>
    </r>
  </si>
  <si>
    <t xml:space="preserve">Contém o nome do projeto?</t>
  </si>
  <si>
    <t xml:space="preserve">Contém o período?</t>
  </si>
  <si>
    <t xml:space="preserve">Contém o nome do gerente do projeto?</t>
  </si>
  <si>
    <t xml:space="preserve">Contém o nome do patrocinador?</t>
  </si>
  <si>
    <t xml:space="preserve">Pra cada Acompanhamento de execução (AE) existe o identificador único?</t>
  </si>
  <si>
    <t xml:space="preserve">Pra cada RAE existe o esforço planejado?</t>
  </si>
  <si>
    <t xml:space="preserve">Pra cada RAE existe o esforço real?</t>
  </si>
  <si>
    <t xml:space="preserve">Pra cada RAE existe o custo previsto?</t>
  </si>
  <si>
    <t xml:space="preserve">Pra cada RAE existe o custo real?</t>
  </si>
  <si>
    <t xml:space="preserve">Pra cada RAE existe o indice de atraso?</t>
  </si>
  <si>
    <t xml:space="preserve">Pra cada RAE existe o indice de custo?</t>
  </si>
  <si>
    <t xml:space="preserve">Pra cara RAR foram identificados os riscos concretizados?</t>
  </si>
  <si>
    <t xml:space="preserve">Pra cara RAR foram identificados os impactos corretamente?</t>
  </si>
  <si>
    <t xml:space="preserve">Pra cara RAR os comentários foram preenchidos?</t>
  </si>
  <si>
    <t xml:space="preserve">Pra cara RAR as observações adicionais foram preenchidos?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</si>
  <si>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Cronograma do Projeto</t>
    </r>
  </si>
  <si>
    <t xml:space="preserve">Para cada atividade do Cronograma do Projeto(CP) existe um identificador da atividade?</t>
  </si>
  <si>
    <t xml:space="preserve">Para cada atividade do CP existe a dependência?</t>
  </si>
  <si>
    <t xml:space="preserve">Para cada atividade do CP existe o nome da atividade?</t>
  </si>
  <si>
    <t xml:space="preserve">Para cada atividade do CP existe a data do ínicio?</t>
  </si>
  <si>
    <t xml:space="preserve">Para cada atividade do CP existe a data de término?</t>
  </si>
  <si>
    <t xml:space="preserve">Para cada atividade do CP existe o tempo previsto para execução da atividade?</t>
  </si>
  <si>
    <t xml:space="preserve">Para cada atividade do CP existe a referência do recurso alocado para a atividade?</t>
  </si>
  <si>
    <t xml:space="preserve">Para cada atividade do CP existe o tempo do recurso destinada a execução?</t>
  </si>
  <si>
    <t xml:space="preserve">Para cada atividade do CP existe o valor do recurso em reais?</t>
  </si>
  <si>
    <t xml:space="preserve">No CP existe o registro de todos os recursos que serão usados?</t>
  </si>
  <si>
    <t xml:space="preserve">Para cada recurso do CP existe um identificador para o recurso?</t>
  </si>
  <si>
    <t xml:space="preserve">Para cada recurso do CP existe a descrição do recurso?</t>
  </si>
  <si>
    <t xml:space="preserve">Para cada recurso do CP existe a carga horária destinada para o projeto por dia ?</t>
  </si>
  <si>
    <t xml:space="preserve">Para cada recurso do CP existe o custo por hora trabalhada em reais?</t>
  </si>
  <si>
    <t xml:space="preserve">No CP existe contém o nome do projeto?</t>
  </si>
  <si>
    <t xml:space="preserve">No CP possui o custo total do projeto?</t>
  </si>
  <si>
    <t xml:space="preserve">No CP contém as observações pertinentes ao projeto?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</si>
  <si>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Risco do Projeto</t>
    </r>
  </si>
  <si>
    <t xml:space="preserve">Para cada risco do Risco do Projeto(RP) existe a definição do risco?</t>
  </si>
  <si>
    <t xml:space="preserve">Para cada risco do RP existe o nível do risco?</t>
  </si>
  <si>
    <t xml:space="preserve">Para cada risco do RP existe um plano de ação?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</si>
  <si>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Plano Geral do Projeto</t>
    </r>
  </si>
  <si>
    <t xml:space="preserve">O objetivo do plano está definido?</t>
  </si>
  <si>
    <t xml:space="preserve">A visão geral do plano do projeto está definido?</t>
  </si>
  <si>
    <t xml:space="preserve">O escopo do projeto está definido?</t>
  </si>
  <si>
    <t xml:space="preserve">O escopo do projeto possui a análise do estado atual?</t>
  </si>
  <si>
    <t xml:space="preserve">O escopo do projeto possui o desenvolvimento?</t>
  </si>
  <si>
    <t xml:space="preserve">O escopo do projeto possui testes?</t>
  </si>
  <si>
    <t xml:space="preserve">O escopo do projeto possui o procedimento para migração?</t>
  </si>
  <si>
    <t xml:space="preserve">O impacto do projeto na organização foi gerada?</t>
  </si>
  <si>
    <t xml:space="preserve">Foram definidos os recursos não humanos?</t>
  </si>
  <si>
    <t xml:space="preserve">As restrições para definir a viabilidade do projeto foi realizado?</t>
  </si>
  <si>
    <t xml:space="preserve">Foram definidos as estimativas do projeto?</t>
  </si>
  <si>
    <t xml:space="preserve">Foram definidos os riscos para o projeto?</t>
  </si>
  <si>
    <t xml:space="preserve">Os papéis e recursos foram definidos para o projeto?</t>
  </si>
  <si>
    <t xml:space="preserve">Foram definidos o modelo do ciclo de vida para o projeto?</t>
  </si>
  <si>
    <t xml:space="preserve">Há o registro da aprovação do patrocinador do projeto?</t>
  </si>
  <si>
    <t xml:space="preserve">Há o registro da aprovação do gerente do projeto?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</si>
  <si>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Plano de Configuração</t>
    </r>
  </si>
  <si>
    <t xml:space="preserve">Os Itens de configuração possuem um identificador formatado corretamente?</t>
  </si>
  <si>
    <t xml:space="preserve">Os Itens de configuração possuem uma sigla?</t>
  </si>
  <si>
    <t xml:space="preserve">Os Itens de configuração possuem os papeis que possuem permissão para leitura?</t>
  </si>
  <si>
    <t xml:space="preserve">Os Itens de configuração possuem os papeis que possuem permissão para edição?</t>
  </si>
  <si>
    <t xml:space="preserve">Possui a definição de estrutura de organização dos artefatos no repositósio?</t>
  </si>
  <si>
    <t xml:space="preserve">Possui a definição do sistema de configuração e repositório de armazenamento?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</si>
  <si>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Relatório de Conclusão de Projeto</t>
    </r>
  </si>
  <si>
    <t xml:space="preserve">Possui nome do projeto?</t>
  </si>
  <si>
    <t xml:space="preserve">Possui período real do projeto?</t>
  </si>
  <si>
    <t xml:space="preserve">Possui nome do gerente?</t>
  </si>
  <si>
    <t xml:space="preserve">Possui nome do patrocinador?</t>
  </si>
  <si>
    <t xml:space="preserve">Possui valor planejado para execução do projeto?</t>
  </si>
  <si>
    <t xml:space="preserve">Possui valor gasto para execução do projeto?</t>
  </si>
  <si>
    <t xml:space="preserve">Possui desvio de orçamento representado em porcentagem?</t>
  </si>
  <si>
    <t xml:space="preserve">Possui a definição do escopo que foi atendido no projeto?</t>
  </si>
  <si>
    <t xml:space="preserve">Possui a definição do escopo que foi não foi atendido no projeto?</t>
  </si>
  <si>
    <t xml:space="preserve">Possui comentários pertinentes ao escopo do projeto?</t>
  </si>
  <si>
    <t xml:space="preserve">Possui a especificação das tarefas realocadas?</t>
  </si>
  <si>
    <t xml:space="preserve">Possui registros de impactos das tarefas realocadas?</t>
  </si>
  <si>
    <t xml:space="preserve">Possui comentários pertinentes as tarefas realocadas do projeto?</t>
  </si>
  <si>
    <t xml:space="preserve">Possui a especificação dos riscos concretizados?</t>
  </si>
  <si>
    <t xml:space="preserve">Possui registros de impactos dos rscos conretizados?</t>
  </si>
  <si>
    <t xml:space="preserve">Possui comentários pertinentes as tarefas dos riscos concretizados?</t>
  </si>
  <si>
    <t xml:space="preserve">Possui a especificação dos treinamentos pessoais?</t>
  </si>
  <si>
    <t xml:space="preserve">Possui registros de impactos dos treinamentos pessoais?</t>
  </si>
  <si>
    <t xml:space="preserve">Possui comentários pertinentes as tarefas dos treinamentos pessoais?</t>
  </si>
  <si>
    <t xml:space="preserve">Possui a especificação da utilização de recursos não planejados?</t>
  </si>
  <si>
    <t xml:space="preserve">Possui registros de impactos da utilização dos recursos não planejados?</t>
  </si>
  <si>
    <t xml:space="preserve">Possui comentários pertinentes as tarefas da utilização dos recursos não planejados?</t>
  </si>
  <si>
    <t xml:space="preserve">Possui a especificação das tarefas não realizadas planejadas ?</t>
  </si>
  <si>
    <t xml:space="preserve">Possui registros de impactos dass tarefas não realizadas planejadas?</t>
  </si>
  <si>
    <t xml:space="preserve">Possui comentários pertinentes as tarefas não realizadas planejdas?</t>
  </si>
  <si>
    <t xml:space="preserve">Possui comentários de considerações gerais?</t>
  </si>
  <si>
    <t xml:space="preserve">Foram especificados o 5Ws de todos os recursos que não tiveram aderência ao planejado?</t>
  </si>
  <si>
    <t xml:space="preserve">Possui aprovação do patrocinador?</t>
  </si>
  <si>
    <t xml:space="preserve">Possui aprovação do Gerente?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</si>
</sst>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3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24" activeCellId="0" sqref="B24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2.87"/>
    <col collapsed="false" customWidth="true" hidden="false" outlineLevel="0" max="3" min="3" style="0" width="31.44"/>
    <col collapsed="false" customWidth="true" hidden="false" outlineLevel="0" max="1025" min="4" style="0" width="8.55"/>
  </cols>
  <sheetData>
    <row r="1" customFormat="false" ht="22.5" hidden="false" customHeight="false" outlineLevel="0" collapsed="false">
      <c r="B1" s="1" t="s">
        <v>0</v>
      </c>
      <c r="C1" s="1"/>
    </row>
    <row r="2" customFormat="false" ht="14.25" hidden="false" customHeight="false" outlineLevel="0" collapsed="false">
      <c r="B2" s="0" t="s">
        <v>1</v>
      </c>
      <c r="C2" s="2" t="s">
        <v>2</v>
      </c>
    </row>
    <row r="3" customFormat="false" ht="14.25" hidden="false" customHeight="false" outlineLevel="0" collapsed="false">
      <c r="B3" s="3"/>
    </row>
    <row r="5" customFormat="false" ht="15" hidden="false" customHeight="false" outlineLevel="0" collapsed="false"/>
    <row r="6" customFormat="false" ht="14.25" hidden="false" customHeight="false" outlineLevel="0" collapsed="false">
      <c r="B6" s="4" t="s">
        <v>3</v>
      </c>
      <c r="C6" s="5" t="s">
        <v>2</v>
      </c>
    </row>
    <row r="7" customFormat="false" ht="14.25" hidden="false" customHeight="false" outlineLevel="0" collapsed="false">
      <c r="B7" s="6"/>
      <c r="C7" s="7"/>
    </row>
    <row r="8" customFormat="false" ht="14.25" hidden="false" customHeight="false" outlineLevel="0" collapsed="false">
      <c r="B8" s="8" t="s">
        <v>4</v>
      </c>
      <c r="C8" s="9" t="s">
        <v>5</v>
      </c>
    </row>
    <row r="9" customFormat="false" ht="14.25" hidden="false" customHeight="false" outlineLevel="0" collapsed="false">
      <c r="B9" s="6"/>
      <c r="C9" s="9" t="s">
        <v>6</v>
      </c>
    </row>
    <row r="10" customFormat="false" ht="14.25" hidden="false" customHeight="false" outlineLevel="0" collapsed="false">
      <c r="B10" s="6"/>
      <c r="C10" s="9" t="s">
        <v>7</v>
      </c>
    </row>
    <row r="11" customFormat="false" ht="14.25" hidden="false" customHeight="false" outlineLevel="0" collapsed="false">
      <c r="B11" s="6"/>
      <c r="C11" s="9" t="s">
        <v>8</v>
      </c>
    </row>
    <row r="12" customFormat="false" ht="14.25" hidden="false" customHeight="false" outlineLevel="0" collapsed="false">
      <c r="B12" s="6"/>
      <c r="C12" s="9" t="s">
        <v>9</v>
      </c>
    </row>
    <row r="13" customFormat="false" ht="15" hidden="false" customHeight="false" outlineLevel="0" collapsed="false">
      <c r="B13" s="10"/>
      <c r="C13" s="11" t="s">
        <v>10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10" activeCellId="0" sqref="B10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6.44"/>
    <col collapsed="false" customWidth="true" hidden="false" outlineLevel="0" max="994" min="3" style="0" width="8.55"/>
    <col collapsed="false" customWidth="true" hidden="false" outlineLevel="0" max="1025" min="995" style="0" width="9.14"/>
  </cols>
  <sheetData>
    <row r="1" customFormat="false" ht="14.9" hidden="false" customHeight="false" outlineLevel="0" collapsed="false">
      <c r="A1" s="12" t="s">
        <v>11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14</v>
      </c>
    </row>
    <row r="4" customFormat="false" ht="13.8" hidden="false" customHeight="false" outlineLevel="0" collapsed="false">
      <c r="A4" s="0" t="n">
        <f aca="false">A3+1</f>
        <v>2</v>
      </c>
      <c r="B4" s="0" t="s">
        <v>15</v>
      </c>
    </row>
    <row r="5" customFormat="false" ht="13.8" hidden="false" customHeight="false" outlineLevel="0" collapsed="false">
      <c r="A5" s="0" t="n">
        <f aca="false">A4+1</f>
        <v>3</v>
      </c>
      <c r="B5" s="0" t="s">
        <v>16</v>
      </c>
    </row>
    <row r="6" customFormat="false" ht="13.8" hidden="false" customHeight="false" outlineLevel="0" collapsed="false">
      <c r="A6" s="0" t="n">
        <f aca="false">A5+1</f>
        <v>4</v>
      </c>
      <c r="B6" s="0" t="s">
        <v>17</v>
      </c>
    </row>
    <row r="7" customFormat="false" ht="13.8" hidden="false" customHeight="false" outlineLevel="0" collapsed="false">
      <c r="A7" s="0" t="n">
        <f aca="false">A6+1</f>
        <v>5</v>
      </c>
      <c r="B7" s="0" t="s">
        <v>18</v>
      </c>
    </row>
    <row r="8" customFormat="false" ht="13.8" hidden="false" customHeight="false" outlineLevel="0" collapsed="false">
      <c r="A8" s="0" t="n">
        <f aca="false">A7+1</f>
        <v>6</v>
      </c>
      <c r="B8" s="0" t="s">
        <v>19</v>
      </c>
    </row>
    <row r="9" customFormat="false" ht="13.8" hidden="false" customHeight="false" outlineLevel="0" collapsed="false">
      <c r="A9" s="0" t="n">
        <f aca="false">A8+1</f>
        <v>7</v>
      </c>
      <c r="B9" s="0" t="s">
        <v>20</v>
      </c>
    </row>
    <row r="10" customFormat="false" ht="13.8" hidden="false" customHeight="false" outlineLevel="0" collapsed="false">
      <c r="A10" s="0" t="n">
        <f aca="false">A9+1</f>
        <v>8</v>
      </c>
      <c r="B10" s="0" t="s">
        <v>21</v>
      </c>
    </row>
    <row r="11" customFormat="false" ht="13.8" hidden="false" customHeight="false" outlineLevel="0" collapsed="false">
      <c r="A11" s="0" t="n">
        <f aca="false">A10+1</f>
        <v>9</v>
      </c>
      <c r="B11" s="0" t="s">
        <v>22</v>
      </c>
    </row>
    <row r="12" customFormat="false" ht="13.8" hidden="false" customHeight="false" outlineLevel="0" collapsed="false">
      <c r="A12" s="0" t="n">
        <f aca="false">A11+1</f>
        <v>10</v>
      </c>
      <c r="B12" s="0" t="s">
        <v>23</v>
      </c>
    </row>
    <row r="13" customFormat="false" ht="13.8" hidden="false" customHeight="false" outlineLevel="0" collapsed="false">
      <c r="A13" s="0" t="n">
        <f aca="false">A12+1</f>
        <v>11</v>
      </c>
      <c r="B13" s="0" t="s">
        <v>24</v>
      </c>
    </row>
    <row r="14" customFormat="false" ht="13.8" hidden="false" customHeight="false" outlineLevel="0" collapsed="false">
      <c r="A14" s="0" t="n">
        <f aca="false">A13+1</f>
        <v>12</v>
      </c>
      <c r="B14" s="0" t="s">
        <v>25</v>
      </c>
    </row>
    <row r="15" customFormat="false" ht="13.8" hidden="false" customHeight="false" outlineLevel="0" collapsed="false">
      <c r="A15" s="0" t="n">
        <f aca="false">A14+1</f>
        <v>13</v>
      </c>
      <c r="B15" s="0" t="s">
        <v>26</v>
      </c>
    </row>
    <row r="16" customFormat="false" ht="13.8" hidden="false" customHeight="false" outlineLevel="0" collapsed="false">
      <c r="A16" s="0" t="n">
        <f aca="false">A15+1</f>
        <v>14</v>
      </c>
      <c r="B16" s="0" t="s">
        <v>27</v>
      </c>
    </row>
    <row r="17" customFormat="false" ht="13.8" hidden="false" customHeight="false" outlineLevel="0" collapsed="false">
      <c r="A17" s="0" t="n">
        <f aca="false">A16+1</f>
        <v>15</v>
      </c>
      <c r="B17" s="0" t="s">
        <v>28</v>
      </c>
    </row>
    <row r="18" customFormat="false" ht="13.8" hidden="false" customHeight="false" outlineLevel="0" collapsed="false">
      <c r="A18" s="0" t="n">
        <f aca="false">A17+1</f>
        <v>16</v>
      </c>
      <c r="B18" s="0" t="s">
        <v>29</v>
      </c>
    </row>
    <row r="19" customFormat="false" ht="13.8" hidden="false" customHeight="false" outlineLevel="0" collapsed="false">
      <c r="A19" s="0" t="n">
        <f aca="false">A18+1</f>
        <v>17</v>
      </c>
      <c r="B19" s="0" t="s">
        <v>30</v>
      </c>
    </row>
    <row r="20" customFormat="false" ht="13.8" hidden="false" customHeight="false" outlineLevel="0" collapsed="false">
      <c r="A20" s="0" t="n">
        <f aca="false">A19+1</f>
        <v>18</v>
      </c>
      <c r="B20" s="0" t="s">
        <v>31</v>
      </c>
    </row>
    <row r="21" customFormat="false" ht="13.8" hidden="false" customHeight="false" outlineLevel="0" collapsed="false">
      <c r="A21" s="0" t="n">
        <f aca="false">A20+1</f>
        <v>19</v>
      </c>
      <c r="B21" s="0" t="s">
        <v>32</v>
      </c>
    </row>
    <row r="22" customFormat="false" ht="13.8" hidden="false" customHeight="false" outlineLevel="0" collapsed="false">
      <c r="A22" s="0" t="n">
        <f aca="false">A21+1</f>
        <v>20</v>
      </c>
      <c r="B22" s="0" t="s">
        <v>33</v>
      </c>
    </row>
    <row r="23" customFormat="false" ht="13.8" hidden="false" customHeight="false" outlineLevel="0" collapsed="false">
      <c r="A23" s="0" t="n">
        <f aca="false">A22+1</f>
        <v>21</v>
      </c>
      <c r="B23" s="0" t="s">
        <v>34</v>
      </c>
    </row>
    <row r="24" customFormat="false" ht="13.8" hidden="false" customHeight="false" outlineLevel="0" collapsed="false">
      <c r="A24" s="0" t="n">
        <f aca="false">A23+1</f>
        <v>22</v>
      </c>
      <c r="B24" s="0" t="s">
        <v>35</v>
      </c>
    </row>
    <row r="25" customFormat="false" ht="13.8" hidden="false" customHeight="false" outlineLevel="0" collapsed="false">
      <c r="A25" s="0" t="n">
        <f aca="false">A24+1</f>
        <v>23</v>
      </c>
      <c r="B25" s="0" t="s">
        <v>36</v>
      </c>
    </row>
    <row r="26" customFormat="false" ht="13.8" hidden="false" customHeight="false" outlineLevel="0" collapsed="false">
      <c r="A26" s="0" t="n">
        <f aca="false">A25+1</f>
        <v>24</v>
      </c>
      <c r="B26" s="0" t="s">
        <v>37</v>
      </c>
    </row>
    <row r="27" customFormat="false" ht="13.8" hidden="false" customHeight="false" outlineLevel="0" collapsed="false">
      <c r="A27" s="0" t="n">
        <f aca="false">A26+1</f>
        <v>25</v>
      </c>
      <c r="B27" s="0" t="s">
        <v>38</v>
      </c>
    </row>
    <row r="28" customFormat="false" ht="13.8" hidden="false" customHeight="false" outlineLevel="0" collapsed="false">
      <c r="A28" s="0" t="n">
        <f aca="false">A27+1</f>
        <v>26</v>
      </c>
      <c r="B28" s="0" t="s">
        <v>39</v>
      </c>
    </row>
    <row r="29" customFormat="false" ht="13.8" hidden="false" customHeight="false" outlineLevel="0" collapsed="false">
      <c r="A29" s="0" t="n">
        <f aca="false">A28+1</f>
        <v>27</v>
      </c>
      <c r="B29" s="0" t="s">
        <v>40</v>
      </c>
    </row>
    <row r="30" customFormat="false" ht="13.8" hidden="false" customHeight="false" outlineLevel="0" collapsed="false">
      <c r="A30" s="0" t="n">
        <f aca="false">A29+1</f>
        <v>28</v>
      </c>
      <c r="B30" s="0" t="s">
        <v>41</v>
      </c>
    </row>
    <row r="31" customFormat="false" ht="13.8" hidden="false" customHeight="false" outlineLevel="0" collapsed="false">
      <c r="A31" s="0" t="n">
        <f aca="false">A30+1</f>
        <v>29</v>
      </c>
      <c r="B31" s="0" t="s">
        <v>42</v>
      </c>
    </row>
    <row r="32" customFormat="false" ht="13.8" hidden="false" customHeight="false" outlineLevel="0" collapsed="false">
      <c r="A32" s="0" t="n">
        <f aca="false">A31+1</f>
        <v>30</v>
      </c>
      <c r="B32" s="0" t="s">
        <v>43</v>
      </c>
    </row>
    <row r="33" customFormat="false" ht="13.8" hidden="false" customHeight="false" outlineLevel="0" collapsed="false">
      <c r="A33" s="0" t="n">
        <f aca="false">A32+1</f>
        <v>31</v>
      </c>
      <c r="B33" s="0" t="s">
        <v>44</v>
      </c>
    </row>
    <row r="34" customFormat="false" ht="13.8" hidden="false" customHeight="false" outlineLevel="0" collapsed="false">
      <c r="A34" s="0" t="n">
        <f aca="false">A33+1</f>
        <v>32</v>
      </c>
      <c r="B34" s="0" t="s">
        <v>45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5.67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46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47</v>
      </c>
    </row>
    <row r="4" customFormat="false" ht="13.8" hidden="false" customHeight="false" outlineLevel="0" collapsed="false">
      <c r="A4" s="0" t="n">
        <f aca="false">A3+1</f>
        <v>2</v>
      </c>
      <c r="B4" s="0" t="s">
        <v>48</v>
      </c>
    </row>
    <row r="5" customFormat="false" ht="13.8" hidden="false" customHeight="false" outlineLevel="0" collapsed="false">
      <c r="A5" s="0" t="n">
        <f aca="false">A4+1</f>
        <v>3</v>
      </c>
      <c r="B5" s="0" t="s">
        <v>49</v>
      </c>
    </row>
    <row r="6" customFormat="false" ht="13.8" hidden="false" customHeight="false" outlineLevel="0" collapsed="false">
      <c r="A6" s="0" t="n">
        <f aca="false">A5+1</f>
        <v>4</v>
      </c>
      <c r="B6" s="0" t="s">
        <v>50</v>
      </c>
    </row>
    <row r="7" customFormat="false" ht="13.8" hidden="false" customHeight="false" outlineLevel="0" collapsed="false">
      <c r="A7" s="0" t="n">
        <f aca="false">A6+1</f>
        <v>5</v>
      </c>
      <c r="B7" s="0" t="s">
        <v>51</v>
      </c>
    </row>
    <row r="8" customFormat="false" ht="13.8" hidden="false" customHeight="false" outlineLevel="0" collapsed="false">
      <c r="A8" s="0" t="n">
        <f aca="false">A7+1</f>
        <v>6</v>
      </c>
      <c r="B8" s="0" t="s">
        <v>52</v>
      </c>
    </row>
    <row r="9" customFormat="false" ht="13.8" hidden="false" customHeight="false" outlineLevel="0" collapsed="false">
      <c r="A9" s="0" t="n">
        <f aca="false">A8+1</f>
        <v>7</v>
      </c>
      <c r="B9" s="0" t="s">
        <v>53</v>
      </c>
    </row>
    <row r="10" customFormat="false" ht="13.8" hidden="false" customHeight="false" outlineLevel="0" collapsed="false">
      <c r="A10" s="0" t="n">
        <f aca="false">A9+1</f>
        <v>8</v>
      </c>
      <c r="B10" s="0" t="s">
        <v>54</v>
      </c>
    </row>
    <row r="11" customFormat="false" ht="13.8" hidden="false" customHeight="false" outlineLevel="0" collapsed="false">
      <c r="A11" s="0" t="n">
        <f aca="false">A10+1</f>
        <v>9</v>
      </c>
      <c r="B11" s="0" t="s">
        <v>55</v>
      </c>
    </row>
    <row r="12" customFormat="false" ht="13.8" hidden="false" customHeight="false" outlineLevel="0" collapsed="false">
      <c r="A12" s="0" t="n">
        <f aca="false">A11+1</f>
        <v>10</v>
      </c>
      <c r="B12" s="0" t="s">
        <v>56</v>
      </c>
    </row>
    <row r="13" customFormat="false" ht="13.8" hidden="false" customHeight="false" outlineLevel="0" collapsed="false">
      <c r="A13" s="0" t="n">
        <f aca="false">A12+1</f>
        <v>11</v>
      </c>
      <c r="B13" s="0" t="s">
        <v>57</v>
      </c>
    </row>
    <row r="14" customFormat="false" ht="13.8" hidden="false" customHeight="false" outlineLevel="0" collapsed="false">
      <c r="A14" s="0" t="n">
        <f aca="false">A13+1</f>
        <v>12</v>
      </c>
      <c r="B14" s="0" t="s">
        <v>58</v>
      </c>
    </row>
    <row r="15" customFormat="false" ht="13.8" hidden="false" customHeight="false" outlineLevel="0" collapsed="false">
      <c r="A15" s="0" t="n">
        <f aca="false">A14+1</f>
        <v>13</v>
      </c>
      <c r="B15" s="0" t="s">
        <v>59</v>
      </c>
    </row>
    <row r="16" customFormat="false" ht="13.8" hidden="false" customHeight="false" outlineLevel="0" collapsed="false">
      <c r="A16" s="0" t="n">
        <f aca="false">A15+1</f>
        <v>14</v>
      </c>
      <c r="B16" s="0" t="s">
        <v>60</v>
      </c>
    </row>
    <row r="17" customFormat="false" ht="13.8" hidden="false" customHeight="false" outlineLevel="0" collapsed="false">
      <c r="A17" s="0" t="n">
        <f aca="false">A16+1</f>
        <v>15</v>
      </c>
      <c r="B17" s="0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D4" activeCellId="0" sqref="D4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71.73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62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63</v>
      </c>
    </row>
    <row r="4" customFormat="false" ht="13.8" hidden="false" customHeight="false" outlineLevel="0" collapsed="false">
      <c r="A4" s="0" t="n">
        <f aca="false">A3+1</f>
        <v>2</v>
      </c>
      <c r="B4" s="0" t="s">
        <v>64</v>
      </c>
    </row>
    <row r="5" customFormat="false" ht="13.8" hidden="false" customHeight="false" outlineLevel="0" collapsed="false">
      <c r="A5" s="0" t="n">
        <f aca="false">A4+1</f>
        <v>3</v>
      </c>
      <c r="B5" s="0" t="s">
        <v>65</v>
      </c>
    </row>
    <row r="6" customFormat="false" ht="13.8" hidden="false" customHeight="false" outlineLevel="0" collapsed="false">
      <c r="A6" s="0" t="n">
        <f aca="false">A5+1</f>
        <v>4</v>
      </c>
      <c r="B6" s="0" t="s">
        <v>66</v>
      </c>
    </row>
    <row r="7" customFormat="false" ht="13.8" hidden="false" customHeight="false" outlineLevel="0" collapsed="false">
      <c r="A7" s="0" t="n">
        <f aca="false">A6+1</f>
        <v>5</v>
      </c>
      <c r="B7" s="0" t="s">
        <v>67</v>
      </c>
    </row>
    <row r="8" customFormat="false" ht="13.8" hidden="false" customHeight="false" outlineLevel="0" collapsed="false">
      <c r="A8" s="0" t="n">
        <f aca="false">A7+1</f>
        <v>6</v>
      </c>
      <c r="B8" s="0" t="s">
        <v>68</v>
      </c>
    </row>
    <row r="9" customFormat="false" ht="13.8" hidden="false" customHeight="false" outlineLevel="0" collapsed="false">
      <c r="A9" s="0" t="n">
        <f aca="false">A8+1</f>
        <v>7</v>
      </c>
      <c r="B9" s="0" t="s">
        <v>69</v>
      </c>
    </row>
    <row r="10" customFormat="false" ht="13.8" hidden="false" customHeight="false" outlineLevel="0" collapsed="false">
      <c r="A10" s="0" t="n">
        <f aca="false">A9+1</f>
        <v>8</v>
      </c>
      <c r="B10" s="0" t="s">
        <v>70</v>
      </c>
    </row>
    <row r="11" customFormat="false" ht="13.8" hidden="false" customHeight="false" outlineLevel="0" collapsed="false">
      <c r="A11" s="0" t="n">
        <f aca="false">A10+1</f>
        <v>9</v>
      </c>
      <c r="B11" s="0" t="s">
        <v>71</v>
      </c>
    </row>
    <row r="12" customFormat="false" ht="13.8" hidden="false" customHeight="false" outlineLevel="0" collapsed="false">
      <c r="A12" s="0" t="n">
        <f aca="false">A11+1</f>
        <v>10</v>
      </c>
      <c r="B12" s="0" t="s">
        <v>72</v>
      </c>
    </row>
    <row r="13" customFormat="false" ht="13.8" hidden="false" customHeight="false" outlineLevel="0" collapsed="false">
      <c r="A13" s="0" t="n">
        <f aca="false">A12+1</f>
        <v>11</v>
      </c>
      <c r="B13" s="0" t="s">
        <v>73</v>
      </c>
    </row>
    <row r="14" customFormat="false" ht="13.8" hidden="false" customHeight="false" outlineLevel="0" collapsed="false">
      <c r="A14" s="0" t="n">
        <f aca="false">A13+1</f>
        <v>12</v>
      </c>
      <c r="B14" s="0" t="s">
        <v>74</v>
      </c>
    </row>
    <row r="15" customFormat="false" ht="13.8" hidden="false" customHeight="false" outlineLevel="0" collapsed="false">
      <c r="A15" s="0" t="n">
        <f aca="false">A14+1</f>
        <v>13</v>
      </c>
      <c r="B15" s="0" t="s">
        <v>75</v>
      </c>
    </row>
    <row r="16" customFormat="false" ht="13.8" hidden="false" customHeight="false" outlineLevel="0" collapsed="false">
      <c r="A16" s="0" t="n">
        <f aca="false">A15+1</f>
        <v>14</v>
      </c>
      <c r="B16" s="0" t="s">
        <v>76</v>
      </c>
    </row>
    <row r="17" customFormat="false" ht="13.8" hidden="false" customHeight="false" outlineLevel="0" collapsed="false">
      <c r="A17" s="0" t="n">
        <f aca="false">A16+1</f>
        <v>15</v>
      </c>
      <c r="B17" s="0" t="s">
        <v>77</v>
      </c>
    </row>
    <row r="18" customFormat="false" ht="13.8" hidden="false" customHeight="false" outlineLevel="0" collapsed="false">
      <c r="A18" s="0" t="n">
        <f aca="false">A17+1</f>
        <v>16</v>
      </c>
      <c r="B18" s="0" t="s">
        <v>78</v>
      </c>
    </row>
    <row r="19" customFormat="false" ht="13.8" hidden="false" customHeight="false" outlineLevel="0" collapsed="false">
      <c r="A19" s="0" t="n">
        <f aca="false">A18+1</f>
        <v>17</v>
      </c>
      <c r="B19" s="0" t="s">
        <v>79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9.44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true" outlineLevel="0" collapsed="false">
      <c r="A1" s="14" t="s">
        <v>80</v>
      </c>
      <c r="B1" s="14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81</v>
      </c>
    </row>
    <row r="4" customFormat="false" ht="13.8" hidden="false" customHeight="false" outlineLevel="0" collapsed="false">
      <c r="A4" s="0" t="n">
        <f aca="false">A3+1</f>
        <v>2</v>
      </c>
      <c r="B4" s="0" t="s">
        <v>82</v>
      </c>
    </row>
    <row r="5" customFormat="false" ht="13.8" hidden="false" customHeight="false" outlineLevel="0" collapsed="false">
      <c r="A5" s="0" t="n">
        <f aca="false">A4+1</f>
        <v>3</v>
      </c>
      <c r="B5" s="0" t="s">
        <v>83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56.5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84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85</v>
      </c>
    </row>
    <row r="4" customFormat="false" ht="13.8" hidden="false" customHeight="false" outlineLevel="0" collapsed="false">
      <c r="A4" s="0" t="n">
        <v>2</v>
      </c>
      <c r="B4" s="0" t="s">
        <v>86</v>
      </c>
    </row>
    <row r="5" customFormat="false" ht="13.8" hidden="false" customHeight="false" outlineLevel="0" collapsed="false">
      <c r="A5" s="0" t="n">
        <v>3</v>
      </c>
      <c r="B5" s="0" t="s">
        <v>87</v>
      </c>
    </row>
    <row r="6" customFormat="false" ht="13.8" hidden="false" customHeight="false" outlineLevel="0" collapsed="false">
      <c r="A6" s="0" t="n">
        <v>4</v>
      </c>
      <c r="B6" s="0" t="s">
        <v>88</v>
      </c>
    </row>
    <row r="7" customFormat="false" ht="13.8" hidden="false" customHeight="false" outlineLevel="0" collapsed="false">
      <c r="A7" s="0" t="n">
        <v>5</v>
      </c>
      <c r="B7" s="0" t="s">
        <v>89</v>
      </c>
    </row>
    <row r="8" customFormat="false" ht="13.8" hidden="false" customHeight="false" outlineLevel="0" collapsed="false">
      <c r="A8" s="0" t="n">
        <v>6</v>
      </c>
      <c r="B8" s="0" t="s">
        <v>90</v>
      </c>
    </row>
    <row r="9" customFormat="false" ht="13.8" hidden="false" customHeight="false" outlineLevel="0" collapsed="false">
      <c r="A9" s="0" t="n">
        <v>7</v>
      </c>
      <c r="B9" s="0" t="s">
        <v>91</v>
      </c>
    </row>
    <row r="10" customFormat="false" ht="13.8" hidden="false" customHeight="false" outlineLevel="0" collapsed="false">
      <c r="A10" s="0" t="n">
        <v>8</v>
      </c>
      <c r="B10" s="0" t="s">
        <v>92</v>
      </c>
    </row>
    <row r="11" customFormat="false" ht="13.8" hidden="false" customHeight="false" outlineLevel="0" collapsed="false">
      <c r="A11" s="0" t="n">
        <v>9</v>
      </c>
      <c r="B11" s="0" t="s">
        <v>93</v>
      </c>
    </row>
    <row r="12" customFormat="false" ht="13.8" hidden="false" customHeight="false" outlineLevel="0" collapsed="false">
      <c r="A12" s="0" t="n">
        <v>10</v>
      </c>
      <c r="B12" s="0" t="s">
        <v>94</v>
      </c>
    </row>
    <row r="13" customFormat="false" ht="13.8" hidden="false" customHeight="false" outlineLevel="0" collapsed="false">
      <c r="A13" s="0" t="n">
        <v>11</v>
      </c>
      <c r="B13" s="0" t="s">
        <v>95</v>
      </c>
    </row>
    <row r="14" customFormat="false" ht="13.8" hidden="false" customHeight="false" outlineLevel="0" collapsed="false">
      <c r="A14" s="0" t="n">
        <v>12</v>
      </c>
      <c r="B14" s="0" t="s">
        <v>96</v>
      </c>
    </row>
    <row r="15" customFormat="false" ht="13.8" hidden="false" customHeight="false" outlineLevel="0" collapsed="false">
      <c r="A15" s="0" t="n">
        <v>13</v>
      </c>
      <c r="B15" s="0" t="s">
        <v>97</v>
      </c>
    </row>
    <row r="16" customFormat="false" ht="13.8" hidden="false" customHeight="false" outlineLevel="0" collapsed="false">
      <c r="A16" s="0" t="n">
        <v>14</v>
      </c>
      <c r="B16" s="0" t="s">
        <v>98</v>
      </c>
    </row>
    <row r="17" customFormat="false" ht="13.8" hidden="false" customHeight="false" outlineLevel="0" collapsed="false">
      <c r="A17" s="0" t="n">
        <v>15</v>
      </c>
      <c r="B17" s="0" t="s">
        <v>99</v>
      </c>
    </row>
    <row r="18" customFormat="false" ht="13.8" hidden="false" customHeight="false" outlineLevel="0" collapsed="false">
      <c r="A18" s="0" t="n">
        <v>16</v>
      </c>
      <c r="B18" s="0" t="s">
        <v>100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4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15" activeCellId="0" sqref="B15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9.11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101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102</v>
      </c>
    </row>
    <row r="4" customFormat="false" ht="13.8" hidden="false" customHeight="false" outlineLevel="0" collapsed="false">
      <c r="A4" s="0" t="n">
        <f aca="false">A3+1</f>
        <v>2</v>
      </c>
      <c r="B4" s="0" t="s">
        <v>103</v>
      </c>
    </row>
    <row r="5" customFormat="false" ht="13.8" hidden="false" customHeight="false" outlineLevel="0" collapsed="false">
      <c r="A5" s="0" t="n">
        <f aca="false">A4+1</f>
        <v>3</v>
      </c>
      <c r="B5" s="0" t="s">
        <v>104</v>
      </c>
    </row>
    <row r="6" customFormat="false" ht="13.8" hidden="false" customHeight="false" outlineLevel="0" collapsed="false">
      <c r="A6" s="0" t="n">
        <f aca="false">A5+1</f>
        <v>4</v>
      </c>
      <c r="B6" s="0" t="s">
        <v>105</v>
      </c>
    </row>
    <row r="7" customFormat="false" ht="13.8" hidden="false" customHeight="false" outlineLevel="0" collapsed="false">
      <c r="A7" s="0" t="n">
        <f aca="false">A6+1</f>
        <v>5</v>
      </c>
      <c r="B7" s="0" t="s">
        <v>106</v>
      </c>
    </row>
    <row r="8" customFormat="false" ht="13.8" hidden="false" customHeight="false" outlineLevel="0" collapsed="false">
      <c r="A8" s="0" t="n">
        <f aca="false">A7+1</f>
        <v>6</v>
      </c>
      <c r="B8" s="0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pageBreakPreview" topLeftCell="A1" colorId="64" zoomScale="90" zoomScaleNormal="100" zoomScalePageLayoutView="9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76.33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108</v>
      </c>
      <c r="B1" s="12"/>
    </row>
    <row r="2" customFormat="false" ht="13.8" hidden="false" customHeight="false" outlineLevel="0" collapsed="false">
      <c r="A2" s="13" t="s">
        <v>12</v>
      </c>
      <c r="B2" s="13" t="s">
        <v>13</v>
      </c>
    </row>
    <row r="3" customFormat="false" ht="13.8" hidden="false" customHeight="false" outlineLevel="0" collapsed="false">
      <c r="A3" s="0" t="n">
        <v>1</v>
      </c>
      <c r="B3" s="0" t="s">
        <v>109</v>
      </c>
    </row>
    <row r="4" customFormat="false" ht="13.8" hidden="false" customHeight="false" outlineLevel="0" collapsed="false">
      <c r="A4" s="0" t="n">
        <f aca="false">A3+1</f>
        <v>2</v>
      </c>
      <c r="B4" s="0" t="s">
        <v>110</v>
      </c>
    </row>
    <row r="5" customFormat="false" ht="13.8" hidden="false" customHeight="false" outlineLevel="0" collapsed="false">
      <c r="A5" s="0" t="n">
        <f aca="false">A4+1</f>
        <v>3</v>
      </c>
      <c r="B5" s="0" t="s">
        <v>111</v>
      </c>
    </row>
    <row r="6" customFormat="false" ht="13.8" hidden="false" customHeight="false" outlineLevel="0" collapsed="false">
      <c r="A6" s="0" t="n">
        <f aca="false">A5+1</f>
        <v>4</v>
      </c>
      <c r="B6" s="0" t="s">
        <v>112</v>
      </c>
    </row>
    <row r="7" customFormat="false" ht="13.8" hidden="false" customHeight="false" outlineLevel="0" collapsed="false">
      <c r="A7" s="0" t="n">
        <f aca="false">A6+1</f>
        <v>5</v>
      </c>
      <c r="B7" s="0" t="s">
        <v>113</v>
      </c>
    </row>
    <row r="8" customFormat="false" ht="13.8" hidden="false" customHeight="false" outlineLevel="0" collapsed="false">
      <c r="A8" s="0" t="n">
        <f aca="false">A7+1</f>
        <v>6</v>
      </c>
      <c r="B8" s="0" t="s">
        <v>114</v>
      </c>
    </row>
    <row r="9" customFormat="false" ht="13.8" hidden="false" customHeight="false" outlineLevel="0" collapsed="false">
      <c r="A9" s="0" t="n">
        <f aca="false">A8+1</f>
        <v>7</v>
      </c>
      <c r="B9" s="0" t="s">
        <v>115</v>
      </c>
    </row>
    <row r="10" customFormat="false" ht="13.8" hidden="false" customHeight="false" outlineLevel="0" collapsed="false">
      <c r="A10" s="0" t="n">
        <f aca="false">A9+1</f>
        <v>8</v>
      </c>
      <c r="B10" s="0" t="s">
        <v>116</v>
      </c>
    </row>
    <row r="11" customFormat="false" ht="13.8" hidden="false" customHeight="false" outlineLevel="0" collapsed="false">
      <c r="A11" s="0" t="n">
        <f aca="false">A10+1</f>
        <v>9</v>
      </c>
      <c r="B11" s="0" t="s">
        <v>117</v>
      </c>
    </row>
    <row r="12" customFormat="false" ht="13.8" hidden="false" customHeight="false" outlineLevel="0" collapsed="false">
      <c r="A12" s="0" t="n">
        <f aca="false">A11+1</f>
        <v>10</v>
      </c>
      <c r="B12" s="0" t="s">
        <v>118</v>
      </c>
    </row>
    <row r="13" customFormat="false" ht="13.8" hidden="false" customHeight="false" outlineLevel="0" collapsed="false">
      <c r="A13" s="0" t="n">
        <f aca="false">A12+1</f>
        <v>11</v>
      </c>
      <c r="B13" s="0" t="s">
        <v>119</v>
      </c>
    </row>
    <row r="14" customFormat="false" ht="13.8" hidden="false" customHeight="false" outlineLevel="0" collapsed="false">
      <c r="A14" s="0" t="n">
        <f aca="false">A13+1</f>
        <v>12</v>
      </c>
      <c r="B14" s="0" t="s">
        <v>120</v>
      </c>
    </row>
    <row r="15" customFormat="false" ht="13.8" hidden="false" customHeight="false" outlineLevel="0" collapsed="false">
      <c r="A15" s="0" t="n">
        <f aca="false">A14+1</f>
        <v>13</v>
      </c>
      <c r="B15" s="0" t="s">
        <v>121</v>
      </c>
    </row>
    <row r="16" customFormat="false" ht="13.8" hidden="false" customHeight="false" outlineLevel="0" collapsed="false">
      <c r="A16" s="0" t="n">
        <f aca="false">A15+1</f>
        <v>14</v>
      </c>
      <c r="B16" s="0" t="s">
        <v>122</v>
      </c>
    </row>
    <row r="17" customFormat="false" ht="13.8" hidden="false" customHeight="false" outlineLevel="0" collapsed="false">
      <c r="A17" s="0" t="n">
        <f aca="false">A16+1</f>
        <v>15</v>
      </c>
      <c r="B17" s="0" t="s">
        <v>123</v>
      </c>
    </row>
    <row r="18" customFormat="false" ht="13.8" hidden="false" customHeight="false" outlineLevel="0" collapsed="false">
      <c r="A18" s="0" t="n">
        <f aca="false">A17+1</f>
        <v>16</v>
      </c>
      <c r="B18" s="0" t="s">
        <v>124</v>
      </c>
    </row>
    <row r="19" customFormat="false" ht="13.8" hidden="false" customHeight="false" outlineLevel="0" collapsed="false">
      <c r="A19" s="0" t="n">
        <f aca="false">A18+1</f>
        <v>17</v>
      </c>
      <c r="B19" s="0" t="s">
        <v>125</v>
      </c>
    </row>
    <row r="20" customFormat="false" ht="13.8" hidden="false" customHeight="false" outlineLevel="0" collapsed="false">
      <c r="A20" s="0" t="n">
        <f aca="false">A19+1</f>
        <v>18</v>
      </c>
      <c r="B20" s="0" t="s">
        <v>126</v>
      </c>
    </row>
    <row r="21" customFormat="false" ht="13.8" hidden="false" customHeight="false" outlineLevel="0" collapsed="false">
      <c r="A21" s="0" t="n">
        <f aca="false">A20+1</f>
        <v>19</v>
      </c>
      <c r="B21" s="0" t="s">
        <v>127</v>
      </c>
    </row>
    <row r="22" customFormat="false" ht="13.8" hidden="false" customHeight="false" outlineLevel="0" collapsed="false">
      <c r="A22" s="0" t="n">
        <f aca="false">A21+1</f>
        <v>20</v>
      </c>
      <c r="B22" s="0" t="s">
        <v>128</v>
      </c>
    </row>
    <row r="23" customFormat="false" ht="13.8" hidden="false" customHeight="false" outlineLevel="0" collapsed="false">
      <c r="A23" s="0" t="n">
        <f aca="false">A22+1</f>
        <v>21</v>
      </c>
      <c r="B23" s="0" t="s">
        <v>129</v>
      </c>
    </row>
    <row r="24" customFormat="false" ht="13.8" hidden="false" customHeight="false" outlineLevel="0" collapsed="false">
      <c r="A24" s="0" t="n">
        <f aca="false">A23+1</f>
        <v>22</v>
      </c>
      <c r="B24" s="0" t="s">
        <v>130</v>
      </c>
    </row>
    <row r="25" customFormat="false" ht="13.8" hidden="false" customHeight="false" outlineLevel="0" collapsed="false">
      <c r="A25" s="0" t="n">
        <f aca="false">A24+1</f>
        <v>23</v>
      </c>
      <c r="B25" s="0" t="s">
        <v>131</v>
      </c>
    </row>
    <row r="26" customFormat="false" ht="13.8" hidden="false" customHeight="false" outlineLevel="0" collapsed="false">
      <c r="A26" s="0" t="n">
        <f aca="false">A25+1</f>
        <v>24</v>
      </c>
      <c r="B26" s="0" t="s">
        <v>132</v>
      </c>
    </row>
    <row r="27" customFormat="false" ht="13.8" hidden="false" customHeight="false" outlineLevel="0" collapsed="false">
      <c r="A27" s="0" t="n">
        <f aca="false">A26+1</f>
        <v>25</v>
      </c>
      <c r="B27" s="0" t="s">
        <v>133</v>
      </c>
    </row>
    <row r="28" customFormat="false" ht="13.8" hidden="false" customHeight="false" outlineLevel="0" collapsed="false">
      <c r="A28" s="0" t="n">
        <f aca="false">A27+1</f>
        <v>26</v>
      </c>
      <c r="B28" s="0" t="s">
        <v>134</v>
      </c>
    </row>
    <row r="29" customFormat="false" ht="13.8" hidden="false" customHeight="false" outlineLevel="0" collapsed="false">
      <c r="A29" s="0" t="n">
        <f aca="false">A28+1</f>
        <v>27</v>
      </c>
      <c r="B29" s="0" t="s">
        <v>135</v>
      </c>
    </row>
    <row r="30" customFormat="false" ht="13.8" hidden="false" customHeight="false" outlineLevel="0" collapsed="false">
      <c r="A30" s="0" t="n">
        <f aca="false">A29+1</f>
        <v>28</v>
      </c>
      <c r="B30" s="0" t="s">
        <v>136</v>
      </c>
    </row>
    <row r="31" customFormat="false" ht="13.8" hidden="false" customHeight="false" outlineLevel="0" collapsed="false">
      <c r="A31" s="0" t="n">
        <f aca="false">A30+1</f>
        <v>29</v>
      </c>
      <c r="B31" s="0" t="s">
        <v>137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2006-09-15T21:00:00Z</dcterms:created>
  <dc:creator/>
  <dc:description/>
  <dc:language>en-US</dc:language>
  <cp:lastModifiedBy/>
  <dcterms:modified xsi:type="dcterms:W3CDTF">2019-05-20T08:46:38Z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