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aukowcy w R&amp;D" sheetId="8" r:id="rId1"/>
    <sheet name="technicy w R&amp;D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<sst xmlns="http://schemas.openxmlformats.org/spreadsheetml/2006/main" count="10" uniqueCount="5">
  <si>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Polska</t>
  </si>
  <si>
    <t>Estonia</t>
  </si>
  <si>
    <t>Litwa</t>
  </si>
  <si>
    <t>Łotwa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</si>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</sst>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Naukowcy</a:t>
            </a:r>
            <a:r>
              <a:rPr lang="en-US" baseline="0"/>
              <a:t> w R&amp;D (na milion mieszkańców)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'naukowcy w R&amp;D'!$E$1</c:f>
              <c:strCache>
                <c:ptCount val="1"/>
                <c:pt idx="0">
                  <c:v>Polska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'naukowcy w R&amp;D'!$A$2:$A$17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'naukowcy w R&amp;D'!$E$2:$E$17</c:f>
              <c:numCache>
                <c:formatCode>General</c:formatCode>
                <c:ptCount val="16"/>
                <c:pt idx="0">
                  <c:v>1457.2729999999999</c:v>
                </c:pt>
                <c:pt idx="1">
                  <c:v>1465.2080000000001</c:v>
                </c:pt>
                <c:pt idx="2">
                  <c:v>1433.6010000000001</c:v>
                </c:pt>
                <c:pt idx="3">
                  <c:v>1459.6579999999999</c:v>
                </c:pt>
                <c:pt idx="4">
                  <c:v>1475.1079999999999</c:v>
                </c:pt>
                <c:pt idx="5">
                  <c:v>1523.8789999999999</c:v>
                </c:pt>
                <c:pt idx="6">
                  <c:v>1584.8330000000001</c:v>
                </c:pt>
                <c:pt idx="7">
                  <c:v>1616.134</c:v>
                </c:pt>
                <c:pt idx="8">
                  <c:v>1548.1969999999999</c:v>
                </c:pt>
                <c:pt idx="9">
                  <c:v>1594.6679999999999</c:v>
                </c:pt>
                <c:pt idx="10">
                  <c:v>1604.2570000000001</c:v>
                </c:pt>
                <c:pt idx="11">
                  <c:v>1585.0229999999999</c:v>
                </c:pt>
                <c:pt idx="12">
                  <c:v>1672.3689999999999</c:v>
                </c:pt>
                <c:pt idx="13">
                  <c:v>1661.72</c:v>
                </c:pt>
                <c:pt idx="14">
                  <c:v>1735.346</c:v>
                </c:pt>
                <c:pt idx="15">
                  <c:v>1850.7170000000001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0-46BB-A2D4-7544D04F2AB4}"/>
            </c:ext>
          </c:extLst>
        </c:ser>
        <c:ser>
          <c:idx val="1"/>
          <c:order val="1"/>
          <c:tx>
            <c:strRef>
              <c:f>'naukowcy w R&amp;D'!$D$1</c:f>
              <c:strCache>
                <c:ptCount val="1"/>
                <c:pt idx="0">
                  <c:v>Litwa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'naukowcy w R&amp;D'!$A$2:$A$17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'naukowcy w R&amp;D'!$D$2:$D$17</c:f>
              <c:numCache>
                <c:formatCode>General</c:formatCode>
                <c:ptCount val="16"/>
                <c:pt idx="0">
                  <c:v>2379.913</c:v>
                </c:pt>
                <c:pt idx="1">
                  <c:v>2429.152</c:v>
                </c:pt>
                <c:pt idx="2">
                  <c:v>2230.6849999999999</c:v>
                </c:pt>
                <c:pt idx="3">
                  <c:v>2334.5419999999999</c:v>
                </c:pt>
                <c:pt idx="4">
                  <c:v>1842.884</c:v>
                </c:pt>
                <c:pt idx="5">
                  <c:v>1939.501</c:v>
                </c:pt>
                <c:pt idx="6">
                  <c:v>2178.4189999999999</c:v>
                </c:pt>
                <c:pt idx="7">
                  <c:v>2284.2919999999999</c:v>
                </c:pt>
                <c:pt idx="8">
                  <c:v>2414.1370000000002</c:v>
                </c:pt>
                <c:pt idx="9">
                  <c:v>2593.8150000000001</c:v>
                </c:pt>
                <c:pt idx="10">
                  <c:v>2619.105</c:v>
                </c:pt>
                <c:pt idx="11">
                  <c:v>2676.1770000000001</c:v>
                </c:pt>
                <c:pt idx="12">
                  <c:v>2753.5880000000002</c:v>
                </c:pt>
                <c:pt idx="13">
                  <c:v>2732.3710000000001</c:v>
                </c:pt>
                <c:pt idx="14">
                  <c:v>2659.7080000000001</c:v>
                </c:pt>
                <c:pt idx="15">
                  <c:v>2887.1619999999998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0-46BB-A2D4-7544D04F2AB4}"/>
            </c:ext>
          </c:extLst>
        </c:ser>
        <c:ser>
          <c:idx val="2"/>
          <c:order val="2"/>
          <c:tx>
            <c:strRef>
              <c:f>'naukowcy w R&amp;D'!$C$1</c:f>
              <c:strCache>
                <c:ptCount val="1"/>
                <c:pt idx="0">
                  <c:v>Łotwa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'naukowcy w R&amp;D'!$A$2:$A$17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'naukowcy w R&amp;D'!$C$2:$C$17</c:f>
              <c:numCache>
                <c:formatCode>General</c:formatCode>
                <c:ptCount val="16"/>
                <c:pt idx="0">
                  <c:v>1058.953</c:v>
                </c:pt>
                <c:pt idx="1">
                  <c:v>1096.67</c:v>
                </c:pt>
                <c:pt idx="2">
                  <c:v>1608.278</c:v>
                </c:pt>
                <c:pt idx="3">
                  <c:v>1491.1659999999999</c:v>
                </c:pt>
                <c:pt idx="4">
                  <c:v>1489.5989999999999</c:v>
                </c:pt>
                <c:pt idx="5">
                  <c:v>1400.558</c:v>
                </c:pt>
                <c:pt idx="6">
                  <c:v>1472.7940000000001</c:v>
                </c:pt>
                <c:pt idx="7">
                  <c:v>1473.3620000000001</c:v>
                </c:pt>
                <c:pt idx="8">
                  <c:v>1789.364</c:v>
                </c:pt>
                <c:pt idx="9">
                  <c:v>1914.452</c:v>
                </c:pt>
                <c:pt idx="10">
                  <c:v>2038.0419999999999</c:v>
                </c:pt>
                <c:pt idx="11">
                  <c:v>1710.191</c:v>
                </c:pt>
                <c:pt idx="12">
                  <c:v>1863.652</c:v>
                </c:pt>
                <c:pt idx="13">
                  <c:v>1912.62</c:v>
                </c:pt>
                <c:pt idx="14">
                  <c:v>1916.4590000000001</c:v>
                </c:pt>
                <c:pt idx="15">
                  <c:v>1801.818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0-46BB-A2D4-7544D04F2AB4}"/>
            </c:ext>
          </c:extLst>
        </c:ser>
        <c:ser>
          <c:idx val="3"/>
          <c:order val="3"/>
          <c:tx>
            <c:strRef>
              <c:f>'naukowcy w R&amp;D'!$B$1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'naukowcy w R&amp;D'!$A$2:$A$17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'naukowcy w R&amp;D'!$B$2:$B$17</c:f>
              <c:numCache>
                <c:formatCode>General</c:formatCode>
                <c:ptCount val="16"/>
                <c:pt idx="0">
                  <c:v>2117.4810000000002</c:v>
                </c:pt>
                <c:pt idx="1">
                  <c:v>2138.4490000000001</c:v>
                </c:pt>
                <c:pt idx="2">
                  <c:v>1905.4490000000001</c:v>
                </c:pt>
                <c:pt idx="3">
                  <c:v>1926.346</c:v>
                </c:pt>
                <c:pt idx="4">
                  <c:v>2212.2820000000002</c:v>
                </c:pt>
                <c:pt idx="5">
                  <c:v>2197.5540000000001</c:v>
                </c:pt>
                <c:pt idx="6">
                  <c:v>2470.7579999999998</c:v>
                </c:pt>
                <c:pt idx="7">
                  <c:v>2457.1019999999999</c:v>
                </c:pt>
                <c:pt idx="8">
                  <c:v>2603.4389999999999</c:v>
                </c:pt>
                <c:pt idx="9">
                  <c:v>2745.06</c:v>
                </c:pt>
                <c:pt idx="10">
                  <c:v>2969.5340000000001</c:v>
                </c:pt>
                <c:pt idx="11">
                  <c:v>3229.011</c:v>
                </c:pt>
                <c:pt idx="12">
                  <c:v>3060.6060000000002</c:v>
                </c:pt>
                <c:pt idx="13">
                  <c:v>3396.663</c:v>
                </c:pt>
                <c:pt idx="14">
                  <c:v>3460.6210000000001</c:v>
                </c:pt>
                <c:pt idx="15">
                  <c:v>3338.51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D0-46BB-A2D4-7544D04F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39856"/>
        <c:axId val="407641168"/>
      </c:lineChart>
      <c:catAx>
        <c:axId val="4076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1168"/>
        <c:crosses val="autoZero"/>
        <c:auto val="1"/>
        <c:lblAlgn val="ctr"/>
        <c:lblOffset val="100"/>
        <c:noMultiLvlLbl val="0"/>
      </c:catAx>
      <c:valAx>
        <c:axId val="4076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Technicy w R&amp;D (na milion mieszkańców)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'technicy w R&amp;D'!$E$1</c:f>
              <c:strCache>
                <c:ptCount val="1"/>
                <c:pt idx="0">
                  <c:v>Polska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'technicy w R&amp;D'!$A$2:$A$17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'technicy w R&amp;D'!$E$2:$E$17</c:f>
              <c:numCache>
                <c:formatCode>General</c:formatCode>
                <c:ptCount val="16"/>
                <c:pt idx="0">
                  <c:v>439.39499999999998</c:v>
                </c:pt>
                <c:pt idx="1">
                  <c:v>398.85399999999998</c:v>
                </c:pt>
                <c:pt idx="2">
                  <c:v>354.62</c:v>
                </c:pt>
                <c:pt idx="3">
                  <c:v>321.42200000000003</c:v>
                </c:pt>
                <c:pt idx="4">
                  <c:v>297.36200000000002</c:v>
                </c:pt>
                <c:pt idx="5">
                  <c:v>282.98200000000003</c:v>
                </c:pt>
                <c:pt idx="6">
                  <c:v>261.19200000000001</c:v>
                </c:pt>
                <c:pt idx="7">
                  <c:v>232.61</c:v>
                </c:pt>
                <c:pt idx="8">
                  <c:v>225.101</c:v>
                </c:pt>
                <c:pt idx="9">
                  <c:v>224.17699999999999</c:v>
                </c:pt>
                <c:pt idx="10">
                  <c:v>189.221</c:v>
                </c:pt>
                <c:pt idx="11">
                  <c:v>187.50200000000001</c:v>
                </c:pt>
                <c:pt idx="12">
                  <c:v>283.56900000000002</c:v>
                </c:pt>
                <c:pt idx="13">
                  <c:v>356.90600000000001</c:v>
                </c:pt>
                <c:pt idx="14">
                  <c:v>416.39800000000002</c:v>
                </c:pt>
                <c:pt idx="15">
                  <c:v>380.07799999999997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9-48AE-BC2D-EE65D983768A}"/>
            </c:ext>
          </c:extLst>
        </c:ser>
        <c:ser>
          <c:idx val="1"/>
          <c:order val="1"/>
          <c:tx>
            <c:strRef>
              <c:f>'technicy w R&amp;D'!$D$1</c:f>
              <c:strCache>
                <c:ptCount val="1"/>
                <c:pt idx="0">
                  <c:v>Litwa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'technicy w R&amp;D'!$A$2:$A$17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'technicy w R&amp;D'!$D$2:$D$17</c:f>
              <c:numCache>
                <c:formatCode>General</c:formatCode>
                <c:ptCount val="16"/>
                <c:pt idx="0">
                  <c:v>593.56799999999998</c:v>
                </c:pt>
                <c:pt idx="1">
                  <c:v>564.11900000000003</c:v>
                </c:pt>
                <c:pt idx="2">
                  <c:v>508.83800000000002</c:v>
                </c:pt>
                <c:pt idx="3">
                  <c:v>498.71</c:v>
                </c:pt>
                <c:pt idx="4">
                  <c:v>434.065</c:v>
                </c:pt>
                <c:pt idx="5">
                  <c:v>433.34899999999999</c:v>
                </c:pt>
                <c:pt idx="6">
                  <c:v>453.39299999999997</c:v>
                </c:pt>
                <c:pt idx="7">
                  <c:v>429.52</c:v>
                </c:pt>
                <c:pt idx="8">
                  <c:v>422.32299999999998</c:v>
                </c:pt>
                <c:pt idx="9">
                  <c:v>497.50299999999999</c:v>
                </c:pt>
                <c:pt idx="10">
                  <c:v>538.23199999999997</c:v>
                </c:pt>
                <c:pt idx="11">
                  <c:v>418.92099999999999</c:v>
                </c:pt>
                <c:pt idx="12">
                  <c:v>541.495</c:v>
                </c:pt>
                <c:pt idx="13">
                  <c:v>464.40499999999997</c:v>
                </c:pt>
                <c:pt idx="14">
                  <c:v>494.59899999999999</c:v>
                </c:pt>
                <c:pt idx="15">
                  <c:v>515.04200000000003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9-48AE-BC2D-EE65D983768A}"/>
            </c:ext>
          </c:extLst>
        </c:ser>
        <c:ser>
          <c:idx val="2"/>
          <c:order val="2"/>
          <c:tx>
            <c:strRef>
              <c:f>'technicy w R&amp;D'!$C$1</c:f>
              <c:strCache>
                <c:ptCount val="1"/>
                <c:pt idx="0">
                  <c:v>Łotwa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'technicy w R&amp;D'!$A$2:$A$17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'technicy w R&amp;D'!$C$2:$C$17</c:f>
              <c:numCache>
                <c:formatCode>General</c:formatCode>
                <c:ptCount val="16"/>
                <c:pt idx="0">
                  <c:v>321.786</c:v>
                </c:pt>
                <c:pt idx="1">
                  <c:v>303.19200000000001</c:v>
                </c:pt>
                <c:pt idx="2">
                  <c:v>267.76499999999999</c:v>
                </c:pt>
                <c:pt idx="3">
                  <c:v>344.96800000000002</c:v>
                </c:pt>
                <c:pt idx="4">
                  <c:v>284.88400000000001</c:v>
                </c:pt>
                <c:pt idx="5">
                  <c:v>324.45</c:v>
                </c:pt>
                <c:pt idx="6">
                  <c:v>355.34899999999999</c:v>
                </c:pt>
                <c:pt idx="7">
                  <c:v>476.755</c:v>
                </c:pt>
                <c:pt idx="8">
                  <c:v>667.99900000000002</c:v>
                </c:pt>
                <c:pt idx="9">
                  <c:v>504.28800000000001</c:v>
                </c:pt>
                <c:pt idx="10">
                  <c:v>572.23699999999997</c:v>
                </c:pt>
                <c:pt idx="11">
                  <c:v>599.346</c:v>
                </c:pt>
                <c:pt idx="12">
                  <c:v>437.69</c:v>
                </c:pt>
                <c:pt idx="13">
                  <c:v>396.86799999999999</c:v>
                </c:pt>
                <c:pt idx="14">
                  <c:v>391.62700000000001</c:v>
                </c:pt>
                <c:pt idx="15">
                  <c:v>401.94099999999997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9-48AE-BC2D-EE65D983768A}"/>
            </c:ext>
          </c:extLst>
        </c:ser>
        <c:ser>
          <c:idx val="3"/>
          <c:order val="3"/>
          <c:tx>
            <c:strRef>
              <c:f>'technicy w R&amp;D'!$B$1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'technicy w R&amp;D'!$A$2:$A$17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'technicy w R&amp;D'!$B$2:$B$17</c:f>
              <c:numCache>
                <c:formatCode>General</c:formatCode>
                <c:ptCount val="16"/>
                <c:pt idx="0">
                  <c:v>538.96900000000005</c:v>
                </c:pt>
                <c:pt idx="1">
                  <c:v>534.25599999999997</c:v>
                </c:pt>
                <c:pt idx="2">
                  <c:v>378.803</c:v>
                </c:pt>
                <c:pt idx="3">
                  <c:v>339.14</c:v>
                </c:pt>
                <c:pt idx="4">
                  <c:v>378.959</c:v>
                </c:pt>
                <c:pt idx="5">
                  <c:v>417.36799999999999</c:v>
                </c:pt>
                <c:pt idx="6">
                  <c:v>479.63099999999997</c:v>
                </c:pt>
                <c:pt idx="7">
                  <c:v>418.24599999999998</c:v>
                </c:pt>
                <c:pt idx="8">
                  <c:v>575.08399999999995</c:v>
                </c:pt>
                <c:pt idx="9">
                  <c:v>598.85500000000002</c:v>
                </c:pt>
                <c:pt idx="10">
                  <c:v>617.93799999999999</c:v>
                </c:pt>
                <c:pt idx="11">
                  <c:v>625.74199999999996</c:v>
                </c:pt>
                <c:pt idx="12">
                  <c:v>680.88499999999999</c:v>
                </c:pt>
                <c:pt idx="13">
                  <c:v>661.86400000000003</c:v>
                </c:pt>
                <c:pt idx="14">
                  <c:v>708.43799999999999</c:v>
                </c:pt>
                <c:pt idx="15">
                  <c:v>801.48500000000001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9-48AE-BC2D-EE65D983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60496"/>
        <c:axId val="407663776"/>
      </c:lineChart>
      <c:catAx>
        <c:axId val="4076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63776"/>
        <c:crosses val="autoZero"/>
        <c:auto val="1"/>
        <c:lblAlgn val="ctr"/>
        <c:lblOffset val="100"/>
        <c:noMultiLvlLbl val="0"/>
      </c:catAx>
      <c:valAx>
        <c:axId val="4076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0</xdr:row>
      <xdr:rowOff>0</xdr:rowOff>
    </xdr:from>
    <xdr:to>
      <xdr:col>13</xdr:col>
      <xdr:colOff>528636</xdr:colOff>
      <xdr:row>16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14286</xdr:rowOff>
    </xdr:from>
    <xdr:to>
      <xdr:col>13</xdr:col>
      <xdr:colOff>485775</xdr:colOff>
      <xdr:row>16</xdr:row>
      <xdr:rowOff>178691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I19" sqref="I19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3</v>
      </c>
      <c r="D1" t="s">
        <v>2</v>
      </c>
      <c r="E1" t="s">
        <v>0</v>
      </c>
    </row>
    <row r="2" spans="1:5" x14ac:dyDescent="0.25">
      <c r="A2">
        <v>1998</v>
      </c>
      <c r="B2">
        <v>2117.4810000000002</v>
      </c>
      <c r="C2">
        <v>1058.953</v>
      </c>
      <c r="D2">
        <v>2379.913</v>
      </c>
      <c r="E2">
        <v>1457.2729999999999</v>
      </c>
    </row>
    <row r="3" spans="1:5" x14ac:dyDescent="0.25">
      <c r="A3">
        <v>1999</v>
      </c>
      <c r="B3">
        <v>2138.4490000000001</v>
      </c>
      <c r="C3">
        <v>1096.67</v>
      </c>
      <c r="D3">
        <v>2429.152</v>
      </c>
      <c r="E3">
        <v>1465.2080000000001</v>
      </c>
    </row>
    <row r="4" spans="1:5" x14ac:dyDescent="0.25">
      <c r="A4">
        <v>2000</v>
      </c>
      <c r="B4">
        <v>1905.4490000000001</v>
      </c>
      <c r="C4">
        <v>1608.278</v>
      </c>
      <c r="D4">
        <v>2230.6849999999999</v>
      </c>
      <c r="E4">
        <v>1433.6010000000001</v>
      </c>
    </row>
    <row r="5" spans="1:5" x14ac:dyDescent="0.25">
      <c r="A5">
        <v>2001</v>
      </c>
      <c r="B5">
        <v>1926.346</v>
      </c>
      <c r="C5">
        <v>1491.1659999999999</v>
      </c>
      <c r="D5">
        <v>2334.5419999999999</v>
      </c>
      <c r="E5">
        <v>1459.6579999999999</v>
      </c>
    </row>
    <row r="6" spans="1:5" x14ac:dyDescent="0.25">
      <c r="A6">
        <v>2002</v>
      </c>
      <c r="B6">
        <v>2212.2820000000002</v>
      </c>
      <c r="C6">
        <v>1489.5989999999999</v>
      </c>
      <c r="D6">
        <v>1842.884</v>
      </c>
      <c r="E6">
        <v>1475.1079999999999</v>
      </c>
    </row>
    <row r="7" spans="1:5" x14ac:dyDescent="0.25">
      <c r="A7">
        <v>2003</v>
      </c>
      <c r="B7">
        <v>2197.5540000000001</v>
      </c>
      <c r="C7">
        <v>1400.558</v>
      </c>
      <c r="D7">
        <v>1939.501</v>
      </c>
      <c r="E7">
        <v>1523.8789999999999</v>
      </c>
    </row>
    <row r="8" spans="1:5" x14ac:dyDescent="0.25">
      <c r="A8">
        <v>2004</v>
      </c>
      <c r="B8">
        <v>2470.7579999999998</v>
      </c>
      <c r="C8">
        <v>1472.7940000000001</v>
      </c>
      <c r="D8">
        <v>2178.4189999999999</v>
      </c>
      <c r="E8">
        <v>1584.8330000000001</v>
      </c>
    </row>
    <row r="9" spans="1:5" x14ac:dyDescent="0.25">
      <c r="A9">
        <v>2005</v>
      </c>
      <c r="B9">
        <v>2457.1019999999999</v>
      </c>
      <c r="C9">
        <v>1473.3620000000001</v>
      </c>
      <c r="D9">
        <v>2284.2919999999999</v>
      </c>
      <c r="E9">
        <v>1616.134</v>
      </c>
    </row>
    <row r="10" spans="1:5" x14ac:dyDescent="0.25">
      <c r="A10">
        <v>2006</v>
      </c>
      <c r="B10">
        <v>2603.4389999999999</v>
      </c>
      <c r="C10">
        <v>1789.364</v>
      </c>
      <c r="D10">
        <v>2414.1370000000002</v>
      </c>
      <c r="E10">
        <v>1548.1969999999999</v>
      </c>
    </row>
    <row r="11" spans="1:5" x14ac:dyDescent="0.25">
      <c r="A11">
        <v>2007</v>
      </c>
      <c r="B11">
        <v>2745.06</v>
      </c>
      <c r="C11">
        <v>1914.452</v>
      </c>
      <c r="D11">
        <v>2593.8150000000001</v>
      </c>
      <c r="E11">
        <v>1594.6679999999999</v>
      </c>
    </row>
    <row r="12" spans="1:5" x14ac:dyDescent="0.25">
      <c r="A12">
        <v>2008</v>
      </c>
      <c r="B12">
        <v>2969.5340000000001</v>
      </c>
      <c r="C12">
        <v>2038.0419999999999</v>
      </c>
      <c r="D12">
        <v>2619.105</v>
      </c>
      <c r="E12">
        <v>1604.2570000000001</v>
      </c>
    </row>
    <row r="13" spans="1:5" x14ac:dyDescent="0.25">
      <c r="A13">
        <v>2009</v>
      </c>
      <c r="B13">
        <v>3229.011</v>
      </c>
      <c r="C13">
        <v>1710.191</v>
      </c>
      <c r="D13">
        <v>2676.1770000000001</v>
      </c>
      <c r="E13">
        <v>1585.0229999999999</v>
      </c>
    </row>
    <row r="14" spans="1:5" x14ac:dyDescent="0.25">
      <c r="A14">
        <v>2010</v>
      </c>
      <c r="B14">
        <v>3060.6060000000002</v>
      </c>
      <c r="C14">
        <v>1863.652</v>
      </c>
      <c r="D14">
        <v>2753.5880000000002</v>
      </c>
      <c r="E14">
        <v>1672.3689999999999</v>
      </c>
    </row>
    <row r="15" spans="1:5" x14ac:dyDescent="0.25">
      <c r="A15">
        <v>2011</v>
      </c>
      <c r="B15">
        <v>3396.663</v>
      </c>
      <c r="C15">
        <v>1912.62</v>
      </c>
      <c r="D15">
        <v>2732.3710000000001</v>
      </c>
      <c r="E15">
        <v>1661.72</v>
      </c>
    </row>
    <row r="16" spans="1:5" x14ac:dyDescent="0.25">
      <c r="A16">
        <v>2012</v>
      </c>
      <c r="B16">
        <v>3460.6210000000001</v>
      </c>
      <c r="C16">
        <v>1916.4590000000001</v>
      </c>
      <c r="D16">
        <v>2659.7080000000001</v>
      </c>
      <c r="E16">
        <v>1735.346</v>
      </c>
    </row>
    <row r="17" spans="1:5" x14ac:dyDescent="0.25">
      <c r="A17">
        <v>2013</v>
      </c>
      <c r="B17">
        <v>3338.51</v>
      </c>
      <c r="C17">
        <v>1801.818</v>
      </c>
      <c r="D17">
        <v>2887.1619999999998</v>
      </c>
      <c r="E17">
        <v>1850.7170000000001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1" sqref="E21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3</v>
      </c>
      <c r="D1" t="s">
        <v>2</v>
      </c>
      <c r="E1" t="s">
        <v>0</v>
      </c>
    </row>
    <row r="2" spans="1:5" x14ac:dyDescent="0.25">
      <c r="A2">
        <v>1998</v>
      </c>
      <c r="B2">
        <v>538.96900000000005</v>
      </c>
      <c r="C2">
        <v>321.786</v>
      </c>
      <c r="D2">
        <v>593.56799999999998</v>
      </c>
      <c r="E2">
        <v>439.39499999999998</v>
      </c>
    </row>
    <row r="3" spans="1:5" x14ac:dyDescent="0.25">
      <c r="A3">
        <v>1999</v>
      </c>
      <c r="B3">
        <v>534.25599999999997</v>
      </c>
      <c r="C3">
        <v>303.19200000000001</v>
      </c>
      <c r="D3">
        <v>564.11900000000003</v>
      </c>
      <c r="E3">
        <v>398.85399999999998</v>
      </c>
    </row>
    <row r="4" spans="1:5" x14ac:dyDescent="0.25">
      <c r="A4">
        <v>2000</v>
      </c>
      <c r="B4">
        <v>378.803</v>
      </c>
      <c r="C4">
        <v>267.76499999999999</v>
      </c>
      <c r="D4">
        <v>508.83800000000002</v>
      </c>
      <c r="E4">
        <v>354.62</v>
      </c>
    </row>
    <row r="5" spans="1:5" x14ac:dyDescent="0.25">
      <c r="A5">
        <v>2001</v>
      </c>
      <c r="B5">
        <v>339.14</v>
      </c>
      <c r="C5">
        <v>344.96800000000002</v>
      </c>
      <c r="D5">
        <v>498.71</v>
      </c>
      <c r="E5">
        <v>321.42200000000003</v>
      </c>
    </row>
    <row r="6" spans="1:5" x14ac:dyDescent="0.25">
      <c r="A6">
        <v>2002</v>
      </c>
      <c r="B6">
        <v>378.959</v>
      </c>
      <c r="C6">
        <v>284.88400000000001</v>
      </c>
      <c r="D6">
        <v>434.065</v>
      </c>
      <c r="E6">
        <v>297.36200000000002</v>
      </c>
    </row>
    <row r="7" spans="1:5" x14ac:dyDescent="0.25">
      <c r="A7">
        <v>2003</v>
      </c>
      <c r="B7">
        <v>417.36799999999999</v>
      </c>
      <c r="C7">
        <v>324.45</v>
      </c>
      <c r="D7">
        <v>433.34899999999999</v>
      </c>
      <c r="E7">
        <v>282.98200000000003</v>
      </c>
    </row>
    <row r="8" spans="1:5" x14ac:dyDescent="0.25">
      <c r="A8">
        <v>2004</v>
      </c>
      <c r="B8">
        <v>479.63099999999997</v>
      </c>
      <c r="C8">
        <v>355.34899999999999</v>
      </c>
      <c r="D8">
        <v>453.39299999999997</v>
      </c>
      <c r="E8">
        <v>261.19200000000001</v>
      </c>
    </row>
    <row r="9" spans="1:5" x14ac:dyDescent="0.25">
      <c r="A9">
        <v>2005</v>
      </c>
      <c r="B9">
        <v>418.24599999999998</v>
      </c>
      <c r="C9">
        <v>476.755</v>
      </c>
      <c r="D9">
        <v>429.52</v>
      </c>
      <c r="E9">
        <v>232.61</v>
      </c>
    </row>
    <row r="10" spans="1:5" x14ac:dyDescent="0.25">
      <c r="A10">
        <v>2006</v>
      </c>
      <c r="B10">
        <v>575.08399999999995</v>
      </c>
      <c r="C10">
        <v>667.99900000000002</v>
      </c>
      <c r="D10">
        <v>422.32299999999998</v>
      </c>
      <c r="E10">
        <v>225.101</v>
      </c>
    </row>
    <row r="11" spans="1:5" x14ac:dyDescent="0.25">
      <c r="A11">
        <v>2007</v>
      </c>
      <c r="B11">
        <v>598.85500000000002</v>
      </c>
      <c r="C11">
        <v>504.28800000000001</v>
      </c>
      <c r="D11">
        <v>497.50299999999999</v>
      </c>
      <c r="E11">
        <v>224.17699999999999</v>
      </c>
    </row>
    <row r="12" spans="1:5" x14ac:dyDescent="0.25">
      <c r="A12">
        <v>2008</v>
      </c>
      <c r="B12">
        <v>617.93799999999999</v>
      </c>
      <c r="C12">
        <v>572.23699999999997</v>
      </c>
      <c r="D12">
        <v>538.23199999999997</v>
      </c>
      <c r="E12">
        <v>189.221</v>
      </c>
    </row>
    <row r="13" spans="1:5" x14ac:dyDescent="0.25">
      <c r="A13">
        <v>2009</v>
      </c>
      <c r="B13">
        <v>625.74199999999996</v>
      </c>
      <c r="C13">
        <v>599.346</v>
      </c>
      <c r="D13">
        <v>418.92099999999999</v>
      </c>
      <c r="E13">
        <v>187.50200000000001</v>
      </c>
    </row>
    <row r="14" spans="1:5" x14ac:dyDescent="0.25">
      <c r="A14">
        <v>2010</v>
      </c>
      <c r="B14">
        <v>680.88499999999999</v>
      </c>
      <c r="C14">
        <v>437.69</v>
      </c>
      <c r="D14">
        <v>541.495</v>
      </c>
      <c r="E14">
        <v>283.56900000000002</v>
      </c>
    </row>
    <row r="15" spans="1:5" x14ac:dyDescent="0.25">
      <c r="A15">
        <v>2011</v>
      </c>
      <c r="B15">
        <v>661.86400000000003</v>
      </c>
      <c r="C15">
        <v>396.86799999999999</v>
      </c>
      <c r="D15">
        <v>464.40499999999997</v>
      </c>
      <c r="E15">
        <v>356.90600000000001</v>
      </c>
    </row>
    <row r="16" spans="1:5" x14ac:dyDescent="0.25">
      <c r="A16">
        <v>2012</v>
      </c>
      <c r="B16">
        <v>708.43799999999999</v>
      </c>
      <c r="C16">
        <v>391.62700000000001</v>
      </c>
      <c r="D16">
        <v>494.59899999999999</v>
      </c>
      <c r="E16">
        <v>416.39800000000002</v>
      </c>
    </row>
    <row r="17" spans="1:5" x14ac:dyDescent="0.25">
      <c r="A17">
        <v>2013</v>
      </c>
      <c r="B17">
        <v>801.48500000000001</v>
      </c>
      <c r="C17">
        <v>401.94099999999997</v>
      </c>
      <c r="D17">
        <v>515.04200000000003</v>
      </c>
      <c r="E17">
        <v>380.07799999999997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naukowcy w R&amp;D</vt:lpstr>
      <vt:lpstr>technicy w R&amp;D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2022-01-24T11:58:43Z</dcterms:modified>
</cp:coreProperties>
</file>