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osselli\Downloads\"/>
    </mc:Choice>
  </mc:AlternateContent>
  <xr:revisionPtr revIDLastSave="0" documentId="13_ncr:1_{DC2C3418-1485-47DF-92B2-46A84005A750}" xr6:coauthVersionLast="36" xr6:coauthVersionMax="36" xr10:uidLastSave="{00000000-0000-0000-0000-000000000000}"/>
  <bookViews>
    <workbookView xWindow="0" yWindow="0" windowWidth="9900" windowHeight="5805" tabRatio="945" xr2:uid="{00000000-000D-0000-FFFF-FFFF00000000}"/>
  </bookViews>
  <sheets>
    <sheet name="GEOG. PROCEDIMIENTO" sheetId="2" r:id="rId1"/>
    <sheet name="VEHI. Y PERSO. CONTROLADAS" sheetId="3" r:id="rId2"/>
    <sheet name="PERSONAL Y ELEMENTOS AFECTADOS" sheetId="4" r:id="rId3"/>
    <sheet name="DETENIDOS Y APREHENDIDOS" sheetId="5" r:id="rId4"/>
    <sheet name="INCAUTACIONES" sheetId="16" r:id="rId5"/>
    <sheet name="TRATA O TRAFIC PERSONAS" sheetId="18" r:id="rId6"/>
    <sheet name="OTROS DELITOS" sheetId="14" r:id="rId7"/>
    <sheet name="OTROS EVENTOS" sheetId="15" r:id="rId8"/>
    <sheet name="FALLECIDOS" sheetId="19" r:id="rId9"/>
    <sheet name="ABATIDOS" sheetId="20" r:id="rId10"/>
  </sheets>
  <definedNames>
    <definedName name="_xlnm._FilterDatabase" localSheetId="3" hidden="1">'DETENIDOS Y APREHENDIDOS'!$A$3:$P$4</definedName>
    <definedName name="_xlnm._FilterDatabase" localSheetId="0" hidden="1">'GEOG. PROCEDIMIENTO'!$A$3:$R$320</definedName>
    <definedName name="_xlnm._FilterDatabase" localSheetId="4" hidden="1">INCAUTACIONES!$A$3:$N$4</definedName>
    <definedName name="_xlnm._FilterDatabase" localSheetId="6" hidden="1">'OTROS DELITOS'!$A$3:$L$4</definedName>
    <definedName name="_xlnm._FilterDatabase" localSheetId="2" hidden="1">'PERSONAL Y ELEMENTOS AFECTADOS'!$A$3:$R$121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<sst xmlns="http://schemas.openxmlformats.org/spreadsheetml/2006/main" count="3532" uniqueCount="180">
  <si>
    <t>ID_OPERATIVO</t>
  </si>
  <si>
    <t>ID_PROCEDIMIENTO</t>
  </si>
  <si>
    <t>DESCRIPCIÓN</t>
  </si>
  <si>
    <t>TIPO_INTERVENCION</t>
  </si>
  <si>
    <t>PROVINCIA</t>
  </si>
  <si>
    <t>DIRECCION</t>
  </si>
  <si>
    <t>LATITUD</t>
  </si>
  <si>
    <t>LONGITUD</t>
  </si>
  <si>
    <t>VEHICULOS_CONTROLADOS</t>
  </si>
  <si>
    <t>PERSONAS_CONTROLADAS</t>
  </si>
  <si>
    <t>CANT_AVERIGUACIONES_SECUESTRO</t>
  </si>
  <si>
    <t>CANT_SOLICITUDES_ANTECEDENTES</t>
  </si>
  <si>
    <t>CANT_EFECTIVOS</t>
  </si>
  <si>
    <t>CANT_AUTOS_CAMIONETAS</t>
  </si>
  <si>
    <t>CANT_MOTOS</t>
  </si>
  <si>
    <t>CANT_CANES</t>
  </si>
  <si>
    <t>CANT_LPR</t>
  </si>
  <si>
    <t>CANT_MORPHRAPID</t>
  </si>
  <si>
    <t>OTROS DELITOS</t>
  </si>
  <si>
    <t>OTROS EVENTOS</t>
  </si>
  <si>
    <t>Datos complementarios</t>
  </si>
  <si>
    <t>Observaciones - Detalles</t>
  </si>
  <si>
    <t>EDAD</t>
  </si>
  <si>
    <t>SEXO</t>
  </si>
  <si>
    <t>DATOS DE LA APREHENSIÓN</t>
  </si>
  <si>
    <t>GEOGRAFIA PROCEDIMIENTOS</t>
  </si>
  <si>
    <t>VEHICULOS Y PERSONAS CONTROLADAS</t>
  </si>
  <si>
    <t>PERSONAL Y ELEMENTOS AFECTADOS</t>
  </si>
  <si>
    <t>DETENIDOS/APREHENDIDOS</t>
  </si>
  <si>
    <t>DATOS DEL PROCEDIMIENTO</t>
  </si>
  <si>
    <t>INCAUTACIONES</t>
  </si>
  <si>
    <t>OTRAS AGENCIAS INTERVINIENTES</t>
  </si>
  <si>
    <t>TRATA o TRAFICO de PERSONAS</t>
  </si>
  <si>
    <t>UNIDAD_INTERVINIENTE</t>
  </si>
  <si>
    <t>CANT_EMBARCACIONES</t>
  </si>
  <si>
    <t>CANT_SCANNERS</t>
  </si>
  <si>
    <t>CANT_CABALLOS</t>
  </si>
  <si>
    <t>TIPO_DELITO</t>
  </si>
  <si>
    <t>SEXO_VICTIMA</t>
  </si>
  <si>
    <t>GENERO_VICTIMA</t>
  </si>
  <si>
    <t>EDAD_VICTIMA</t>
  </si>
  <si>
    <t>JUZGADO_INTERVINIENTE</t>
  </si>
  <si>
    <t>OBSERVACIONES</t>
  </si>
  <si>
    <t>CANT_ILESOS</t>
  </si>
  <si>
    <t>CANT_LESIONADOS</t>
  </si>
  <si>
    <t>CANT_MUERTOS</t>
  </si>
  <si>
    <t>TIPO_SINIESTRO</t>
  </si>
  <si>
    <t>CARATULA_CAUSA</t>
  </si>
  <si>
    <t>NACIONALIDAD</t>
  </si>
  <si>
    <t>TIPO_OTRO_DELITO</t>
  </si>
  <si>
    <t>FUERZA_INTERVINIENTE</t>
  </si>
  <si>
    <t>ZONA_SEGURIDAD_FRONTERAS</t>
  </si>
  <si>
    <t>PASO_FRONTERIZO</t>
  </si>
  <si>
    <t>FECHA</t>
  </si>
  <si>
    <t>HORA</t>
  </si>
  <si>
    <t>SITUACION_PROCESAL</t>
  </si>
  <si>
    <t>DELITO_IMPUTADO</t>
  </si>
  <si>
    <t>NUM_CAUSA</t>
  </si>
  <si>
    <t>GENERO</t>
  </si>
  <si>
    <t>DATOS DEL PROCEDIMIENTO (SOLO SI ES "EN SERVICIO")</t>
  </si>
  <si>
    <t>CANTIDAD LESIONADOS O FALLECIDOS</t>
  </si>
  <si>
    <t>LUGAR Y FECHA (SOLO SI ES "FUERA DE SERVICIO")</t>
  </si>
  <si>
    <t>SERVICIO</t>
  </si>
  <si>
    <t>FUERZA DE SEGURIDAD</t>
  </si>
  <si>
    <t>DESCRIPCION</t>
  </si>
  <si>
    <t>CANT_FALLECIDOS</t>
  </si>
  <si>
    <t>DEPARTAMENTO O PARTIDO</t>
  </si>
  <si>
    <t>LOCALIDAD</t>
  </si>
  <si>
    <t>ABATIDOS</t>
  </si>
  <si>
    <t>TERCEROS DAMNIFICADOS</t>
  </si>
  <si>
    <t>-</t>
  </si>
  <si>
    <t>TIPO_INCAUTACION</t>
  </si>
  <si>
    <t>TIPO</t>
  </si>
  <si>
    <t>SUBTIPO</t>
  </si>
  <si>
    <t>CANTIDAD</t>
  </si>
  <si>
    <t>MEDIDAS</t>
  </si>
  <si>
    <t>AFORO</t>
  </si>
  <si>
    <t>PUESTO</t>
  </si>
  <si>
    <t>TIPO PROC</t>
  </si>
  <si>
    <t>ORDEN POLICIAL</t>
  </si>
  <si>
    <t>ROSARIO</t>
  </si>
  <si>
    <t>CHUBUT</t>
  </si>
  <si>
    <t>PSA</t>
  </si>
  <si>
    <t>UR4</t>
  </si>
  <si>
    <t>CONTRAL VEHICULAR Y POBLACIONAL</t>
  </si>
  <si>
    <t xml:space="preserve">SANTA FE </t>
  </si>
  <si>
    <t xml:space="preserve">SECTOR NORTE: AV. 27 DE FEBRERO - SECTOR SUR: BLVD SEGUI -   SECTOR ESTE: BLVD AVELLANEDA - SECTOR OESTE: CALLE FELIPE MORE </t>
  </si>
  <si>
    <t>RIO NEGRO</t>
  </si>
  <si>
    <t>VILLA MASCARDI</t>
  </si>
  <si>
    <t>UR5</t>
  </si>
  <si>
    <t>TRE</t>
  </si>
  <si>
    <t>-43.24895 </t>
  </si>
  <si>
    <t>EZE</t>
  </si>
  <si>
    <t>BUENOS AIRES</t>
  </si>
  <si>
    <t xml:space="preserve">PEAJE AUTOPISTA EZEIZA/CAÑUELAS </t>
  </si>
  <si>
    <t>PATRULLAJE DINAMICO</t>
  </si>
  <si>
    <t>PATRULLAJE DINAMICO/SATURACION</t>
  </si>
  <si>
    <t>-41.2054</t>
  </si>
  <si>
    <t>RAWSON</t>
  </si>
  <si>
    <t xml:space="preserve">ZONA SUR DE LA CIUDAD DE RAWSON - CALLE MICHAEL JONES HASTA RUTA PROVINCIAL N° 7 Y DESDE CALLE MUSTERS HASTA CIRCUNVALACION QUE UNE LAS RUTAS N° 3, N°25 Y N° 7  </t>
  </si>
  <si>
    <t>JOSE M. EZEIZA</t>
  </si>
  <si>
    <t>BARILOCHE</t>
  </si>
  <si>
    <t>-34.83181</t>
  </si>
  <si>
    <t>-58.50854</t>
  </si>
  <si>
    <t>-71.4349</t>
  </si>
  <si>
    <t>-65.30505</t>
  </si>
  <si>
    <t>OSC1206-CEAC/2024</t>
  </si>
  <si>
    <t>UR1</t>
  </si>
  <si>
    <t>DESPLIEGUE PERSONAL GIA</t>
  </si>
  <si>
    <t>CABA</t>
  </si>
  <si>
    <t>COMUNA 14</t>
  </si>
  <si>
    <t>AV. ENTRE RIOS Y AV. RIVADVIA</t>
  </si>
  <si>
    <t>-34.60905</t>
  </si>
  <si>
    <t>-58.39199</t>
  </si>
  <si>
    <t>OSC1207-CEAC/2024</t>
  </si>
  <si>
    <t>DISPOSITIVO DE SEGURIDAD POR MANIFESTACIONES</t>
  </si>
  <si>
    <t>-34.69919</t>
  </si>
  <si>
    <t>-58.49546</t>
  </si>
  <si>
    <t>AUTOPISTA RICHIERI, PEAJE MERCADO CENTRAL</t>
  </si>
  <si>
    <t>VILLA CELINA</t>
  </si>
  <si>
    <t>OSL1473-EZE/2024(32)</t>
  </si>
  <si>
    <t>OSR0834-UR4/2024</t>
  </si>
  <si>
    <t>SECTOR NORTE: AV. URIBURU - SECTOR SUR: CALLE REPUBLICA DE ARMENIA -   SECTOR ESTE: CALLE MAIDA - SECTOR OESTE: VIAS FERREAS - ROSARIO</t>
  </si>
  <si>
    <t>OSR0755-UR4/2024(35)</t>
  </si>
  <si>
    <t>OSR0755-UR4/2024(36)</t>
  </si>
  <si>
    <t>OSR0755-UR4/2024(37)</t>
  </si>
  <si>
    <t>OSR0349-UR5/2024(31)</t>
  </si>
  <si>
    <t>OSL0142-TRE/2024(31)</t>
  </si>
  <si>
    <t>OSL1473-EZE/2024(33)</t>
  </si>
  <si>
    <t>OSR0834-UR4/2024(01)</t>
  </si>
  <si>
    <t>OSR0834-UR4/2024(02)</t>
  </si>
  <si>
    <t>OSR0834-UR4/2024(03)</t>
  </si>
  <si>
    <t>OSR0834-UR4/2024(04)</t>
  </si>
  <si>
    <t>SECTOR NORTE: AV. PELLEGRINI- SECTOR SUR:CALLE ITUZAINGO -   SECTOR ESTE: CALLE CONSTITUCIÓN - SECTOR OESTE:BV. AVELLANEDA  - ROSARIO</t>
  </si>
  <si>
    <t>CALLE ALSINA ENTRE CALLE Y CALLE JJ. VALLE Y PASCO - ROSARIO</t>
  </si>
  <si>
    <t>SECTOR NORTE:CALLE SAN JUAN- SECTOR SUR: CALLE 9 DE JULIO -   SECTOR ESTE: AV. AVELLANEDA - SECTOR OESTE: VÍAS FÉRREAS  - ROSARIO</t>
  </si>
  <si>
    <t>CALLE GUTEMBERG ENTRE CALLE 3 DE FEBREO Y CALLE 9 DE JULIO - ROSARIO</t>
  </si>
  <si>
    <t>18.00</t>
  </si>
  <si>
    <t>OSR0755-UR4/2024(38)</t>
  </si>
  <si>
    <t>OSR0755-UR4/2024(39)</t>
  </si>
  <si>
    <t>OSR0755-UR4/2024(40)</t>
  </si>
  <si>
    <t>OSR0349-UR5/2024(32)</t>
  </si>
  <si>
    <t>OSL0142-TRE/2024(32)</t>
  </si>
  <si>
    <t>OSL1473-EZE/2024(34)</t>
  </si>
  <si>
    <t>OSR0834-UR4/2024(05)</t>
  </si>
  <si>
    <t>OSR0834-UR4/2024(06)</t>
  </si>
  <si>
    <t>OSR0834-UR4/2024(07)</t>
  </si>
  <si>
    <t>OSR0834-UR4/2024(08)</t>
  </si>
  <si>
    <t>OSR0755-UR4/2024(41)</t>
  </si>
  <si>
    <t>OSR0755-UR4/2024(42)</t>
  </si>
  <si>
    <t>OSR0755-UR4/2024(43)</t>
  </si>
  <si>
    <t>OSR0442-UR5/2024</t>
  </si>
  <si>
    <t>OSL0152-TRE/2024</t>
  </si>
  <si>
    <t>OSL1473-EZE/2024(35)</t>
  </si>
  <si>
    <t>OSL1473-EZE/2024(36)</t>
  </si>
  <si>
    <t>OSR0834-UR4/2024(09)</t>
  </si>
  <si>
    <t>OSR0834-UR4/2024(10)</t>
  </si>
  <si>
    <t>OSR0834-UR4/2024(11)</t>
  </si>
  <si>
    <t xml:space="preserve">AV 27 DE FEBRERO ENTRE CALLES MARIANO MORENO  Y CALLE DORREGO (SENTIDO ESRE /OESTE) </t>
  </si>
  <si>
    <t>NORTE : CALLE MONTEVIDEO SUR CALLE GALVEZ ESTE: CALLE DORREGO OESTE: AV FRANCIA DE LA CIUDAD DE ROSARIO</t>
  </si>
  <si>
    <t>-32.958330</t>
  </si>
  <si>
    <t>-60.673293</t>
  </si>
  <si>
    <t>OSR0755-UR4/2024(44)</t>
  </si>
  <si>
    <t>OSR0755-UR4/2024(45)</t>
  </si>
  <si>
    <t>OSR0755-UR4/2024(46)</t>
  </si>
  <si>
    <t>OSR0442-UR5/2024(01)</t>
  </si>
  <si>
    <t>OSL1755-EZE/2024</t>
  </si>
  <si>
    <t>OSL1755-EZE/2024(01)</t>
  </si>
  <si>
    <t>OSR0834-UR4/2024(12)</t>
  </si>
  <si>
    <t>OSR0834-UR4/2024(13)</t>
  </si>
  <si>
    <t>OSR0755-UR4/2024(47)</t>
  </si>
  <si>
    <t>OSR0755-UR4/2024(48)</t>
  </si>
  <si>
    <t>OSR0755-UR4/2024(49)</t>
  </si>
  <si>
    <t>OSR0442-UR5/2024(02)</t>
  </si>
  <si>
    <t>OSR0834-UR4/2024(14</t>
  </si>
  <si>
    <t>OSR0834-UR4/2024(15)</t>
  </si>
  <si>
    <t>OSR0755-UR4/2024(50)</t>
  </si>
  <si>
    <t>OSR0755-UR4/2024(51)</t>
  </si>
  <si>
    <t>OSR0755-UR4/2024(52)</t>
  </si>
  <si>
    <t>OSR0442-UR5/2024(03)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</si>
</sst>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"/>
    <numFmt numFmtId="165" formatCode="&quot;$&quot;#,##0.00"/>
    <numFmt numFmtId="166" formatCode="[$-F400]h:mm:ss\ AM/PM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charset val="1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SansSerif"/>
    </font>
    <font>
      <sz val="10"/>
      <name val="Calibri"/>
      <family val="2"/>
      <scheme val="minor"/>
    </font>
    <font>
      <sz val="10"/>
      <color indexed="7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10"/>
      <color theme="1"/>
      <name val="Arial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theme="2" tint="-9.9978637043366805E-2"/>
        <bgColor rgb="FFAFD095"/>
      </patternFill>
    </fill>
    <fill>
      <patternFill patternType="solid">
        <fgColor rgb="FFFF000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ont="0" applyFill="0" applyBorder="0" applyAlignment="0" applyProtection="0"/>
  </cellStyleXfs>
  <cellXfs count="401">
    <xf numFmtId="0" fontId="0" fillId="0" borderId="0" xfId="0"/>
    <xf numFmtId="0" fontId="7" fillId="3" borderId="3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6" xfId="2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7" fillId="3" borderId="14" xfId="0" applyFont="1" applyFill="1" applyBorder="1" applyAlignment="1">
      <alignment horizontal="center" wrapText="1"/>
    </xf>
    <xf numFmtId="0" fontId="7" fillId="3" borderId="17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5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0" fillId="3" borderId="19" xfId="0" applyFill="1" applyBorder="1"/>
    <xf numFmtId="0" fontId="4" fillId="4" borderId="20" xfId="2" applyFont="1" applyFill="1" applyBorder="1" applyAlignment="1">
      <alignment vertical="center" wrapText="1"/>
    </xf>
    <xf numFmtId="0" fontId="4" fillId="4" borderId="11" xfId="2" applyFont="1" applyFill="1" applyBorder="1" applyAlignment="1">
      <alignment vertical="center" wrapText="1"/>
    </xf>
    <xf numFmtId="0" fontId="4" fillId="4" borderId="21" xfId="2" applyFont="1" applyFill="1" applyBorder="1" applyAlignment="1">
      <alignment horizontal="center" vertical="center" wrapText="1"/>
    </xf>
    <xf numFmtId="0" fontId="4" fillId="4" borderId="13" xfId="2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4" fillId="4" borderId="13" xfId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wrapText="1"/>
    </xf>
    <xf numFmtId="0" fontId="7" fillId="3" borderId="23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 wrapText="1"/>
    </xf>
    <xf numFmtId="3" fontId="9" fillId="0" borderId="0" xfId="0" applyNumberFormat="1" applyFont="1" applyAlignment="1">
      <alignment horizontal="right" vertical="top" wrapText="1"/>
    </xf>
    <xf numFmtId="0" fontId="10" fillId="0" borderId="25" xfId="3" applyNumberFormat="1" applyFont="1" applyBorder="1" applyAlignment="1">
      <alignment horizontal="center" vertical="center"/>
    </xf>
    <xf numFmtId="3" fontId="11" fillId="0" borderId="25" xfId="3" applyNumberFormat="1" applyFont="1" applyBorder="1" applyAlignment="1">
      <alignment horizontal="center" vertical="center"/>
    </xf>
    <xf numFmtId="0" fontId="11" fillId="0" borderId="26" xfId="3" applyNumberFormat="1" applyFont="1" applyBorder="1" applyAlignment="1">
      <alignment horizontal="center" vertical="center"/>
    </xf>
    <xf numFmtId="0" fontId="11" fillId="0" borderId="1" xfId="3" applyNumberFormat="1" applyFont="1" applyBorder="1" applyAlignment="1">
      <alignment horizontal="center" vertical="center" wrapText="1"/>
    </xf>
    <xf numFmtId="14" fontId="0" fillId="3" borderId="0" xfId="0" applyNumberForma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6" borderId="29" xfId="2" applyFont="1" applyFill="1" applyBorder="1" applyAlignment="1">
      <alignment horizontal="center" vertical="center" wrapText="1"/>
    </xf>
    <xf numFmtId="0" fontId="4" fillId="6" borderId="28" xfId="2" applyFont="1" applyFill="1" applyBorder="1" applyAlignment="1">
      <alignment horizontal="center" vertical="center" wrapText="1"/>
    </xf>
    <xf numFmtId="0" fontId="4" fillId="4" borderId="28" xfId="2" applyFont="1" applyFill="1" applyBorder="1" applyAlignment="1">
      <alignment horizontal="center" vertical="center" wrapText="1"/>
    </xf>
    <xf numFmtId="0" fontId="4" fillId="6" borderId="30" xfId="2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28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4" fillId="6" borderId="31" xfId="2" applyFont="1" applyFill="1" applyBorder="1" applyAlignment="1">
      <alignment horizontal="center" vertical="center" wrapText="1"/>
    </xf>
    <xf numFmtId="0" fontId="4" fillId="6" borderId="32" xfId="2" applyFont="1" applyFill="1" applyBorder="1" applyAlignment="1">
      <alignment horizontal="center" vertical="center" wrapText="1"/>
    </xf>
    <xf numFmtId="0" fontId="4" fillId="4" borderId="32" xfId="2" applyFont="1" applyFill="1" applyBorder="1" applyAlignment="1">
      <alignment horizontal="center" vertical="center" wrapText="1"/>
    </xf>
    <xf numFmtId="0" fontId="4" fillId="6" borderId="33" xfId="2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wrapText="1"/>
    </xf>
    <xf numFmtId="0" fontId="7" fillId="3" borderId="35" xfId="0" applyFont="1" applyFill="1" applyBorder="1" applyAlignment="1">
      <alignment horizontal="center" wrapText="1"/>
    </xf>
    <xf numFmtId="0" fontId="6" fillId="7" borderId="31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wrapText="1"/>
    </xf>
    <xf numFmtId="0" fontId="4" fillId="4" borderId="36" xfId="2" applyFont="1" applyFill="1" applyBorder="1" applyAlignment="1">
      <alignment horizontal="center" vertical="center" wrapText="1"/>
    </xf>
    <xf numFmtId="0" fontId="4" fillId="4" borderId="30" xfId="2" applyFont="1" applyFill="1" applyBorder="1" applyAlignment="1">
      <alignment horizontal="center" vertical="center" wrapText="1"/>
    </xf>
    <xf numFmtId="0" fontId="4" fillId="4" borderId="29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/>
    </xf>
    <xf numFmtId="0" fontId="4" fillId="4" borderId="30" xfId="1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4" fillId="4" borderId="37" xfId="2" applyFont="1" applyFill="1" applyBorder="1" applyAlignment="1">
      <alignment horizontal="center" vertical="center" wrapText="1"/>
    </xf>
    <xf numFmtId="0" fontId="4" fillId="4" borderId="29" xfId="2" applyFont="1" applyFill="1" applyBorder="1" applyAlignment="1">
      <alignment horizontal="center" vertical="center" wrapText="1"/>
    </xf>
    <xf numFmtId="0" fontId="4" fillId="4" borderId="39" xfId="2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wrapText="1"/>
    </xf>
    <xf numFmtId="14" fontId="7" fillId="3" borderId="35" xfId="0" applyNumberFormat="1" applyFont="1" applyFill="1" applyBorder="1" applyAlignment="1">
      <alignment horizontal="center" wrapText="1"/>
    </xf>
    <xf numFmtId="0" fontId="4" fillId="6" borderId="10" xfId="2" applyFont="1" applyFill="1" applyBorder="1" applyAlignment="1">
      <alignment horizontal="center" vertical="center" wrapText="1"/>
    </xf>
    <xf numFmtId="0" fontId="4" fillId="8" borderId="19" xfId="2" applyFont="1" applyFill="1" applyBorder="1" applyAlignment="1">
      <alignment horizontal="center" vertical="center" wrapText="1"/>
    </xf>
    <xf numFmtId="0" fontId="7" fillId="3" borderId="3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4" borderId="33" xfId="2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7" fillId="3" borderId="4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wrapText="1"/>
    </xf>
    <xf numFmtId="0" fontId="7" fillId="3" borderId="29" xfId="0" applyFont="1" applyFill="1" applyBorder="1" applyAlignment="1">
      <alignment horizontal="center" wrapText="1"/>
    </xf>
    <xf numFmtId="0" fontId="7" fillId="3" borderId="37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27" xfId="0" applyFont="1" applyFill="1" applyBorder="1" applyAlignment="1">
      <alignment horizontal="center" vertical="center" wrapText="1"/>
    </xf>
    <xf numFmtId="0" fontId="14" fillId="3" borderId="40" xfId="0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 wrapText="1"/>
    </xf>
    <xf numFmtId="0" fontId="14" fillId="3" borderId="28" xfId="0" applyFont="1" applyFill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3" borderId="41" xfId="0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20" fontId="13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42" xfId="0" applyFont="1" applyFill="1" applyBorder="1" applyAlignment="1">
      <alignment horizontal="center" wrapText="1"/>
    </xf>
    <xf numFmtId="0" fontId="7" fillId="3" borderId="40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 wrapText="1"/>
    </xf>
    <xf numFmtId="3" fontId="17" fillId="0" borderId="40" xfId="0" applyNumberFormat="1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14" fillId="3" borderId="27" xfId="0" applyFont="1" applyFill="1" applyBorder="1" applyAlignment="1">
      <alignment horizontal="center" wrapText="1"/>
    </xf>
    <xf numFmtId="0" fontId="14" fillId="3" borderId="4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40" xfId="0" applyFont="1" applyFill="1" applyBorder="1" applyAlignment="1">
      <alignment horizontal="center" wrapText="1"/>
    </xf>
    <xf numFmtId="0" fontId="14" fillId="3" borderId="36" xfId="0" applyFont="1" applyFill="1" applyBorder="1" applyAlignment="1">
      <alignment horizontal="center" vertical="center" wrapText="1"/>
    </xf>
    <xf numFmtId="0" fontId="14" fillId="3" borderId="34" xfId="0" applyFont="1" applyFill="1" applyBorder="1" applyAlignment="1">
      <alignment horizontal="center" wrapText="1"/>
    </xf>
    <xf numFmtId="0" fontId="14" fillId="3" borderId="29" xfId="0" applyFont="1" applyFill="1" applyBorder="1" applyAlignment="1">
      <alignment horizontal="center" wrapText="1"/>
    </xf>
    <xf numFmtId="0" fontId="14" fillId="3" borderId="28" xfId="0" applyFont="1" applyFill="1" applyBorder="1" applyAlignment="1">
      <alignment horizontal="center" wrapText="1"/>
    </xf>
    <xf numFmtId="0" fontId="14" fillId="3" borderId="18" xfId="0" applyFont="1" applyFill="1" applyBorder="1" applyAlignment="1">
      <alignment horizontal="center" wrapText="1"/>
    </xf>
    <xf numFmtId="0" fontId="18" fillId="0" borderId="43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3" fontId="13" fillId="0" borderId="27" xfId="0" applyNumberFormat="1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20" fontId="15" fillId="0" borderId="0" xfId="0" applyNumberFormat="1" applyFont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3" fontId="13" fillId="3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3" fontId="17" fillId="0" borderId="0" xfId="0" applyNumberFormat="1" applyFont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 wrapText="1"/>
    </xf>
    <xf numFmtId="3" fontId="18" fillId="3" borderId="2" xfId="0" applyNumberFormat="1" applyFont="1" applyFill="1" applyBorder="1" applyAlignment="1">
      <alignment horizontal="center" vertical="center"/>
    </xf>
    <xf numFmtId="3" fontId="18" fillId="3" borderId="1" xfId="0" applyNumberFormat="1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19" fillId="3" borderId="42" xfId="0" applyFont="1" applyFill="1" applyBorder="1" applyAlignment="1">
      <alignment horizontal="center" vertical="center" wrapText="1"/>
    </xf>
    <xf numFmtId="3" fontId="18" fillId="3" borderId="42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3" fontId="18" fillId="3" borderId="45" xfId="0" applyNumberFormat="1" applyFont="1" applyFill="1" applyBorder="1" applyAlignment="1">
      <alignment horizontal="center" vertical="center" wrapText="1"/>
    </xf>
    <xf numFmtId="166" fontId="13" fillId="0" borderId="2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3" fontId="12" fillId="0" borderId="46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4" fillId="3" borderId="27" xfId="2" applyFont="1" applyFill="1" applyBorder="1" applyAlignment="1">
      <alignment horizontal="center" wrapText="1"/>
    </xf>
    <xf numFmtId="0" fontId="14" fillId="3" borderId="27" xfId="2" applyFont="1" applyFill="1" applyBorder="1" applyAlignment="1">
      <alignment horizontal="center" vertical="center" wrapText="1"/>
    </xf>
    <xf numFmtId="0" fontId="14" fillId="3" borderId="38" xfId="2" applyFont="1" applyFill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wrapText="1"/>
    </xf>
    <xf numFmtId="0" fontId="14" fillId="3" borderId="28" xfId="2" applyFont="1" applyFill="1" applyBorder="1" applyAlignment="1">
      <alignment horizontal="center" vertical="center" wrapText="1"/>
    </xf>
    <xf numFmtId="0" fontId="14" fillId="3" borderId="36" xfId="2" applyFont="1" applyFill="1" applyBorder="1" applyAlignment="1">
      <alignment horizontal="center" vertical="center" wrapText="1"/>
    </xf>
    <xf numFmtId="0" fontId="14" fillId="3" borderId="37" xfId="0" applyFont="1" applyFill="1" applyBorder="1" applyAlignment="1">
      <alignment horizontal="center" wrapText="1"/>
    </xf>
    <xf numFmtId="0" fontId="18" fillId="0" borderId="42" xfId="0" applyFont="1" applyBorder="1" applyAlignment="1">
      <alignment horizontal="center" vertical="center" wrapText="1"/>
    </xf>
    <xf numFmtId="3" fontId="17" fillId="0" borderId="15" xfId="0" applyNumberFormat="1" applyFont="1" applyBorder="1" applyAlignment="1">
      <alignment horizontal="center" vertical="center" wrapText="1"/>
    </xf>
    <xf numFmtId="0" fontId="0" fillId="0" borderId="0" xfId="0"/>
    <xf numFmtId="0" fontId="4" fillId="8" borderId="0" xfId="2" applyFont="1" applyFill="1" applyBorder="1" applyAlignment="1">
      <alignment horizontal="center" vertical="center" wrapText="1"/>
    </xf>
    <xf numFmtId="0" fontId="3" fillId="7" borderId="37" xfId="0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15" xfId="0" applyFont="1" applyFill="1" applyBorder="1" applyAlignment="1">
      <alignment horizontal="center" wrapText="1"/>
    </xf>
    <xf numFmtId="0" fontId="7" fillId="3" borderId="28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3" fontId="21" fillId="3" borderId="0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0" fontId="21" fillId="3" borderId="0" xfId="0" applyNumberFormat="1" applyFont="1" applyFill="1" applyBorder="1" applyAlignment="1">
      <alignment horizontal="center" vertical="center"/>
    </xf>
    <xf numFmtId="3" fontId="21" fillId="3" borderId="42" xfId="0" applyNumberFormat="1" applyFont="1" applyFill="1" applyBorder="1" applyAlignment="1">
      <alignment horizontal="center" vertical="center" wrapText="1"/>
    </xf>
    <xf numFmtId="3" fontId="21" fillId="3" borderId="42" xfId="0" applyNumberFormat="1" applyFont="1" applyFill="1" applyBorder="1" applyAlignment="1">
      <alignment horizontal="center" vertical="center"/>
    </xf>
    <xf numFmtId="0" fontId="7" fillId="3" borderId="36" xfId="2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20" fontId="7" fillId="0" borderId="25" xfId="0" applyNumberFormat="1" applyFont="1" applyBorder="1" applyAlignment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166" fontId="7" fillId="0" borderId="25" xfId="0" applyNumberFormat="1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4" fontId="22" fillId="0" borderId="25" xfId="0" applyNumberFormat="1" applyFont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3" fontId="21" fillId="3" borderId="50" xfId="0" applyNumberFormat="1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2" xfId="0" applyNumberFormat="1" applyFont="1" applyFill="1" applyBorder="1" applyAlignment="1">
      <alignment horizontal="center" vertical="center" wrapText="1"/>
    </xf>
    <xf numFmtId="0" fontId="23" fillId="3" borderId="1" xfId="0" applyNumberFormat="1" applyFont="1" applyFill="1" applyBorder="1" applyAlignment="1">
      <alignment horizontal="center" vertical="center" wrapText="1"/>
    </xf>
    <xf numFmtId="0" fontId="23" fillId="3" borderId="17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42" xfId="0" applyFont="1" applyFill="1" applyBorder="1" applyAlignment="1">
      <alignment horizontal="center" vertical="center" wrapText="1"/>
    </xf>
    <xf numFmtId="0" fontId="23" fillId="3" borderId="42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20" fontId="22" fillId="0" borderId="2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23" fillId="3" borderId="3" xfId="0" applyNumberFormat="1" applyFont="1" applyFill="1" applyBorder="1" applyAlignment="1">
      <alignment horizontal="center" vertical="center" wrapText="1"/>
    </xf>
    <xf numFmtId="0" fontId="23" fillId="3" borderId="4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3" fillId="3" borderId="27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0" fontId="7" fillId="3" borderId="28" xfId="0" applyNumberFormat="1" applyFont="1" applyFill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3" fillId="3" borderId="2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wrapText="1"/>
    </xf>
    <xf numFmtId="0" fontId="18" fillId="3" borderId="42" xfId="0" applyFont="1" applyFill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4" fillId="3" borderId="42" xfId="0" applyNumberFormat="1" applyFont="1" applyFill="1" applyBorder="1" applyAlignment="1">
      <alignment horizontal="center" vertical="center" wrapText="1"/>
    </xf>
    <xf numFmtId="0" fontId="24" fillId="3" borderId="3" xfId="0" applyNumberFormat="1" applyFont="1" applyFill="1" applyBorder="1" applyAlignment="1">
      <alignment horizontal="center" vertical="center" wrapText="1"/>
    </xf>
    <xf numFmtId="0" fontId="24" fillId="3" borderId="4" xfId="0" applyNumberFormat="1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wrapText="1"/>
    </xf>
    <xf numFmtId="0" fontId="23" fillId="3" borderId="28" xfId="0" applyFont="1" applyFill="1" applyBorder="1" applyAlignment="1">
      <alignment horizontal="center" wrapText="1"/>
    </xf>
    <xf numFmtId="0" fontId="7" fillId="3" borderId="27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3" borderId="15" xfId="2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24" fillId="3" borderId="38" xfId="2" applyFont="1" applyFill="1" applyBorder="1" applyAlignment="1">
      <alignment horizontal="center" vertical="center" wrapText="1"/>
    </xf>
    <xf numFmtId="0" fontId="24" fillId="3" borderId="35" xfId="0" applyFont="1" applyFill="1" applyBorder="1" applyAlignment="1">
      <alignment horizontal="center" wrapText="1"/>
    </xf>
    <xf numFmtId="0" fontId="24" fillId="3" borderId="36" xfId="2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 wrapText="1"/>
    </xf>
    <xf numFmtId="49" fontId="0" fillId="0" borderId="40" xfId="0" applyNumberFormat="1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7" fillId="3" borderId="40" xfId="0" applyNumberFormat="1" applyFont="1" applyFill="1" applyBorder="1" applyAlignment="1">
      <alignment horizontal="center" vertical="center" wrapText="1"/>
    </xf>
    <xf numFmtId="0" fontId="23" fillId="3" borderId="40" xfId="0" applyNumberFormat="1" applyFont="1" applyFill="1" applyBorder="1" applyAlignment="1">
      <alignment horizontal="center" vertical="center" wrapText="1"/>
    </xf>
    <xf numFmtId="0" fontId="7" fillId="3" borderId="40" xfId="2" applyFont="1" applyFill="1" applyBorder="1" applyAlignment="1">
      <alignment horizontal="center" vertical="center" wrapText="1"/>
    </xf>
    <xf numFmtId="0" fontId="7" fillId="0" borderId="40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wrapText="1"/>
    </xf>
    <xf numFmtId="0" fontId="24" fillId="3" borderId="28" xfId="0" applyFont="1" applyFill="1" applyBorder="1" applyAlignment="1">
      <alignment horizontal="center" wrapText="1"/>
    </xf>
    <xf numFmtId="0" fontId="24" fillId="3" borderId="29" xfId="0" applyFont="1" applyFill="1" applyBorder="1" applyAlignment="1">
      <alignment horizontal="center" wrapText="1"/>
    </xf>
    <xf numFmtId="0" fontId="24" fillId="3" borderId="37" xfId="0" applyFont="1" applyFill="1" applyBorder="1" applyAlignment="1">
      <alignment horizontal="center" wrapText="1"/>
    </xf>
    <xf numFmtId="0" fontId="24" fillId="3" borderId="1" xfId="0" applyNumberFormat="1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1" xfId="2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20" fontId="25" fillId="0" borderId="25" xfId="0" applyNumberFormat="1" applyFon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3" fontId="7" fillId="0" borderId="15" xfId="0" applyNumberFormat="1" applyFont="1" applyFill="1" applyBorder="1" applyAlignment="1">
      <alignment horizontal="center" vertical="center" wrapText="1"/>
    </xf>
    <xf numFmtId="3" fontId="7" fillId="0" borderId="15" xfId="0" applyNumberFormat="1" applyFont="1" applyFill="1" applyBorder="1" applyAlignment="1">
      <alignment horizontal="center" vertical="center"/>
    </xf>
    <xf numFmtId="3" fontId="21" fillId="3" borderId="15" xfId="0" applyNumberFormat="1" applyFont="1" applyFill="1" applyBorder="1" applyAlignment="1">
      <alignment horizontal="center" vertical="center"/>
    </xf>
    <xf numFmtId="0" fontId="7" fillId="0" borderId="15" xfId="0" applyNumberFormat="1" applyFont="1" applyBorder="1" applyAlignment="1">
      <alignment horizontal="center" vertical="center" wrapText="1"/>
    </xf>
    <xf numFmtId="3" fontId="21" fillId="3" borderId="50" xfId="0" applyNumberFormat="1" applyFont="1" applyFill="1" applyBorder="1" applyAlignment="1">
      <alignment horizontal="center" vertical="center"/>
    </xf>
    <xf numFmtId="20" fontId="7" fillId="0" borderId="52" xfId="0" applyNumberFormat="1" applyFont="1" applyBorder="1" applyAlignment="1">
      <alignment horizontal="center" vertical="center"/>
    </xf>
    <xf numFmtId="20" fontId="22" fillId="0" borderId="52" xfId="0" applyNumberFormat="1" applyFont="1" applyBorder="1" applyAlignment="1">
      <alignment horizontal="center" vertical="center"/>
    </xf>
    <xf numFmtId="20" fontId="22" fillId="0" borderId="52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0" fillId="0" borderId="0" xfId="0" applyFill="1"/>
    <xf numFmtId="49" fontId="12" fillId="0" borderId="47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9" fontId="12" fillId="0" borderId="40" xfId="0" applyNumberFormat="1" applyFont="1" applyBorder="1" applyAlignment="1">
      <alignment horizontal="center"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4" fillId="3" borderId="42" xfId="0" applyNumberFormat="1" applyFont="1" applyFill="1" applyBorder="1" applyAlignment="1">
      <alignment horizontal="center" vertical="center" wrapText="1"/>
    </xf>
    <xf numFmtId="49" fontId="26" fillId="0" borderId="28" xfId="0" applyNumberFormat="1" applyFont="1" applyFill="1" applyBorder="1" applyAlignment="1">
      <alignment horizontal="center" vertical="center" wrapText="1"/>
    </xf>
    <xf numFmtId="49" fontId="26" fillId="0" borderId="37" xfId="0" applyNumberFormat="1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3" borderId="27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20" fontId="25" fillId="0" borderId="54" xfId="0" applyNumberFormat="1" applyFont="1" applyFill="1" applyBorder="1" applyAlignment="1">
      <alignment horizontal="center" vertical="center"/>
    </xf>
    <xf numFmtId="0" fontId="7" fillId="3" borderId="2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42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27" xfId="0" applyNumberFormat="1" applyFont="1" applyFill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/>
    </xf>
    <xf numFmtId="49" fontId="17" fillId="0" borderId="15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20" fillId="3" borderId="1" xfId="0" applyNumberFormat="1" applyFont="1" applyFill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3" borderId="15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20" fontId="17" fillId="0" borderId="54" xfId="0" applyNumberFormat="1" applyFont="1" applyBorder="1" applyAlignment="1">
      <alignment horizontal="center" vertical="center"/>
    </xf>
    <xf numFmtId="20" fontId="13" fillId="0" borderId="54" xfId="0" applyNumberFormat="1" applyFont="1" applyFill="1" applyBorder="1" applyAlignment="1">
      <alignment horizontal="center" vertical="center"/>
    </xf>
    <xf numFmtId="20" fontId="13" fillId="0" borderId="54" xfId="0" applyNumberFormat="1" applyFont="1" applyBorder="1" applyAlignment="1">
      <alignment horizontal="center" vertical="center"/>
    </xf>
    <xf numFmtId="20" fontId="7" fillId="0" borderId="56" xfId="0" applyNumberFormat="1" applyFont="1" applyBorder="1" applyAlignment="1">
      <alignment horizontal="center" vertical="center"/>
    </xf>
    <xf numFmtId="14" fontId="25" fillId="0" borderId="53" xfId="0" applyNumberFormat="1" applyFont="1" applyFill="1" applyBorder="1" applyAlignment="1">
      <alignment horizontal="center" vertical="center"/>
    </xf>
    <xf numFmtId="0" fontId="7" fillId="3" borderId="57" xfId="0" applyNumberFormat="1" applyFont="1" applyFill="1" applyBorder="1" applyAlignment="1">
      <alignment horizontal="center" vertical="center" wrapText="1"/>
    </xf>
    <xf numFmtId="0" fontId="17" fillId="3" borderId="42" xfId="0" applyFont="1" applyFill="1" applyBorder="1" applyAlignment="1">
      <alignment horizontal="center" vertical="center" wrapText="1"/>
    </xf>
    <xf numFmtId="49" fontId="17" fillId="3" borderId="42" xfId="0" applyNumberFormat="1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 wrapText="1"/>
    </xf>
    <xf numFmtId="49" fontId="17" fillId="3" borderId="28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7" fillId="3" borderId="2" xfId="2" applyFont="1" applyFill="1" applyBorder="1" applyAlignment="1">
      <alignment horizontal="center" vertical="center" wrapText="1"/>
    </xf>
    <xf numFmtId="0" fontId="17" fillId="3" borderId="2" xfId="2" applyNumberFormat="1" applyFont="1" applyFill="1" applyBorder="1" applyAlignment="1">
      <alignment horizontal="center" vertical="center" wrapText="1"/>
    </xf>
    <xf numFmtId="0" fontId="17" fillId="3" borderId="1" xfId="2" applyNumberFormat="1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2" fillId="3" borderId="0" xfId="0" applyFont="1" applyFill="1"/>
    <xf numFmtId="0" fontId="4" fillId="6" borderId="55" xfId="2" applyFont="1" applyFill="1" applyBorder="1" applyAlignment="1">
      <alignment horizontal="center" vertical="center" wrapText="1"/>
    </xf>
    <xf numFmtId="0" fontId="4" fillId="6" borderId="0" xfId="2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4" fillId="6" borderId="8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9" xfId="2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8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0" fontId="4" fillId="4" borderId="9" xfId="2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 wrapText="1"/>
    </xf>
    <xf numFmtId="0" fontId="4" fillId="4" borderId="17" xfId="2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4" fillId="4" borderId="10" xfId="2" applyFont="1" applyFill="1" applyBorder="1" applyAlignment="1">
      <alignment horizontal="center" vertical="center" wrapText="1"/>
    </xf>
    <xf numFmtId="0" fontId="4" fillId="4" borderId="11" xfId="2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</cellXfs>
  <cellStyles count="4">
    <cellStyle name="Bueno" xfId="2" builtinId="26"/>
    <cellStyle name="Neutral" xfId="1" builtinId="28"/>
    <cellStyle name="Normal" xfId="0" builtinId="0"/>
    <cellStyle name="Normal 2" xfId="3" xr:uid="{00000000-0005-0000-0000-000003000000}"/>
  </cellStyles>
  <dxfs count="8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Sans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SansSerif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72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AFD095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AFD095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alignment horizontal="center" vertical="center" textRotation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C87CC"/>
      <color rgb="FF3078BA"/>
      <color rgb="FF9DCDF9"/>
      <color rgb="FFEA6C1E"/>
      <color rgb="FFCF5B1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3:R320" totalsRowShown="0" tableBorderDxfId="603">
  <autoFilter ref="A3:R320" xr:uid="{00000000-0009-0000-0100-000002000000}"/>
  <tableColumns count="18">
    <tableColumn id="1" xr3:uid="{00000000-0010-0000-0000-000001000000}" name="FUERZA_INTERVINIENTE" dataDxfId="602"/>
    <tableColumn id="2" xr3:uid="{00000000-0010-0000-0000-000002000000}" name="ID_OPERATIVO" dataDxfId="601"/>
    <tableColumn id="3" xr3:uid="{00000000-0010-0000-0000-000003000000}" name="ID_PROCEDIMIENTO" dataDxfId="600"/>
    <tableColumn id="4" xr3:uid="{00000000-0010-0000-0000-000004000000}" name="UNIDAD_INTERVINIENTE" dataDxfId="599"/>
    <tableColumn id="5" xr3:uid="{00000000-0010-0000-0000-000005000000}" name="DESCRIPCIÓN" dataDxfId="598"/>
    <tableColumn id="6" xr3:uid="{00000000-0010-0000-0000-000006000000}" name="TIPO_INTERVENCION" dataDxfId="597"/>
    <tableColumn id="7" xr3:uid="{00000000-0010-0000-0000-000007000000}" name="PROVINCIA" dataDxfId="596"/>
    <tableColumn id="8" xr3:uid="{00000000-0010-0000-0000-000008000000}" name="DEPARTAMENTO O PARTIDO" dataDxfId="595"/>
    <tableColumn id="9" xr3:uid="{00000000-0010-0000-0000-000009000000}" name="LOCALIDAD" dataDxfId="594"/>
    <tableColumn id="10" xr3:uid="{00000000-0010-0000-0000-00000A000000}" name="DIRECCION" dataDxfId="593"/>
    <tableColumn id="11" xr3:uid="{00000000-0010-0000-0000-00000B000000}" name="ZONA_SEGURIDAD_FRONTERAS" dataDxfId="592"/>
    <tableColumn id="12" xr3:uid="{00000000-0010-0000-0000-00000C000000}" name="PASO_FRONTERIZO" dataDxfId="591"/>
    <tableColumn id="13" xr3:uid="{00000000-0010-0000-0000-00000D000000}" name="LATITUD" dataDxfId="590"/>
    <tableColumn id="14" xr3:uid="{00000000-0010-0000-0000-00000E000000}" name="LONGITUD" dataDxfId="589"/>
    <tableColumn id="15" xr3:uid="{00000000-0010-0000-0000-00000F000000}" name="FECHA" dataDxfId="588"/>
    <tableColumn id="16" xr3:uid="{00000000-0010-0000-0000-000010000000}" name="HORA" dataDxfId="587"/>
    <tableColumn id="17" xr3:uid="{00000000-0010-0000-0000-000011000000}" name="OTRAS AGENCIAS INTERVINIENTES" dataDxfId="586"/>
    <tableColumn id="18" xr3:uid="{00000000-0010-0000-0000-000012000000}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3:M366" totalsRowShown="0" headerRowDxfId="341" headerRowBorderDxfId="340" tableBorderDxfId="339" totalsRowBorderDxfId="338">
  <autoFilter ref="B3:M366" xr:uid="{00000000-0009-0000-0100-000003000000}"/>
  <tableColumns count="12">
    <tableColumn id="1" xr3:uid="{00000000-0010-0000-0100-000001000000}" name="FUERZA_INTERVINIENTE" dataDxfId="337"/>
    <tableColumn id="2" xr3:uid="{00000000-0010-0000-0100-000002000000}" name="ID_OPERATIVO" dataDxfId="336"/>
    <tableColumn id="3" xr3:uid="{00000000-0010-0000-0100-000003000000}" name="ID_PROCEDIMIENTO" dataDxfId="335"/>
    <tableColumn id="4" xr3:uid="{00000000-0010-0000-0100-000004000000}" name="UNIDAD_INTERVINIENTE" dataDxfId="334"/>
    <tableColumn id="5" xr3:uid="{00000000-0010-0000-0100-000005000000}" name="DESCRIPCIÓN" dataDxfId="333"/>
    <tableColumn id="6" xr3:uid="{00000000-0010-0000-0100-000006000000}" name="TIPO_INTERVENCION" dataDxfId="332"/>
    <tableColumn id="12" xr3:uid="{00000000-0010-0000-0100-00000C000000}" name="PUESTO" dataDxfId="331"/>
    <tableColumn id="11" xr3:uid="{00000000-0010-0000-0100-00000B000000}" name="TIPO PROC" dataDxfId="330"/>
    <tableColumn id="7" xr3:uid="{00000000-0010-0000-0100-000007000000}" name="VEHICULOS_CONTROLADOS" dataDxfId="329"/>
    <tableColumn id="8" xr3:uid="{00000000-0010-0000-0100-000008000000}" name="PERSONAS_CONTROLADAS" dataDxfId="328"/>
    <tableColumn id="9" xr3:uid="{00000000-0010-0000-0100-000009000000}" name="CANT_AVERIGUACIONES_SECUESTRO" dataDxfId="327"/>
    <tableColumn id="10" xr3:uid="{00000000-0010-0000-0100-00000A000000}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3:R233" totalsRowShown="0" headerRowDxfId="84" dataDxfId="82" headerRowBorderDxfId="83" tableBorderDxfId="81">
  <autoFilter ref="B3:R233" xr:uid="{00000000-0009-0000-0100-000004000000}"/>
  <tableColumns count="17">
    <tableColumn id="1" xr3:uid="{00000000-0010-0000-0200-000001000000}" name="FUERZA_INTERVINIENTE" dataDxfId="80"/>
    <tableColumn id="2" xr3:uid="{00000000-0010-0000-0200-000002000000}" name="ID_OPERATIVO" dataDxfId="79"/>
    <tableColumn id="3" xr3:uid="{00000000-0010-0000-0200-000003000000}" name="ID_PROCEDIMIENTO" dataDxfId="78"/>
    <tableColumn id="4" xr3:uid="{00000000-0010-0000-0200-000004000000}" name="UNIDAD_INTERVINIENTE" dataDxfId="77"/>
    <tableColumn id="5" xr3:uid="{00000000-0010-0000-0200-000005000000}" name="DESCRIPCIÓN" dataDxfId="76"/>
    <tableColumn id="6" xr3:uid="{00000000-0010-0000-0200-000006000000}" name="TIPO_INTERVENCION" dataDxfId="75"/>
    <tableColumn id="17" xr3:uid="{00000000-0010-0000-0200-000011000000}" name="PUESTO" dataDxfId="74"/>
    <tableColumn id="16" xr3:uid="{00000000-0010-0000-0200-000010000000}" name="TIPO PROC" dataDxfId="73"/>
    <tableColumn id="7" xr3:uid="{00000000-0010-0000-0200-000007000000}" name="CANT_EFECTIVOS" dataDxfId="72"/>
    <tableColumn id="8" xr3:uid="{00000000-0010-0000-0200-000008000000}" name="CANT_AUTOS_CAMIONETAS" dataDxfId="71"/>
    <tableColumn id="9" xr3:uid="{00000000-0010-0000-0200-000009000000}" name="CANT_SCANNERS" dataDxfId="70"/>
    <tableColumn id="10" xr3:uid="{00000000-0010-0000-0200-00000A000000}" name="CANT_EMBARCACIONES" dataDxfId="69"/>
    <tableColumn id="11" xr3:uid="{00000000-0010-0000-0200-00000B000000}" name="CANT_MOTOS" dataDxfId="68"/>
    <tableColumn id="12" xr3:uid="{00000000-0010-0000-0200-00000C000000}" name="CANT_CABALLOS" dataDxfId="67"/>
    <tableColumn id="13" xr3:uid="{00000000-0010-0000-0200-00000D000000}" name="CANT_CANES" dataDxfId="66"/>
    <tableColumn id="14" xr3:uid="{00000000-0010-0000-0200-00000E000000}" name="CANT_MORPHRAPID" dataDxfId="65"/>
    <tableColumn id="15" xr3:uid="{00000000-0010-0000-0200-00000F000000}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B3:P4" totalsRowShown="0" tableBorderDxfId="63">
  <autoFilter ref="B3:P4" xr:uid="{00000000-0009-0000-0100-000005000000}"/>
  <tableColumns count="15">
    <tableColumn id="1" xr3:uid="{00000000-0010-0000-0300-000001000000}" name="FUERZA_INTERVINIENTE" dataDxfId="62"/>
    <tableColumn id="2" xr3:uid="{00000000-0010-0000-0300-000002000000}" name="ID_OPERATIVO" dataDxfId="61"/>
    <tableColumn id="3" xr3:uid="{00000000-0010-0000-0300-000003000000}" name="ID_PROCEDIMIENTO" dataDxfId="60"/>
    <tableColumn id="4" xr3:uid="{00000000-0010-0000-0300-000004000000}" name="UNIDAD_INTERVINIENTE" dataDxfId="59"/>
    <tableColumn id="5" xr3:uid="{00000000-0010-0000-0300-000005000000}" name="DESCRIPCIÓN" dataDxfId="58"/>
    <tableColumn id="6" xr3:uid="{00000000-0010-0000-0300-000006000000}" name="TIPO_INTERVENCION" dataDxfId="57"/>
    <tableColumn id="7" xr3:uid="{00000000-0010-0000-0300-000007000000}" name="EDAD" dataDxfId="56"/>
    <tableColumn id="8" xr3:uid="{00000000-0010-0000-0300-000008000000}" name="SEXO" dataDxfId="55"/>
    <tableColumn id="9" xr3:uid="{00000000-0010-0000-0300-000009000000}" name="GENERO" dataDxfId="54"/>
    <tableColumn id="10" xr3:uid="{00000000-0010-0000-0300-00000A000000}" name="NACIONALIDAD" dataDxfId="53"/>
    <tableColumn id="11" xr3:uid="{00000000-0010-0000-0300-00000B000000}" name="SITUACION_PROCESAL" dataDxfId="52"/>
    <tableColumn id="12" xr3:uid="{00000000-0010-0000-0300-00000C000000}" name="DELITO_IMPUTADO" dataDxfId="51"/>
    <tableColumn id="13" xr3:uid="{00000000-0010-0000-0300-00000D000000}" name="JUZGADO_INTERVINIENTE" dataDxfId="50"/>
    <tableColumn id="14" xr3:uid="{00000000-0010-0000-0300-00000E000000}" name="CARATULA_CAUSA" dataDxfId="49"/>
    <tableColumn id="15" xr3:uid="{00000000-0010-0000-0300-00000F000000}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3:N4" totalsRowShown="0" headerRowDxfId="47" dataDxfId="46" tableBorderDxfId="45">
  <autoFilter ref="B3:N4" xr:uid="{00000000-0009-0000-0100-000006000000}"/>
  <tableColumns count="13">
    <tableColumn id="1" xr3:uid="{00000000-0010-0000-0400-000001000000}" name="FUERZA_INTERVINIENTE" dataDxfId="44"/>
    <tableColumn id="2" xr3:uid="{00000000-0010-0000-0400-000002000000}" name="ID_OPERATIVO" dataDxfId="43"/>
    <tableColumn id="3" xr3:uid="{00000000-0010-0000-0400-000003000000}" name="ID_PROCEDIMIENTO" dataDxfId="42"/>
    <tableColumn id="4" xr3:uid="{00000000-0010-0000-0400-000004000000}" name="UNIDAD_INTERVINIENTE" dataDxfId="41"/>
    <tableColumn id="5" xr3:uid="{00000000-0010-0000-0400-000005000000}" name="DESCRIPCIÓN" dataDxfId="40"/>
    <tableColumn id="6" xr3:uid="{00000000-0010-0000-0400-000006000000}" name="TIPO_INTERVENCION" dataDxfId="39"/>
    <tableColumn id="7" xr3:uid="{00000000-0010-0000-0400-000007000000}" name="TIPO_INCAUTACION" dataDxfId="38" dataCellStyle="Normal 2"/>
    <tableColumn id="8" xr3:uid="{00000000-0010-0000-0400-000008000000}" name="TIPO" dataDxfId="37" dataCellStyle="Normal 2"/>
    <tableColumn id="9" xr3:uid="{00000000-0010-0000-0400-000009000000}" name="SUBTIPO" dataDxfId="36"/>
    <tableColumn id="10" xr3:uid="{00000000-0010-0000-0400-00000A000000}" name="CANTIDAD" dataDxfId="35" dataCellStyle="Normal 2"/>
    <tableColumn id="11" xr3:uid="{00000000-0010-0000-0400-00000B000000}" name="MEDIDAS" dataDxfId="34"/>
    <tableColumn id="12" xr3:uid="{00000000-0010-0000-0400-00000C000000}" name="AFORO" dataDxfId="33"/>
    <tableColumn id="13" xr3:uid="{00000000-0010-0000-0400-00000D000000}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a7" displayName="Tabla7" ref="B3:N11" totalsRowShown="0" headerRowDxfId="31" dataDxfId="30" tableBorderDxfId="29">
  <autoFilter ref="B3:N11" xr:uid="{00000000-0009-0000-0100-000007000000}"/>
  <tableColumns count="13">
    <tableColumn id="1" xr3:uid="{00000000-0010-0000-0500-000001000000}" name="FUERZA_INTERVINIENTE" dataDxfId="28"/>
    <tableColumn id="2" xr3:uid="{00000000-0010-0000-0500-000002000000}" name="ID_OPERATIVO" dataDxfId="27"/>
    <tableColumn id="3" xr3:uid="{00000000-0010-0000-0500-000003000000}" name="ID_PROCEDIMIENTO" dataDxfId="26"/>
    <tableColumn id="4" xr3:uid="{00000000-0010-0000-0500-000004000000}" name="UNIDAD_INTERVINIENTE" dataDxfId="25"/>
    <tableColumn id="5" xr3:uid="{00000000-0010-0000-0500-000005000000}" name="DESCRIPCIÓN" dataDxfId="24"/>
    <tableColumn id="6" xr3:uid="{00000000-0010-0000-0500-000006000000}" name="TIPO_INTERVENCION" dataDxfId="23"/>
    <tableColumn id="7" xr3:uid="{00000000-0010-0000-0500-000007000000}" name="TIPO_DELITO" dataDxfId="22"/>
    <tableColumn id="8" xr3:uid="{00000000-0010-0000-0500-000008000000}" name="SEXO_VICTIMA" dataDxfId="21"/>
    <tableColumn id="9" xr3:uid="{00000000-0010-0000-0500-000009000000}" name="GENERO_VICTIMA" dataDxfId="20"/>
    <tableColumn id="10" xr3:uid="{00000000-0010-0000-0500-00000A000000}" name="EDAD_VICTIMA" dataDxfId="19"/>
    <tableColumn id="11" xr3:uid="{00000000-0010-0000-0500-00000B000000}" name="NACIONALIDAD" dataDxfId="18"/>
    <tableColumn id="12" xr3:uid="{00000000-0010-0000-0500-00000C000000}" name="JUZGADO_INTERVINIENTE" dataDxfId="17"/>
    <tableColumn id="13" xr3:uid="{00000000-0010-0000-0500-00000D000000}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a8" displayName="Tabla8" ref="B3:L4" totalsRowShown="0" headerRowDxfId="15" dataDxfId="13" headerRowBorderDxfId="14" tableBorderDxfId="12" totalsRowBorderDxfId="11">
  <autoFilter ref="B3:L4" xr:uid="{00000000-0009-0000-0100-000008000000}"/>
  <tableColumns count="11">
    <tableColumn id="1" xr3:uid="{00000000-0010-0000-0600-000001000000}" name="FUERZA_INTERVINIENTE" dataDxfId="10"/>
    <tableColumn id="2" xr3:uid="{00000000-0010-0000-0600-000002000000}" name="ID_OPERATIVO" dataDxfId="9"/>
    <tableColumn id="3" xr3:uid="{00000000-0010-0000-0600-000003000000}" name="ID_PROCEDIMIENTO" dataDxfId="8"/>
    <tableColumn id="4" xr3:uid="{00000000-0010-0000-0600-000004000000}" name="UNIDAD_INTERVINIENTE" dataDxfId="7"/>
    <tableColumn id="5" xr3:uid="{00000000-0010-0000-0600-000005000000}" name="DESCRIPCIÓN" dataDxfId="6"/>
    <tableColumn id="6" xr3:uid="{00000000-0010-0000-0600-000006000000}" name="TIPO_INTERVENCION" dataDxfId="5"/>
    <tableColumn id="7" xr3:uid="{00000000-0010-0000-0600-000007000000}" name="TIPO_OTRO_DELITO" dataDxfId="4"/>
    <tableColumn id="8" xr3:uid="{00000000-0010-0000-0600-000008000000}" name="GENERO_VICTIMA" dataDxfId="3"/>
    <tableColumn id="9" xr3:uid="{00000000-0010-0000-0600-000009000000}" name="EDAD_VICTIMA" dataDxfId="2"/>
    <tableColumn id="10" xr3:uid="{00000000-0010-0000-0600-00000A000000}" name="NACIONALIDAD" dataDxfId="1"/>
    <tableColumn id="11" xr3:uid="{00000000-0010-0000-0600-00000B000000}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0"/>
  <sheetViews>
    <sheetView tabSelected="1" zoomScale="85" zoomScaleNormal="85" workbookViewId="0">
      <selection activeCell="D9" sqref="D9"/>
    </sheetView>
  </sheetViews>
  <sheetFormatPr baseColWidth="10" defaultRowHeight="20.25" customHeight="1"/>
  <cols>
    <col min="2" max="2" width="23.85546875" customWidth="1"/>
    <col min="3" max="3" width="33.28515625" customWidth="1"/>
    <col min="4" max="4" width="20.28515625" customWidth="1"/>
    <col min="5" max="5" width="24.85546875" customWidth="1"/>
    <col min="6" max="6" width="17" customWidth="1"/>
    <col min="7" max="7" width="20.85546875" customWidth="1"/>
    <col min="8" max="8" width="18.7109375" customWidth="1"/>
    <col min="9" max="9" width="27.42578125" customWidth="1"/>
    <col min="10" max="10" width="18.28515625" customWidth="1"/>
    <col min="11" max="11" width="12.5703125" customWidth="1"/>
    <col min="12" max="12" width="30.5703125" customWidth="1"/>
    <col min="13" max="13" width="19.7109375" customWidth="1"/>
    <col min="14" max="14" width="22.42578125" customWidth="1"/>
    <col min="15" max="15" width="20" customWidth="1"/>
    <col min="16" max="16" width="16" customWidth="1"/>
    <col min="17" max="17" width="12.42578125" customWidth="1"/>
    <col min="18" max="18" width="32.42578125" customWidth="1"/>
    <col min="19" max="19" width="38.85546875" customWidth="1"/>
  </cols>
  <sheetData>
    <row r="1" spans="1:18" s="10" customFormat="1" ht="20.25" customHeight="1" thickBot="1"/>
    <row r="2" spans="1:18" s="10" customFormat="1" ht="20.25" customHeight="1">
      <c r="A2" s="370" t="s">
        <v>29</v>
      </c>
      <c r="B2" s="371"/>
      <c r="C2" s="371"/>
      <c r="D2" s="371"/>
      <c r="E2" s="371"/>
      <c r="F2" s="371"/>
      <c r="G2" s="372" t="s">
        <v>25</v>
      </c>
      <c r="H2" s="373"/>
      <c r="I2" s="373"/>
      <c r="J2" s="373"/>
      <c r="K2" s="373"/>
      <c r="L2" s="373"/>
      <c r="M2" s="373"/>
      <c r="N2" s="373"/>
      <c r="O2" s="271"/>
      <c r="P2" s="272"/>
      <c r="Q2" s="372" t="s">
        <v>20</v>
      </c>
      <c r="R2" s="374"/>
    </row>
    <row r="3" spans="1:18" s="10" customFormat="1" ht="45" customHeight="1" thickBot="1">
      <c r="A3" s="60" t="s">
        <v>50</v>
      </c>
      <c r="B3" s="61" t="s">
        <v>0</v>
      </c>
      <c r="C3" s="61" t="s">
        <v>1</v>
      </c>
      <c r="D3" s="62" t="s">
        <v>33</v>
      </c>
      <c r="E3" s="61" t="s">
        <v>2</v>
      </c>
      <c r="F3" s="63" t="s">
        <v>3</v>
      </c>
      <c r="G3" s="64" t="s">
        <v>4</v>
      </c>
      <c r="H3" s="65" t="s">
        <v>66</v>
      </c>
      <c r="I3" s="65" t="s">
        <v>67</v>
      </c>
      <c r="J3" s="65" t="s">
        <v>5</v>
      </c>
      <c r="K3" s="65" t="s">
        <v>51</v>
      </c>
      <c r="L3" s="65" t="s">
        <v>52</v>
      </c>
      <c r="M3" s="65" t="s">
        <v>6</v>
      </c>
      <c r="N3" s="65" t="s">
        <v>7</v>
      </c>
      <c r="O3" s="65" t="s">
        <v>53</v>
      </c>
      <c r="P3" s="66" t="s">
        <v>54</v>
      </c>
      <c r="Q3" s="66" t="s">
        <v>31</v>
      </c>
      <c r="R3" s="66" t="s">
        <v>21</v>
      </c>
    </row>
    <row r="4" spans="1:18" s="10" customFormat="1" ht="18.75" customHeight="1" thickBot="1">
      <c r="A4" s="301" t="s">
        <v>82</v>
      </c>
      <c r="B4" s="302" t="s">
        <v>70</v>
      </c>
      <c r="C4" s="303" t="s">
        <v>106</v>
      </c>
      <c r="D4" s="303" t="s">
        <v>107</v>
      </c>
      <c r="E4" s="303" t="s">
        <v>108</v>
      </c>
      <c r="F4" s="303" t="s">
        <v>79</v>
      </c>
      <c r="G4" s="335" t="s">
        <v>109</v>
      </c>
      <c r="H4" s="335" t="s">
        <v>110</v>
      </c>
      <c r="I4" s="102" t="s">
        <v>109</v>
      </c>
      <c r="J4" s="242" t="s">
        <v>111</v>
      </c>
      <c r="K4" s="254" t="s">
        <v>70</v>
      </c>
      <c r="L4" s="255" t="s">
        <v>70</v>
      </c>
      <c r="M4" s="310" t="s">
        <v>112</v>
      </c>
      <c r="N4" s="311" t="s">
        <v>113</v>
      </c>
      <c r="O4" s="354">
        <v>45567</v>
      </c>
      <c r="P4" s="321">
        <v>0.33333333333333331</v>
      </c>
      <c r="Q4" s="256"/>
      <c r="R4" s="257"/>
    </row>
    <row r="5" spans="1:18" s="10" customFormat="1" ht="18.75" customHeight="1" thickBot="1">
      <c r="A5" s="301" t="s">
        <v>82</v>
      </c>
      <c r="B5" s="302" t="s">
        <v>70</v>
      </c>
      <c r="C5" s="303" t="s">
        <v>114</v>
      </c>
      <c r="D5" s="303" t="s">
        <v>107</v>
      </c>
      <c r="E5" s="303" t="s">
        <v>115</v>
      </c>
      <c r="F5" s="303" t="s">
        <v>79</v>
      </c>
      <c r="G5" s="355" t="s">
        <v>93</v>
      </c>
      <c r="H5" s="338" t="s">
        <v>100</v>
      </c>
      <c r="I5" s="102" t="s">
        <v>119</v>
      </c>
      <c r="J5" s="242" t="s">
        <v>118</v>
      </c>
      <c r="K5" s="308" t="s">
        <v>70</v>
      </c>
      <c r="L5" s="309" t="s">
        <v>70</v>
      </c>
      <c r="M5" s="310" t="s">
        <v>116</v>
      </c>
      <c r="N5" s="311" t="s">
        <v>117</v>
      </c>
      <c r="O5" s="354">
        <v>45567</v>
      </c>
      <c r="P5" s="321">
        <v>0.33333333333333331</v>
      </c>
      <c r="Q5" s="256"/>
      <c r="R5" s="257"/>
    </row>
    <row r="6" spans="1:18" s="10" customFormat="1" ht="18.75" customHeight="1" thickBot="1">
      <c r="A6" s="312" t="s">
        <v>82</v>
      </c>
      <c r="B6" s="318" t="s">
        <v>70</v>
      </c>
      <c r="C6" s="315" t="s">
        <v>121</v>
      </c>
      <c r="D6" s="313" t="s">
        <v>83</v>
      </c>
      <c r="E6" s="313" t="s">
        <v>95</v>
      </c>
      <c r="F6" s="313" t="s">
        <v>79</v>
      </c>
      <c r="G6" s="313" t="s">
        <v>85</v>
      </c>
      <c r="H6" s="313" t="s">
        <v>80</v>
      </c>
      <c r="I6" s="314"/>
      <c r="J6" s="315" t="s">
        <v>122</v>
      </c>
      <c r="K6" s="308" t="s">
        <v>70</v>
      </c>
      <c r="L6" s="309" t="s">
        <v>70</v>
      </c>
      <c r="M6" s="319" t="s">
        <v>70</v>
      </c>
      <c r="N6" s="320" t="s">
        <v>70</v>
      </c>
      <c r="O6" s="349">
        <v>45567</v>
      </c>
      <c r="P6" s="351">
        <v>0.70833333333333337</v>
      </c>
      <c r="Q6" s="316"/>
      <c r="R6" s="317"/>
    </row>
    <row r="7" spans="1:18" s="10" customFormat="1" ht="18.75" customHeight="1" thickBot="1">
      <c r="A7" s="322" t="s">
        <v>82</v>
      </c>
      <c r="B7" s="322" t="s">
        <v>70</v>
      </c>
      <c r="C7" s="323" t="s">
        <v>123</v>
      </c>
      <c r="D7" s="323" t="s">
        <v>83</v>
      </c>
      <c r="E7" s="323" t="s">
        <v>95</v>
      </c>
      <c r="F7" s="323" t="s">
        <v>79</v>
      </c>
      <c r="G7" s="323" t="s">
        <v>85</v>
      </c>
      <c r="H7" s="323" t="s">
        <v>80</v>
      </c>
      <c r="I7" s="323" t="s">
        <v>70</v>
      </c>
      <c r="J7" s="323" t="s">
        <v>86</v>
      </c>
      <c r="K7" s="308" t="s">
        <v>70</v>
      </c>
      <c r="L7" s="309" t="s">
        <v>70</v>
      </c>
      <c r="M7" s="326" t="s">
        <v>70</v>
      </c>
      <c r="N7" s="327" t="s">
        <v>70</v>
      </c>
      <c r="O7" s="349">
        <v>45567</v>
      </c>
      <c r="P7" s="352">
        <v>0.29166666666666669</v>
      </c>
      <c r="Q7" s="324"/>
      <c r="R7" s="325"/>
    </row>
    <row r="8" spans="1:18" s="10" customFormat="1" ht="18.75" customHeight="1" thickBot="1">
      <c r="A8" s="322" t="s">
        <v>82</v>
      </c>
      <c r="B8" s="322" t="s">
        <v>70</v>
      </c>
      <c r="C8" s="323" t="s">
        <v>124</v>
      </c>
      <c r="D8" s="323" t="s">
        <v>83</v>
      </c>
      <c r="E8" s="328" t="s">
        <v>96</v>
      </c>
      <c r="F8" s="323" t="s">
        <v>79</v>
      </c>
      <c r="G8" s="323" t="s">
        <v>85</v>
      </c>
      <c r="H8" s="323" t="s">
        <v>80</v>
      </c>
      <c r="I8" s="323" t="s">
        <v>70</v>
      </c>
      <c r="J8" s="323" t="s">
        <v>86</v>
      </c>
      <c r="K8" s="308" t="s">
        <v>70</v>
      </c>
      <c r="L8" s="309" t="s">
        <v>70</v>
      </c>
      <c r="M8" s="326" t="s">
        <v>70</v>
      </c>
      <c r="N8" s="327" t="s">
        <v>70</v>
      </c>
      <c r="O8" s="349">
        <v>45567</v>
      </c>
      <c r="P8" s="352">
        <v>0.33333333333333331</v>
      </c>
      <c r="Q8" s="324"/>
      <c r="R8" s="325"/>
    </row>
    <row r="9" spans="1:18" s="304" customFormat="1" ht="18" customHeight="1" thickBot="1">
      <c r="A9" s="322" t="s">
        <v>82</v>
      </c>
      <c r="B9" s="322" t="s">
        <v>70</v>
      </c>
      <c r="C9" s="323" t="s">
        <v>125</v>
      </c>
      <c r="D9" s="323" t="s">
        <v>83</v>
      </c>
      <c r="E9" s="328" t="s">
        <v>96</v>
      </c>
      <c r="F9" s="323" t="s">
        <v>79</v>
      </c>
      <c r="G9" s="323" t="s">
        <v>85</v>
      </c>
      <c r="H9" s="323" t="s">
        <v>80</v>
      </c>
      <c r="I9" s="323" t="s">
        <v>70</v>
      </c>
      <c r="J9" s="323" t="s">
        <v>86</v>
      </c>
      <c r="K9" s="308" t="s">
        <v>70</v>
      </c>
      <c r="L9" s="309" t="s">
        <v>70</v>
      </c>
      <c r="M9" s="326" t="s">
        <v>70</v>
      </c>
      <c r="N9" s="327" t="s">
        <v>70</v>
      </c>
      <c r="O9" s="349">
        <v>45567</v>
      </c>
      <c r="P9" s="352">
        <v>0.625</v>
      </c>
      <c r="Q9" s="324"/>
      <c r="R9" s="325"/>
    </row>
    <row r="10" spans="1:18" s="10" customFormat="1" ht="18.75" customHeight="1" thickBot="1">
      <c r="A10" s="331" t="s">
        <v>82</v>
      </c>
      <c r="B10" s="331" t="s">
        <v>70</v>
      </c>
      <c r="C10" s="332" t="s">
        <v>126</v>
      </c>
      <c r="D10" s="332" t="s">
        <v>89</v>
      </c>
      <c r="E10" s="332" t="s">
        <v>84</v>
      </c>
      <c r="F10" s="332" t="s">
        <v>79</v>
      </c>
      <c r="G10" s="332" t="s">
        <v>87</v>
      </c>
      <c r="H10" s="332" t="s">
        <v>101</v>
      </c>
      <c r="I10" s="332" t="s">
        <v>88</v>
      </c>
      <c r="J10" s="332" t="s">
        <v>70</v>
      </c>
      <c r="K10" s="308" t="s">
        <v>70</v>
      </c>
      <c r="L10" s="309" t="s">
        <v>70</v>
      </c>
      <c r="M10" s="343" t="s">
        <v>97</v>
      </c>
      <c r="N10" s="347" t="s">
        <v>104</v>
      </c>
      <c r="O10" s="349">
        <v>45567</v>
      </c>
      <c r="P10" s="352">
        <v>0.46527777777777773</v>
      </c>
      <c r="Q10" s="339"/>
      <c r="R10" s="340"/>
    </row>
    <row r="11" spans="1:18" s="10" customFormat="1" ht="18" customHeight="1" thickBot="1">
      <c r="A11" s="331" t="s">
        <v>82</v>
      </c>
      <c r="B11" s="331" t="s">
        <v>70</v>
      </c>
      <c r="C11" s="333" t="s">
        <v>127</v>
      </c>
      <c r="D11" s="333" t="s">
        <v>90</v>
      </c>
      <c r="E11" s="333" t="s">
        <v>84</v>
      </c>
      <c r="F11" s="333" t="s">
        <v>79</v>
      </c>
      <c r="G11" s="332" t="s">
        <v>81</v>
      </c>
      <c r="H11" s="332" t="s">
        <v>98</v>
      </c>
      <c r="I11" s="332" t="s">
        <v>70</v>
      </c>
      <c r="J11" s="332" t="s">
        <v>99</v>
      </c>
      <c r="K11" s="308" t="s">
        <v>70</v>
      </c>
      <c r="L11" s="309" t="s">
        <v>70</v>
      </c>
      <c r="M11" s="344" t="s">
        <v>91</v>
      </c>
      <c r="N11" s="344" t="s">
        <v>105</v>
      </c>
      <c r="O11" s="349">
        <v>45567</v>
      </c>
      <c r="P11" s="353">
        <v>0.6875</v>
      </c>
      <c r="Q11" s="339"/>
      <c r="R11" s="340"/>
    </row>
    <row r="12" spans="1:18" s="10" customFormat="1" ht="22.5" customHeight="1" thickBot="1">
      <c r="A12" s="331" t="s">
        <v>82</v>
      </c>
      <c r="B12" s="342" t="s">
        <v>70</v>
      </c>
      <c r="C12" s="337" t="s">
        <v>120</v>
      </c>
      <c r="D12" s="337" t="s">
        <v>92</v>
      </c>
      <c r="E12" s="333" t="s">
        <v>84</v>
      </c>
      <c r="F12" s="333" t="s">
        <v>79</v>
      </c>
      <c r="G12" s="337" t="s">
        <v>93</v>
      </c>
      <c r="H12" s="337" t="s">
        <v>100</v>
      </c>
      <c r="I12" s="332"/>
      <c r="J12" s="341" t="s">
        <v>94</v>
      </c>
      <c r="K12" s="308" t="s">
        <v>70</v>
      </c>
      <c r="L12" s="309" t="s">
        <v>70</v>
      </c>
      <c r="M12" s="307" t="s">
        <v>102</v>
      </c>
      <c r="N12" s="305" t="s">
        <v>103</v>
      </c>
      <c r="O12" s="306">
        <v>45568</v>
      </c>
      <c r="P12" s="350">
        <v>0.4375</v>
      </c>
      <c r="Q12" s="330"/>
      <c r="R12" s="334"/>
    </row>
    <row r="13" spans="1:18" s="10" customFormat="1" ht="22.5" customHeight="1" thickBot="1">
      <c r="A13" s="329" t="s">
        <v>82</v>
      </c>
      <c r="B13" s="342" t="s">
        <v>70</v>
      </c>
      <c r="C13" s="336" t="s">
        <v>129</v>
      </c>
      <c r="D13" s="332" t="s">
        <v>83</v>
      </c>
      <c r="E13" s="332" t="s">
        <v>95</v>
      </c>
      <c r="F13" s="332" t="s">
        <v>79</v>
      </c>
      <c r="G13" s="332" t="s">
        <v>85</v>
      </c>
      <c r="H13" s="332" t="s">
        <v>80</v>
      </c>
      <c r="I13" s="333"/>
      <c r="J13" s="336" t="s">
        <v>133</v>
      </c>
      <c r="K13" s="308" t="s">
        <v>70</v>
      </c>
      <c r="L13" s="309" t="s">
        <v>70</v>
      </c>
      <c r="M13" s="346" t="s">
        <v>70</v>
      </c>
      <c r="N13" s="348" t="s">
        <v>70</v>
      </c>
      <c r="O13" s="306">
        <v>45568</v>
      </c>
      <c r="P13" s="351">
        <v>0.70833333333333337</v>
      </c>
      <c r="Q13" s="339"/>
      <c r="R13" s="340"/>
    </row>
    <row r="14" spans="1:18" s="10" customFormat="1" ht="18.75" customHeight="1" thickBot="1">
      <c r="A14" s="329" t="s">
        <v>82</v>
      </c>
      <c r="B14" s="342" t="s">
        <v>70</v>
      </c>
      <c r="C14" s="336" t="s">
        <v>130</v>
      </c>
      <c r="D14" s="332" t="s">
        <v>83</v>
      </c>
      <c r="E14" s="332" t="s">
        <v>95</v>
      </c>
      <c r="F14" s="332" t="s">
        <v>79</v>
      </c>
      <c r="G14" s="332" t="s">
        <v>85</v>
      </c>
      <c r="H14" s="332" t="s">
        <v>80</v>
      </c>
      <c r="I14" s="333"/>
      <c r="J14" s="336" t="s">
        <v>134</v>
      </c>
      <c r="K14" s="308" t="s">
        <v>70</v>
      </c>
      <c r="L14" s="309" t="s">
        <v>70</v>
      </c>
      <c r="M14" s="346" t="s">
        <v>70</v>
      </c>
      <c r="N14" s="348" t="s">
        <v>70</v>
      </c>
      <c r="O14" s="306">
        <v>45568</v>
      </c>
      <c r="P14" s="351">
        <v>0.72916666666666663</v>
      </c>
      <c r="Q14" s="339"/>
      <c r="R14" s="340"/>
    </row>
    <row r="15" spans="1:18" s="10" customFormat="1" ht="16.5" customHeight="1" thickBot="1">
      <c r="A15" s="329" t="s">
        <v>82</v>
      </c>
      <c r="B15" s="342" t="s">
        <v>70</v>
      </c>
      <c r="C15" s="336" t="s">
        <v>131</v>
      </c>
      <c r="D15" s="332" t="s">
        <v>83</v>
      </c>
      <c r="E15" s="332" t="s">
        <v>95</v>
      </c>
      <c r="F15" s="332" t="s">
        <v>79</v>
      </c>
      <c r="G15" s="332" t="s">
        <v>85</v>
      </c>
      <c r="H15" s="332" t="s">
        <v>80</v>
      </c>
      <c r="I15" s="333"/>
      <c r="J15" s="336" t="s">
        <v>135</v>
      </c>
      <c r="K15" s="308" t="s">
        <v>70</v>
      </c>
      <c r="L15" s="309" t="s">
        <v>70</v>
      </c>
      <c r="M15" s="346" t="s">
        <v>70</v>
      </c>
      <c r="N15" s="348" t="s">
        <v>70</v>
      </c>
      <c r="O15" s="306">
        <v>45568</v>
      </c>
      <c r="P15" s="351" t="s">
        <v>137</v>
      </c>
      <c r="Q15" s="339"/>
      <c r="R15" s="340"/>
    </row>
    <row r="16" spans="1:18" s="10" customFormat="1" ht="19.5" customHeight="1" thickBot="1">
      <c r="A16" s="329" t="s">
        <v>82</v>
      </c>
      <c r="B16" s="342" t="s">
        <v>70</v>
      </c>
      <c r="C16" s="336" t="s">
        <v>132</v>
      </c>
      <c r="D16" s="332" t="s">
        <v>83</v>
      </c>
      <c r="E16" s="332" t="s">
        <v>95</v>
      </c>
      <c r="F16" s="332" t="s">
        <v>79</v>
      </c>
      <c r="G16" s="332" t="s">
        <v>85</v>
      </c>
      <c r="H16" s="332" t="s">
        <v>80</v>
      </c>
      <c r="I16" s="333"/>
      <c r="J16" s="336" t="s">
        <v>136</v>
      </c>
      <c r="K16" s="308" t="s">
        <v>70</v>
      </c>
      <c r="L16" s="309" t="s">
        <v>70</v>
      </c>
      <c r="M16" s="346" t="s">
        <v>70</v>
      </c>
      <c r="N16" s="348" t="s">
        <v>70</v>
      </c>
      <c r="O16" s="306">
        <v>45568</v>
      </c>
      <c r="P16" s="351">
        <v>0.77083333333333337</v>
      </c>
      <c r="Q16" s="339"/>
      <c r="R16" s="340"/>
    </row>
    <row r="17" spans="1:18" s="10" customFormat="1" ht="18" customHeight="1" thickBot="1">
      <c r="A17" s="331" t="s">
        <v>82</v>
      </c>
      <c r="B17" s="331" t="s">
        <v>70</v>
      </c>
      <c r="C17" s="332" t="s">
        <v>138</v>
      </c>
      <c r="D17" s="332" t="s">
        <v>83</v>
      </c>
      <c r="E17" s="332" t="s">
        <v>95</v>
      </c>
      <c r="F17" s="332" t="s">
        <v>79</v>
      </c>
      <c r="G17" s="332" t="s">
        <v>85</v>
      </c>
      <c r="H17" s="332" t="s">
        <v>80</v>
      </c>
      <c r="I17" s="332" t="s">
        <v>70</v>
      </c>
      <c r="J17" s="332" t="s">
        <v>86</v>
      </c>
      <c r="K17" s="308" t="s">
        <v>70</v>
      </c>
      <c r="L17" s="309" t="s">
        <v>70</v>
      </c>
      <c r="M17" s="345" t="s">
        <v>70</v>
      </c>
      <c r="N17" s="347" t="s">
        <v>70</v>
      </c>
      <c r="O17" s="306">
        <v>45568</v>
      </c>
      <c r="P17" s="352">
        <v>0.29166666666666669</v>
      </c>
      <c r="Q17" s="339"/>
      <c r="R17" s="340"/>
    </row>
    <row r="18" spans="1:18" s="10" customFormat="1" ht="19.5" customHeight="1" thickBot="1">
      <c r="A18" s="331" t="s">
        <v>82</v>
      </c>
      <c r="B18" s="331" t="s">
        <v>70</v>
      </c>
      <c r="C18" s="332" t="s">
        <v>139</v>
      </c>
      <c r="D18" s="332" t="s">
        <v>83</v>
      </c>
      <c r="E18" s="332" t="s">
        <v>96</v>
      </c>
      <c r="F18" s="332" t="s">
        <v>79</v>
      </c>
      <c r="G18" s="332" t="s">
        <v>85</v>
      </c>
      <c r="H18" s="332" t="s">
        <v>80</v>
      </c>
      <c r="I18" s="332" t="s">
        <v>70</v>
      </c>
      <c r="J18" s="332" t="s">
        <v>86</v>
      </c>
      <c r="K18" s="308" t="s">
        <v>70</v>
      </c>
      <c r="L18" s="309" t="s">
        <v>70</v>
      </c>
      <c r="M18" s="345" t="s">
        <v>70</v>
      </c>
      <c r="N18" s="347" t="s">
        <v>70</v>
      </c>
      <c r="O18" s="306">
        <v>45568</v>
      </c>
      <c r="P18" s="352">
        <v>0.33333333333333331</v>
      </c>
      <c r="Q18" s="339"/>
      <c r="R18" s="340"/>
    </row>
    <row r="19" spans="1:18" s="10" customFormat="1" ht="21" customHeight="1" thickBot="1">
      <c r="A19" s="331" t="s">
        <v>82</v>
      </c>
      <c r="B19" s="331" t="s">
        <v>70</v>
      </c>
      <c r="C19" s="332" t="s">
        <v>140</v>
      </c>
      <c r="D19" s="332" t="s">
        <v>83</v>
      </c>
      <c r="E19" s="332" t="s">
        <v>96</v>
      </c>
      <c r="F19" s="332" t="s">
        <v>79</v>
      </c>
      <c r="G19" s="332" t="s">
        <v>85</v>
      </c>
      <c r="H19" s="332" t="s">
        <v>80</v>
      </c>
      <c r="I19" s="332" t="s">
        <v>70</v>
      </c>
      <c r="J19" s="332" t="s">
        <v>86</v>
      </c>
      <c r="K19" s="308" t="s">
        <v>70</v>
      </c>
      <c r="L19" s="309" t="s">
        <v>70</v>
      </c>
      <c r="M19" s="345" t="s">
        <v>70</v>
      </c>
      <c r="N19" s="347" t="s">
        <v>70</v>
      </c>
      <c r="O19" s="306">
        <v>45568</v>
      </c>
      <c r="P19" s="352">
        <v>0.625</v>
      </c>
      <c r="Q19" s="339"/>
      <c r="R19" s="340"/>
    </row>
    <row r="20" spans="1:18" s="10" customFormat="1" ht="20.25" customHeight="1" thickBot="1">
      <c r="A20" s="331" t="s">
        <v>82</v>
      </c>
      <c r="B20" s="331" t="s">
        <v>70</v>
      </c>
      <c r="C20" s="332" t="s">
        <v>141</v>
      </c>
      <c r="D20" s="332" t="s">
        <v>89</v>
      </c>
      <c r="E20" s="332" t="s">
        <v>84</v>
      </c>
      <c r="F20" s="332" t="s">
        <v>79</v>
      </c>
      <c r="G20" s="332" t="s">
        <v>87</v>
      </c>
      <c r="H20" s="332" t="s">
        <v>101</v>
      </c>
      <c r="I20" s="332" t="s">
        <v>88</v>
      </c>
      <c r="J20" s="332" t="s">
        <v>70</v>
      </c>
      <c r="K20" s="308" t="s">
        <v>70</v>
      </c>
      <c r="L20" s="309" t="s">
        <v>70</v>
      </c>
      <c r="M20" s="343" t="s">
        <v>97</v>
      </c>
      <c r="N20" s="347" t="s">
        <v>104</v>
      </c>
      <c r="O20" s="306">
        <v>45568</v>
      </c>
      <c r="P20" s="352">
        <v>0.46527777777777773</v>
      </c>
      <c r="Q20" s="339"/>
      <c r="R20" s="340"/>
    </row>
    <row r="21" spans="1:18" s="10" customFormat="1" ht="20.25" customHeight="1" thickBot="1">
      <c r="A21" s="331" t="s">
        <v>82</v>
      </c>
      <c r="B21" s="331" t="s">
        <v>70</v>
      </c>
      <c r="C21" s="333" t="s">
        <v>142</v>
      </c>
      <c r="D21" s="333" t="s">
        <v>90</v>
      </c>
      <c r="E21" s="333" t="s">
        <v>84</v>
      </c>
      <c r="F21" s="333" t="s">
        <v>79</v>
      </c>
      <c r="G21" s="332" t="s">
        <v>81</v>
      </c>
      <c r="H21" s="332" t="s">
        <v>98</v>
      </c>
      <c r="I21" s="332" t="s">
        <v>70</v>
      </c>
      <c r="J21" s="332" t="s">
        <v>99</v>
      </c>
      <c r="K21" s="308" t="s">
        <v>70</v>
      </c>
      <c r="L21" s="309" t="s">
        <v>70</v>
      </c>
      <c r="M21" s="344" t="s">
        <v>91</v>
      </c>
      <c r="N21" s="344" t="s">
        <v>105</v>
      </c>
      <c r="O21" s="306">
        <v>45568</v>
      </c>
      <c r="P21" s="353">
        <v>0.6875</v>
      </c>
      <c r="Q21" s="339"/>
      <c r="R21" s="340"/>
    </row>
    <row r="22" spans="1:18" s="10" customFormat="1" ht="20.25" customHeight="1" thickBot="1">
      <c r="A22" s="331" t="s">
        <v>82</v>
      </c>
      <c r="B22" s="342" t="s">
        <v>70</v>
      </c>
      <c r="C22" s="337" t="s">
        <v>128</v>
      </c>
      <c r="D22" s="337" t="s">
        <v>92</v>
      </c>
      <c r="E22" s="333" t="s">
        <v>84</v>
      </c>
      <c r="F22" s="333" t="s">
        <v>79</v>
      </c>
      <c r="G22" s="337" t="s">
        <v>93</v>
      </c>
      <c r="H22" s="337" t="s">
        <v>100</v>
      </c>
      <c r="I22" s="332"/>
      <c r="J22" s="341" t="s">
        <v>94</v>
      </c>
      <c r="K22" s="308" t="s">
        <v>70</v>
      </c>
      <c r="L22" s="309" t="s">
        <v>70</v>
      </c>
      <c r="M22" s="307" t="s">
        <v>102</v>
      </c>
      <c r="N22" s="305" t="s">
        <v>103</v>
      </c>
      <c r="O22" s="306">
        <v>45569</v>
      </c>
      <c r="P22" s="350">
        <v>0.4513888888888889</v>
      </c>
      <c r="Q22" s="330"/>
      <c r="R22" s="334"/>
    </row>
    <row r="23" spans="1:18" s="10" customFormat="1" ht="21" customHeight="1" thickBot="1">
      <c r="A23" s="329" t="s">
        <v>82</v>
      </c>
      <c r="B23" s="342" t="s">
        <v>70</v>
      </c>
      <c r="C23" s="336" t="s">
        <v>144</v>
      </c>
      <c r="D23" s="332" t="s">
        <v>83</v>
      </c>
      <c r="E23" s="332" t="s">
        <v>95</v>
      </c>
      <c r="F23" s="332" t="s">
        <v>79</v>
      </c>
      <c r="G23" s="332" t="s">
        <v>85</v>
      </c>
      <c r="H23" s="332" t="s">
        <v>80</v>
      </c>
      <c r="I23" s="333"/>
      <c r="J23" s="336" t="s">
        <v>133</v>
      </c>
      <c r="K23" s="308" t="s">
        <v>70</v>
      </c>
      <c r="L23" s="309" t="s">
        <v>70</v>
      </c>
      <c r="M23" s="346" t="s">
        <v>70</v>
      </c>
      <c r="N23" s="348" t="s">
        <v>70</v>
      </c>
      <c r="O23" s="306">
        <v>45569</v>
      </c>
      <c r="P23" s="351">
        <v>0.70833333333333337</v>
      </c>
      <c r="Q23" s="339"/>
      <c r="R23" s="340"/>
    </row>
    <row r="24" spans="1:18" s="10" customFormat="1" ht="21" customHeight="1" thickBot="1">
      <c r="A24" s="329" t="s">
        <v>82</v>
      </c>
      <c r="B24" s="342" t="s">
        <v>70</v>
      </c>
      <c r="C24" s="336" t="s">
        <v>145</v>
      </c>
      <c r="D24" s="332" t="s">
        <v>83</v>
      </c>
      <c r="E24" s="332" t="s">
        <v>95</v>
      </c>
      <c r="F24" s="332" t="s">
        <v>79</v>
      </c>
      <c r="G24" s="332" t="s">
        <v>85</v>
      </c>
      <c r="H24" s="332" t="s">
        <v>80</v>
      </c>
      <c r="I24" s="333"/>
      <c r="J24" s="336" t="s">
        <v>134</v>
      </c>
      <c r="K24" s="308" t="s">
        <v>70</v>
      </c>
      <c r="L24" s="309" t="s">
        <v>70</v>
      </c>
      <c r="M24" s="346" t="s">
        <v>70</v>
      </c>
      <c r="N24" s="348" t="s">
        <v>70</v>
      </c>
      <c r="O24" s="306">
        <v>45569</v>
      </c>
      <c r="P24" s="351">
        <v>0.73263888888888884</v>
      </c>
      <c r="Q24" s="339"/>
      <c r="R24" s="340"/>
    </row>
    <row r="25" spans="1:18" s="10" customFormat="1" ht="17.25" customHeight="1" thickBot="1">
      <c r="A25" s="329" t="s">
        <v>82</v>
      </c>
      <c r="B25" s="342" t="s">
        <v>70</v>
      </c>
      <c r="C25" s="336" t="s">
        <v>146</v>
      </c>
      <c r="D25" s="332" t="s">
        <v>83</v>
      </c>
      <c r="E25" s="332" t="s">
        <v>95</v>
      </c>
      <c r="F25" s="332" t="s">
        <v>79</v>
      </c>
      <c r="G25" s="332" t="s">
        <v>85</v>
      </c>
      <c r="H25" s="332" t="s">
        <v>80</v>
      </c>
      <c r="I25" s="333"/>
      <c r="J25" s="336" t="s">
        <v>135</v>
      </c>
      <c r="K25" s="308" t="s">
        <v>70</v>
      </c>
      <c r="L25" s="309" t="s">
        <v>70</v>
      </c>
      <c r="M25" s="346" t="s">
        <v>70</v>
      </c>
      <c r="N25" s="348" t="s">
        <v>70</v>
      </c>
      <c r="O25" s="306">
        <v>45569</v>
      </c>
      <c r="P25" s="351">
        <v>0.77777777777777779</v>
      </c>
      <c r="Q25" s="339"/>
      <c r="R25" s="340"/>
    </row>
    <row r="26" spans="1:18" s="10" customFormat="1" ht="20.25" customHeight="1" thickBot="1">
      <c r="A26" s="329" t="s">
        <v>82</v>
      </c>
      <c r="B26" s="342" t="s">
        <v>70</v>
      </c>
      <c r="C26" s="336" t="s">
        <v>147</v>
      </c>
      <c r="D26" s="332" t="s">
        <v>83</v>
      </c>
      <c r="E26" s="332" t="s">
        <v>95</v>
      </c>
      <c r="F26" s="332" t="s">
        <v>79</v>
      </c>
      <c r="G26" s="332" t="s">
        <v>85</v>
      </c>
      <c r="H26" s="332" t="s">
        <v>80</v>
      </c>
      <c r="I26" s="333"/>
      <c r="J26" s="336" t="s">
        <v>136</v>
      </c>
      <c r="K26" s="308" t="s">
        <v>70</v>
      </c>
      <c r="L26" s="309" t="s">
        <v>70</v>
      </c>
      <c r="M26" s="346" t="s">
        <v>70</v>
      </c>
      <c r="N26" s="348" t="s">
        <v>70</v>
      </c>
      <c r="O26" s="306">
        <v>45569</v>
      </c>
      <c r="P26" s="351">
        <v>0.82291666666666663</v>
      </c>
      <c r="Q26" s="339"/>
      <c r="R26" s="340"/>
    </row>
    <row r="27" spans="1:18" s="10" customFormat="1" ht="16.5" customHeight="1" thickBot="1">
      <c r="A27" s="331" t="s">
        <v>82</v>
      </c>
      <c r="B27" s="331" t="s">
        <v>70</v>
      </c>
      <c r="C27" s="332" t="s">
        <v>148</v>
      </c>
      <c r="D27" s="332" t="s">
        <v>83</v>
      </c>
      <c r="E27" s="332" t="s">
        <v>95</v>
      </c>
      <c r="F27" s="332" t="s">
        <v>79</v>
      </c>
      <c r="G27" s="332" t="s">
        <v>85</v>
      </c>
      <c r="H27" s="332" t="s">
        <v>80</v>
      </c>
      <c r="I27" s="332" t="s">
        <v>70</v>
      </c>
      <c r="J27" s="332" t="s">
        <v>86</v>
      </c>
      <c r="K27" s="308" t="s">
        <v>70</v>
      </c>
      <c r="L27" s="309" t="s">
        <v>70</v>
      </c>
      <c r="M27" s="345" t="s">
        <v>70</v>
      </c>
      <c r="N27" s="347" t="s">
        <v>70</v>
      </c>
      <c r="O27" s="306">
        <v>45569</v>
      </c>
      <c r="P27" s="352">
        <v>0.29166666666666669</v>
      </c>
      <c r="Q27" s="339"/>
      <c r="R27" s="340"/>
    </row>
    <row r="28" spans="1:18" s="10" customFormat="1" ht="20.25" customHeight="1" thickBot="1">
      <c r="A28" s="331" t="s">
        <v>82</v>
      </c>
      <c r="B28" s="331" t="s">
        <v>70</v>
      </c>
      <c r="C28" s="332" t="s">
        <v>149</v>
      </c>
      <c r="D28" s="332" t="s">
        <v>83</v>
      </c>
      <c r="E28" s="332" t="s">
        <v>96</v>
      </c>
      <c r="F28" s="332" t="s">
        <v>79</v>
      </c>
      <c r="G28" s="332" t="s">
        <v>85</v>
      </c>
      <c r="H28" s="332" t="s">
        <v>80</v>
      </c>
      <c r="I28" s="332" t="s">
        <v>70</v>
      </c>
      <c r="J28" s="332" t="s">
        <v>86</v>
      </c>
      <c r="K28" s="308" t="s">
        <v>70</v>
      </c>
      <c r="L28" s="309" t="s">
        <v>70</v>
      </c>
      <c r="M28" s="345" t="s">
        <v>70</v>
      </c>
      <c r="N28" s="347" t="s">
        <v>70</v>
      </c>
      <c r="O28" s="306">
        <v>45569</v>
      </c>
      <c r="P28" s="352">
        <v>0.33333333333333331</v>
      </c>
      <c r="Q28" s="339"/>
      <c r="R28" s="340"/>
    </row>
    <row r="29" spans="1:18" s="10" customFormat="1" ht="20.25" customHeight="1" thickBot="1">
      <c r="A29" s="331" t="s">
        <v>82</v>
      </c>
      <c r="B29" s="331" t="s">
        <v>70</v>
      </c>
      <c r="C29" s="332" t="s">
        <v>150</v>
      </c>
      <c r="D29" s="332" t="s">
        <v>83</v>
      </c>
      <c r="E29" s="332" t="s">
        <v>96</v>
      </c>
      <c r="F29" s="332" t="s">
        <v>79</v>
      </c>
      <c r="G29" s="332" t="s">
        <v>85</v>
      </c>
      <c r="H29" s="332" t="s">
        <v>80</v>
      </c>
      <c r="I29" s="332" t="s">
        <v>70</v>
      </c>
      <c r="J29" s="332" t="s">
        <v>86</v>
      </c>
      <c r="K29" s="308" t="s">
        <v>70</v>
      </c>
      <c r="L29" s="309" t="s">
        <v>70</v>
      </c>
      <c r="M29" s="345" t="s">
        <v>70</v>
      </c>
      <c r="N29" s="347" t="s">
        <v>70</v>
      </c>
      <c r="O29" s="306">
        <v>45569</v>
      </c>
      <c r="P29" s="352">
        <v>0.625</v>
      </c>
      <c r="Q29" s="339"/>
      <c r="R29" s="340"/>
    </row>
    <row r="30" spans="1:18" s="10" customFormat="1" ht="21" customHeight="1" thickBot="1">
      <c r="A30" s="331" t="s">
        <v>82</v>
      </c>
      <c r="B30" s="331" t="s">
        <v>70</v>
      </c>
      <c r="C30" s="332" t="s">
        <v>151</v>
      </c>
      <c r="D30" s="332" t="s">
        <v>89</v>
      </c>
      <c r="E30" s="332" t="s">
        <v>84</v>
      </c>
      <c r="F30" s="332" t="s">
        <v>79</v>
      </c>
      <c r="G30" s="332" t="s">
        <v>87</v>
      </c>
      <c r="H30" s="332" t="s">
        <v>101</v>
      </c>
      <c r="I30" s="332" t="s">
        <v>88</v>
      </c>
      <c r="J30" s="332" t="s">
        <v>70</v>
      </c>
      <c r="K30" s="308" t="s">
        <v>70</v>
      </c>
      <c r="L30" s="309" t="s">
        <v>70</v>
      </c>
      <c r="M30" s="343" t="s">
        <v>97</v>
      </c>
      <c r="N30" s="347" t="s">
        <v>104</v>
      </c>
      <c r="O30" s="306">
        <v>45569</v>
      </c>
      <c r="P30" s="352">
        <v>0.45833333333333331</v>
      </c>
      <c r="Q30" s="339"/>
      <c r="R30" s="340"/>
    </row>
    <row r="31" spans="1:18" s="10" customFormat="1" ht="25.5" customHeight="1" thickBot="1">
      <c r="A31" s="331" t="s">
        <v>82</v>
      </c>
      <c r="B31" s="331" t="s">
        <v>70</v>
      </c>
      <c r="C31" s="333" t="s">
        <v>152</v>
      </c>
      <c r="D31" s="333" t="s">
        <v>90</v>
      </c>
      <c r="E31" s="333" t="s">
        <v>84</v>
      </c>
      <c r="F31" s="333" t="s">
        <v>79</v>
      </c>
      <c r="G31" s="332" t="s">
        <v>81</v>
      </c>
      <c r="H31" s="332" t="s">
        <v>98</v>
      </c>
      <c r="I31" s="332" t="s">
        <v>70</v>
      </c>
      <c r="J31" s="332" t="s">
        <v>99</v>
      </c>
      <c r="K31" s="308" t="s">
        <v>70</v>
      </c>
      <c r="L31" s="309" t="s">
        <v>70</v>
      </c>
      <c r="M31" s="344" t="s">
        <v>91</v>
      </c>
      <c r="N31" s="344" t="s">
        <v>105</v>
      </c>
      <c r="O31" s="306">
        <v>45569</v>
      </c>
      <c r="P31" s="353">
        <v>0.68055555555555547</v>
      </c>
      <c r="Q31" s="339"/>
      <c r="R31" s="340"/>
    </row>
    <row r="32" spans="1:18" s="10" customFormat="1" ht="18.75" customHeight="1" thickBot="1">
      <c r="A32" s="331" t="s">
        <v>82</v>
      </c>
      <c r="B32" s="342" t="s">
        <v>70</v>
      </c>
      <c r="C32" s="337" t="s">
        <v>143</v>
      </c>
      <c r="D32" s="337" t="s">
        <v>92</v>
      </c>
      <c r="E32" s="333" t="s">
        <v>84</v>
      </c>
      <c r="F32" s="333" t="s">
        <v>79</v>
      </c>
      <c r="G32" s="337" t="s">
        <v>93</v>
      </c>
      <c r="H32" s="337" t="s">
        <v>100</v>
      </c>
      <c r="I32" s="332"/>
      <c r="J32" s="341" t="s">
        <v>94</v>
      </c>
      <c r="K32" s="308" t="s">
        <v>70</v>
      </c>
      <c r="L32" s="309" t="s">
        <v>70</v>
      </c>
      <c r="M32" s="307" t="s">
        <v>102</v>
      </c>
      <c r="N32" s="305" t="s">
        <v>103</v>
      </c>
      <c r="O32" s="306">
        <v>45570</v>
      </c>
      <c r="P32" s="350">
        <v>0.4513888888888889</v>
      </c>
      <c r="Q32" s="330"/>
      <c r="R32" s="334"/>
    </row>
    <row r="33" spans="1:18" s="10" customFormat="1" ht="18.75" customHeight="1" thickBot="1">
      <c r="A33" s="331" t="s">
        <v>82</v>
      </c>
      <c r="B33" s="342" t="s">
        <v>70</v>
      </c>
      <c r="C33" s="337" t="s">
        <v>153</v>
      </c>
      <c r="D33" s="337" t="s">
        <v>92</v>
      </c>
      <c r="E33" s="333" t="s">
        <v>84</v>
      </c>
      <c r="F33" s="333" t="s">
        <v>79</v>
      </c>
      <c r="G33" s="337" t="s">
        <v>93</v>
      </c>
      <c r="H33" s="337" t="s">
        <v>100</v>
      </c>
      <c r="I33" s="332"/>
      <c r="J33" s="341" t="s">
        <v>94</v>
      </c>
      <c r="K33" s="308" t="s">
        <v>70</v>
      </c>
      <c r="L33" s="309" t="s">
        <v>70</v>
      </c>
      <c r="M33" s="360" t="s">
        <v>102</v>
      </c>
      <c r="N33" s="361" t="s">
        <v>103</v>
      </c>
      <c r="O33" s="306">
        <v>45570</v>
      </c>
      <c r="P33" s="350">
        <v>0.4513888888888889</v>
      </c>
      <c r="Q33" s="330"/>
      <c r="R33" s="334"/>
    </row>
    <row r="34" spans="1:18" s="10" customFormat="1" ht="20.25" customHeight="1" thickBot="1">
      <c r="A34" s="329" t="s">
        <v>82</v>
      </c>
      <c r="B34" s="342" t="s">
        <v>70</v>
      </c>
      <c r="C34" s="336" t="s">
        <v>155</v>
      </c>
      <c r="D34" s="332" t="s">
        <v>83</v>
      </c>
      <c r="E34" s="332" t="s">
        <v>95</v>
      </c>
      <c r="F34" s="332" t="s">
        <v>79</v>
      </c>
      <c r="G34" s="332" t="s">
        <v>85</v>
      </c>
      <c r="H34" s="332" t="s">
        <v>80</v>
      </c>
      <c r="I34" s="333"/>
      <c r="J34" s="358" t="s">
        <v>158</v>
      </c>
      <c r="K34" s="308" t="s">
        <v>70</v>
      </c>
      <c r="L34" s="309" t="s">
        <v>70</v>
      </c>
      <c r="M34" s="359" t="s">
        <v>160</v>
      </c>
      <c r="N34" s="359" t="s">
        <v>161</v>
      </c>
      <c r="O34" s="306">
        <v>45570</v>
      </c>
      <c r="P34" s="351">
        <v>0.73263888888888884</v>
      </c>
      <c r="Q34" s="339"/>
      <c r="R34" s="340"/>
    </row>
    <row r="35" spans="1:18" s="10" customFormat="1" ht="20.25" customHeight="1" thickBot="1">
      <c r="A35" s="329" t="s">
        <v>82</v>
      </c>
      <c r="B35" s="342" t="s">
        <v>70</v>
      </c>
      <c r="C35" s="336" t="s">
        <v>156</v>
      </c>
      <c r="D35" s="332" t="s">
        <v>83</v>
      </c>
      <c r="E35" s="332" t="s">
        <v>95</v>
      </c>
      <c r="F35" s="332" t="s">
        <v>79</v>
      </c>
      <c r="G35" s="332" t="s">
        <v>85</v>
      </c>
      <c r="H35" s="332" t="s">
        <v>80</v>
      </c>
      <c r="I35" s="333"/>
      <c r="J35" s="336" t="s">
        <v>159</v>
      </c>
      <c r="K35" s="308" t="s">
        <v>70</v>
      </c>
      <c r="L35" s="309" t="s">
        <v>70</v>
      </c>
      <c r="M35" s="346" t="s">
        <v>70</v>
      </c>
      <c r="N35" s="348" t="s">
        <v>70</v>
      </c>
      <c r="O35" s="306">
        <v>45570</v>
      </c>
      <c r="P35" s="351">
        <v>0.77777777777777779</v>
      </c>
      <c r="Q35" s="339"/>
      <c r="R35" s="340"/>
    </row>
    <row r="36" spans="1:18" s="10" customFormat="1" ht="21.75" customHeight="1" thickBot="1">
      <c r="A36" s="329" t="s">
        <v>82</v>
      </c>
      <c r="B36" s="342" t="s">
        <v>70</v>
      </c>
      <c r="C36" s="336" t="s">
        <v>157</v>
      </c>
      <c r="D36" s="332" t="s">
        <v>83</v>
      </c>
      <c r="E36" s="332" t="s">
        <v>95</v>
      </c>
      <c r="F36" s="332" t="s">
        <v>79</v>
      </c>
      <c r="G36" s="332" t="s">
        <v>85</v>
      </c>
      <c r="H36" s="332" t="s">
        <v>80</v>
      </c>
      <c r="I36" s="333"/>
      <c r="J36" s="356" t="s">
        <v>158</v>
      </c>
      <c r="K36" s="308" t="s">
        <v>70</v>
      </c>
      <c r="L36" s="309" t="s">
        <v>70</v>
      </c>
      <c r="M36" s="357" t="s">
        <v>160</v>
      </c>
      <c r="N36" s="357" t="s">
        <v>161</v>
      </c>
      <c r="O36" s="306">
        <v>45570</v>
      </c>
      <c r="P36" s="351">
        <v>0.82291666666666663</v>
      </c>
      <c r="Q36" s="339"/>
      <c r="R36" s="340"/>
    </row>
    <row r="37" spans="1:18" s="10" customFormat="1" ht="21.75" customHeight="1" thickBot="1">
      <c r="A37" s="331" t="s">
        <v>82</v>
      </c>
      <c r="B37" s="331" t="s">
        <v>70</v>
      </c>
      <c r="C37" s="332" t="s">
        <v>162</v>
      </c>
      <c r="D37" s="332" t="s">
        <v>83</v>
      </c>
      <c r="E37" s="332" t="s">
        <v>95</v>
      </c>
      <c r="F37" s="332" t="s">
        <v>79</v>
      </c>
      <c r="G37" s="332" t="s">
        <v>85</v>
      </c>
      <c r="H37" s="332" t="s">
        <v>80</v>
      </c>
      <c r="I37" s="332" t="s">
        <v>70</v>
      </c>
      <c r="J37" s="332" t="s">
        <v>86</v>
      </c>
      <c r="K37" s="308" t="s">
        <v>70</v>
      </c>
      <c r="L37" s="309" t="s">
        <v>70</v>
      </c>
      <c r="M37" s="345" t="s">
        <v>70</v>
      </c>
      <c r="N37" s="347" t="s">
        <v>70</v>
      </c>
      <c r="O37" s="306">
        <v>45570</v>
      </c>
      <c r="P37" s="352">
        <v>0.29166666666666669</v>
      </c>
      <c r="Q37" s="339"/>
      <c r="R37" s="340"/>
    </row>
    <row r="38" spans="1:18" s="10" customFormat="1" ht="23.25" customHeight="1" thickBot="1">
      <c r="A38" s="331" t="s">
        <v>82</v>
      </c>
      <c r="B38" s="331" t="s">
        <v>70</v>
      </c>
      <c r="C38" s="332" t="s">
        <v>163</v>
      </c>
      <c r="D38" s="332" t="s">
        <v>83</v>
      </c>
      <c r="E38" s="332" t="s">
        <v>96</v>
      </c>
      <c r="F38" s="332" t="s">
        <v>79</v>
      </c>
      <c r="G38" s="332" t="s">
        <v>85</v>
      </c>
      <c r="H38" s="332" t="s">
        <v>80</v>
      </c>
      <c r="I38" s="332" t="s">
        <v>70</v>
      </c>
      <c r="J38" s="332" t="s">
        <v>86</v>
      </c>
      <c r="K38" s="308" t="s">
        <v>70</v>
      </c>
      <c r="L38" s="309" t="s">
        <v>70</v>
      </c>
      <c r="M38" s="345" t="s">
        <v>70</v>
      </c>
      <c r="N38" s="347" t="s">
        <v>70</v>
      </c>
      <c r="O38" s="306">
        <v>45570</v>
      </c>
      <c r="P38" s="352">
        <v>0.33333333333333331</v>
      </c>
      <c r="Q38" s="339"/>
      <c r="R38" s="340"/>
    </row>
    <row r="39" spans="1:18" s="10" customFormat="1" ht="30.75" customHeight="1" thickBot="1">
      <c r="A39" s="331" t="s">
        <v>82</v>
      </c>
      <c r="B39" s="331" t="s">
        <v>70</v>
      </c>
      <c r="C39" s="332" t="s">
        <v>164</v>
      </c>
      <c r="D39" s="332" t="s">
        <v>83</v>
      </c>
      <c r="E39" s="332" t="s">
        <v>96</v>
      </c>
      <c r="F39" s="332" t="s">
        <v>79</v>
      </c>
      <c r="G39" s="332" t="s">
        <v>85</v>
      </c>
      <c r="H39" s="332" t="s">
        <v>80</v>
      </c>
      <c r="I39" s="332" t="s">
        <v>70</v>
      </c>
      <c r="J39" s="332" t="s">
        <v>86</v>
      </c>
      <c r="K39" s="308" t="s">
        <v>70</v>
      </c>
      <c r="L39" s="309" t="s">
        <v>70</v>
      </c>
      <c r="M39" s="345" t="s">
        <v>70</v>
      </c>
      <c r="N39" s="347" t="s">
        <v>70</v>
      </c>
      <c r="O39" s="306">
        <v>45570</v>
      </c>
      <c r="P39" s="352">
        <v>0.625</v>
      </c>
      <c r="Q39" s="339"/>
      <c r="R39" s="340"/>
    </row>
    <row r="40" spans="1:18" s="10" customFormat="1" ht="30.75" customHeight="1" thickBot="1">
      <c r="A40" s="331" t="s">
        <v>82</v>
      </c>
      <c r="B40" s="331" t="s">
        <v>70</v>
      </c>
      <c r="C40" s="332" t="s">
        <v>165</v>
      </c>
      <c r="D40" s="332" t="s">
        <v>89</v>
      </c>
      <c r="E40" s="332" t="s">
        <v>84</v>
      </c>
      <c r="F40" s="332" t="s">
        <v>79</v>
      </c>
      <c r="G40" s="332" t="s">
        <v>87</v>
      </c>
      <c r="H40" s="332" t="s">
        <v>101</v>
      </c>
      <c r="I40" s="332" t="s">
        <v>88</v>
      </c>
      <c r="J40" s="332" t="s">
        <v>70</v>
      </c>
      <c r="K40" s="308" t="s">
        <v>70</v>
      </c>
      <c r="L40" s="309" t="s">
        <v>70</v>
      </c>
      <c r="M40" s="343" t="s">
        <v>97</v>
      </c>
      <c r="N40" s="347" t="s">
        <v>104</v>
      </c>
      <c r="O40" s="306">
        <v>45570</v>
      </c>
      <c r="P40" s="352">
        <v>0.45833333333333331</v>
      </c>
      <c r="Q40" s="339"/>
      <c r="R40" s="340"/>
    </row>
    <row r="41" spans="1:18" s="10" customFormat="1" ht="25.5" customHeight="1" thickBot="1">
      <c r="A41" s="331" t="s">
        <v>82</v>
      </c>
      <c r="B41" s="342" t="s">
        <v>70</v>
      </c>
      <c r="C41" s="337" t="s">
        <v>166</v>
      </c>
      <c r="D41" s="337" t="s">
        <v>92</v>
      </c>
      <c r="E41" s="333" t="s">
        <v>84</v>
      </c>
      <c r="F41" s="333" t="s">
        <v>79</v>
      </c>
      <c r="G41" s="337" t="s">
        <v>93</v>
      </c>
      <c r="H41" s="337" t="s">
        <v>100</v>
      </c>
      <c r="I41" s="332"/>
      <c r="J41" s="341" t="s">
        <v>94</v>
      </c>
      <c r="K41" s="308" t="s">
        <v>70</v>
      </c>
      <c r="L41" s="309" t="s">
        <v>70</v>
      </c>
      <c r="M41" s="307" t="s">
        <v>102</v>
      </c>
      <c r="N41" s="305" t="s">
        <v>103</v>
      </c>
      <c r="O41" s="300">
        <v>45571</v>
      </c>
      <c r="P41" s="297">
        <v>0.44444444444444442</v>
      </c>
      <c r="Q41" s="256"/>
      <c r="R41" s="257"/>
    </row>
    <row r="42" spans="1:18" s="10" customFormat="1" ht="20.25" customHeight="1" thickBot="1">
      <c r="A42" s="331" t="s">
        <v>82</v>
      </c>
      <c r="B42" s="342" t="s">
        <v>70</v>
      </c>
      <c r="C42" s="337" t="s">
        <v>167</v>
      </c>
      <c r="D42" s="337" t="s">
        <v>92</v>
      </c>
      <c r="E42" s="333" t="s">
        <v>84</v>
      </c>
      <c r="F42" s="333" t="s">
        <v>79</v>
      </c>
      <c r="G42" s="337" t="s">
        <v>93</v>
      </c>
      <c r="H42" s="337" t="s">
        <v>100</v>
      </c>
      <c r="I42" s="332"/>
      <c r="J42" s="341" t="s">
        <v>94</v>
      </c>
      <c r="K42" s="308" t="s">
        <v>70</v>
      </c>
      <c r="L42" s="309" t="s">
        <v>70</v>
      </c>
      <c r="M42" s="360" t="s">
        <v>102</v>
      </c>
      <c r="N42" s="361" t="s">
        <v>103</v>
      </c>
      <c r="O42" s="300">
        <v>45571</v>
      </c>
      <c r="P42" s="296">
        <v>0.65625</v>
      </c>
      <c r="Q42" s="256"/>
      <c r="R42" s="257"/>
    </row>
    <row r="43" spans="1:18" s="10" customFormat="1" ht="20.100000000000001" customHeight="1" thickBot="1">
      <c r="A43" s="329" t="s">
        <v>82</v>
      </c>
      <c r="B43" s="342" t="s">
        <v>70</v>
      </c>
      <c r="C43" s="336" t="s">
        <v>168</v>
      </c>
      <c r="D43" s="332" t="s">
        <v>83</v>
      </c>
      <c r="E43" s="332" t="s">
        <v>95</v>
      </c>
      <c r="F43" s="332" t="s">
        <v>79</v>
      </c>
      <c r="G43" s="332" t="s">
        <v>85</v>
      </c>
      <c r="H43" s="332" t="s">
        <v>80</v>
      </c>
      <c r="I43" s="333"/>
      <c r="J43" s="358" t="s">
        <v>158</v>
      </c>
      <c r="K43" s="308" t="s">
        <v>70</v>
      </c>
      <c r="L43" s="309" t="s">
        <v>70</v>
      </c>
      <c r="M43" s="359" t="s">
        <v>160</v>
      </c>
      <c r="N43" s="359" t="s">
        <v>161</v>
      </c>
      <c r="O43" s="300">
        <v>45571</v>
      </c>
      <c r="P43" s="296">
        <v>0.70833333333333337</v>
      </c>
      <c r="Q43" s="29"/>
      <c r="R43" s="116"/>
    </row>
    <row r="44" spans="1:18" s="10" customFormat="1" ht="20.100000000000001" customHeight="1" thickBot="1">
      <c r="A44" s="329" t="s">
        <v>82</v>
      </c>
      <c r="B44" s="342" t="s">
        <v>70</v>
      </c>
      <c r="C44" s="336" t="s">
        <v>169</v>
      </c>
      <c r="D44" s="332" t="s">
        <v>83</v>
      </c>
      <c r="E44" s="332" t="s">
        <v>95</v>
      </c>
      <c r="F44" s="332" t="s">
        <v>79</v>
      </c>
      <c r="G44" s="332" t="s">
        <v>85</v>
      </c>
      <c r="H44" s="332" t="s">
        <v>80</v>
      </c>
      <c r="I44" s="333"/>
      <c r="J44" s="336" t="s">
        <v>159</v>
      </c>
      <c r="K44" s="308" t="s">
        <v>70</v>
      </c>
      <c r="L44" s="309" t="s">
        <v>70</v>
      </c>
      <c r="M44" s="346" t="s">
        <v>70</v>
      </c>
      <c r="N44" s="348" t="s">
        <v>70</v>
      </c>
      <c r="O44" s="300">
        <v>45571</v>
      </c>
      <c r="P44" s="296">
        <v>0.79166666666666663</v>
      </c>
      <c r="Q44" s="29"/>
      <c r="R44" s="116"/>
    </row>
    <row r="45" spans="1:18" s="10" customFormat="1" ht="20.100000000000001" customHeight="1" thickBot="1">
      <c r="A45" s="331" t="s">
        <v>82</v>
      </c>
      <c r="B45" s="331" t="s">
        <v>70</v>
      </c>
      <c r="C45" s="332" t="s">
        <v>170</v>
      </c>
      <c r="D45" s="332" t="s">
        <v>83</v>
      </c>
      <c r="E45" s="332" t="s">
        <v>95</v>
      </c>
      <c r="F45" s="332" t="s">
        <v>79</v>
      </c>
      <c r="G45" s="332" t="s">
        <v>85</v>
      </c>
      <c r="H45" s="332" t="s">
        <v>80</v>
      </c>
      <c r="I45" s="332" t="s">
        <v>70</v>
      </c>
      <c r="J45" s="332" t="s">
        <v>86</v>
      </c>
      <c r="K45" s="308" t="s">
        <v>70</v>
      </c>
      <c r="L45" s="309" t="s">
        <v>70</v>
      </c>
      <c r="M45" s="345" t="s">
        <v>70</v>
      </c>
      <c r="N45" s="347" t="s">
        <v>70</v>
      </c>
      <c r="O45" s="300">
        <v>45571</v>
      </c>
      <c r="P45" s="298">
        <v>0.29166666666666669</v>
      </c>
      <c r="Q45" s="243"/>
      <c r="R45" s="244"/>
    </row>
    <row r="46" spans="1:18" s="10" customFormat="1" ht="20.100000000000001" customHeight="1" thickBot="1">
      <c r="A46" s="331" t="s">
        <v>82</v>
      </c>
      <c r="B46" s="331" t="s">
        <v>70</v>
      </c>
      <c r="C46" s="332" t="s">
        <v>171</v>
      </c>
      <c r="D46" s="332" t="s">
        <v>83</v>
      </c>
      <c r="E46" s="332" t="s">
        <v>96</v>
      </c>
      <c r="F46" s="332" t="s">
        <v>79</v>
      </c>
      <c r="G46" s="332" t="s">
        <v>85</v>
      </c>
      <c r="H46" s="332" t="s">
        <v>80</v>
      </c>
      <c r="I46" s="332" t="s">
        <v>70</v>
      </c>
      <c r="J46" s="332" t="s">
        <v>86</v>
      </c>
      <c r="K46" s="308" t="s">
        <v>70</v>
      </c>
      <c r="L46" s="309" t="s">
        <v>70</v>
      </c>
      <c r="M46" s="345" t="s">
        <v>70</v>
      </c>
      <c r="N46" s="347" t="s">
        <v>70</v>
      </c>
      <c r="O46" s="300">
        <v>45571</v>
      </c>
      <c r="P46" s="298">
        <v>0.33333333333333331</v>
      </c>
      <c r="Q46" s="243"/>
      <c r="R46" s="244"/>
    </row>
    <row r="47" spans="1:18" s="10" customFormat="1" ht="20.100000000000001" customHeight="1" thickBot="1">
      <c r="A47" s="331" t="s">
        <v>82</v>
      </c>
      <c r="B47" s="331" t="s">
        <v>70</v>
      </c>
      <c r="C47" s="332" t="s">
        <v>172</v>
      </c>
      <c r="D47" s="332" t="s">
        <v>83</v>
      </c>
      <c r="E47" s="332" t="s">
        <v>96</v>
      </c>
      <c r="F47" s="332" t="s">
        <v>79</v>
      </c>
      <c r="G47" s="332" t="s">
        <v>85</v>
      </c>
      <c r="H47" s="332" t="s">
        <v>80</v>
      </c>
      <c r="I47" s="332" t="s">
        <v>70</v>
      </c>
      <c r="J47" s="332" t="s">
        <v>86</v>
      </c>
      <c r="K47" s="308" t="s">
        <v>70</v>
      </c>
      <c r="L47" s="309" t="s">
        <v>70</v>
      </c>
      <c r="M47" s="345" t="s">
        <v>70</v>
      </c>
      <c r="N47" s="347" t="s">
        <v>70</v>
      </c>
      <c r="O47" s="300">
        <v>45571</v>
      </c>
      <c r="P47" s="297">
        <v>0.625</v>
      </c>
      <c r="Q47" s="243"/>
      <c r="R47" s="244"/>
    </row>
    <row r="48" spans="1:18" s="10" customFormat="1" ht="20.100000000000001" customHeight="1" thickBot="1">
      <c r="A48" s="331" t="s">
        <v>82</v>
      </c>
      <c r="B48" s="331" t="s">
        <v>70</v>
      </c>
      <c r="C48" s="332" t="s">
        <v>173</v>
      </c>
      <c r="D48" s="332" t="s">
        <v>89</v>
      </c>
      <c r="E48" s="332" t="s">
        <v>84</v>
      </c>
      <c r="F48" s="332" t="s">
        <v>79</v>
      </c>
      <c r="G48" s="332" t="s">
        <v>87</v>
      </c>
      <c r="H48" s="332" t="s">
        <v>101</v>
      </c>
      <c r="I48" s="332" t="s">
        <v>88</v>
      </c>
      <c r="J48" s="332" t="s">
        <v>70</v>
      </c>
      <c r="K48" s="308" t="s">
        <v>70</v>
      </c>
      <c r="L48" s="309" t="s">
        <v>70</v>
      </c>
      <c r="M48" s="343" t="s">
        <v>97</v>
      </c>
      <c r="N48" s="347" t="s">
        <v>104</v>
      </c>
      <c r="O48" s="300">
        <v>45571</v>
      </c>
      <c r="P48" s="297">
        <v>0.45833333333333331</v>
      </c>
      <c r="Q48" s="243"/>
      <c r="R48" s="244"/>
    </row>
    <row r="49" spans="1:18" s="10" customFormat="1" ht="20.100000000000001" customHeight="1" thickBot="1">
      <c r="A49" s="329" t="s">
        <v>82</v>
      </c>
      <c r="B49" s="342" t="s">
        <v>70</v>
      </c>
      <c r="C49" s="336" t="s">
        <v>174</v>
      </c>
      <c r="D49" s="332" t="s">
        <v>83</v>
      </c>
      <c r="E49" s="332" t="s">
        <v>95</v>
      </c>
      <c r="F49" s="332" t="s">
        <v>79</v>
      </c>
      <c r="G49" s="332" t="s">
        <v>85</v>
      </c>
      <c r="H49" s="332" t="s">
        <v>80</v>
      </c>
      <c r="I49" s="333"/>
      <c r="J49" s="358" t="s">
        <v>158</v>
      </c>
      <c r="K49" s="308" t="s">
        <v>70</v>
      </c>
      <c r="L49" s="309" t="s">
        <v>70</v>
      </c>
      <c r="M49" s="359" t="s">
        <v>70</v>
      </c>
      <c r="N49" s="359" t="s">
        <v>70</v>
      </c>
      <c r="O49" s="300">
        <v>45572</v>
      </c>
      <c r="P49" s="296">
        <v>0.70833333333333337</v>
      </c>
      <c r="Q49" s="330"/>
      <c r="R49" s="116"/>
    </row>
    <row r="50" spans="1:18" s="10" customFormat="1" ht="20.100000000000001" customHeight="1" thickBot="1">
      <c r="A50" s="329" t="s">
        <v>82</v>
      </c>
      <c r="B50" s="342" t="s">
        <v>70</v>
      </c>
      <c r="C50" s="336" t="s">
        <v>175</v>
      </c>
      <c r="D50" s="332" t="s">
        <v>83</v>
      </c>
      <c r="E50" s="332" t="s">
        <v>95</v>
      </c>
      <c r="F50" s="332" t="s">
        <v>79</v>
      </c>
      <c r="G50" s="332" t="s">
        <v>85</v>
      </c>
      <c r="H50" s="332" t="s">
        <v>80</v>
      </c>
      <c r="I50" s="333"/>
      <c r="J50" s="336" t="s">
        <v>159</v>
      </c>
      <c r="K50" s="308" t="s">
        <v>70</v>
      </c>
      <c r="L50" s="309" t="s">
        <v>70</v>
      </c>
      <c r="M50" s="346" t="s">
        <v>70</v>
      </c>
      <c r="N50" s="348" t="s">
        <v>70</v>
      </c>
      <c r="O50" s="300">
        <v>45572</v>
      </c>
      <c r="P50" s="296">
        <v>0.79166666666666663</v>
      </c>
      <c r="Q50" s="330"/>
      <c r="R50" s="116"/>
    </row>
    <row r="51" spans="1:18" s="10" customFormat="1" ht="20.100000000000001" customHeight="1" thickBot="1">
      <c r="A51" s="331" t="s">
        <v>82</v>
      </c>
      <c r="B51" s="331" t="s">
        <v>70</v>
      </c>
      <c r="C51" s="332" t="s">
        <v>176</v>
      </c>
      <c r="D51" s="332" t="s">
        <v>83</v>
      </c>
      <c r="E51" s="332" t="s">
        <v>95</v>
      </c>
      <c r="F51" s="332" t="s">
        <v>79</v>
      </c>
      <c r="G51" s="332" t="s">
        <v>85</v>
      </c>
      <c r="H51" s="332" t="s">
        <v>80</v>
      </c>
      <c r="I51" s="332" t="s">
        <v>70</v>
      </c>
      <c r="J51" s="332" t="s">
        <v>86</v>
      </c>
      <c r="K51" s="308" t="s">
        <v>70</v>
      </c>
      <c r="L51" s="309" t="s">
        <v>70</v>
      </c>
      <c r="M51" s="345" t="s">
        <v>70</v>
      </c>
      <c r="N51" s="347" t="s">
        <v>70</v>
      </c>
      <c r="O51" s="300">
        <v>45572</v>
      </c>
      <c r="P51" s="298">
        <v>0.29166666666666669</v>
      </c>
      <c r="Q51" s="243"/>
      <c r="R51" s="244"/>
    </row>
    <row r="52" spans="1:18" s="10" customFormat="1" ht="20.100000000000001" customHeight="1" thickBot="1">
      <c r="A52" s="331" t="s">
        <v>82</v>
      </c>
      <c r="B52" s="331" t="s">
        <v>70</v>
      </c>
      <c r="C52" s="332" t="s">
        <v>177</v>
      </c>
      <c r="D52" s="332" t="s">
        <v>83</v>
      </c>
      <c r="E52" s="332" t="s">
        <v>96</v>
      </c>
      <c r="F52" s="332" t="s">
        <v>79</v>
      </c>
      <c r="G52" s="332" t="s">
        <v>85</v>
      </c>
      <c r="H52" s="332" t="s">
        <v>80</v>
      </c>
      <c r="I52" s="332" t="s">
        <v>70</v>
      </c>
      <c r="J52" s="332" t="s">
        <v>86</v>
      </c>
      <c r="K52" s="308" t="s">
        <v>70</v>
      </c>
      <c r="L52" s="309" t="s">
        <v>70</v>
      </c>
      <c r="M52" s="345" t="s">
        <v>70</v>
      </c>
      <c r="N52" s="347" t="s">
        <v>70</v>
      </c>
      <c r="O52" s="300">
        <v>45572</v>
      </c>
      <c r="P52" s="298">
        <v>0.33333333333333331</v>
      </c>
      <c r="Q52" s="243"/>
      <c r="R52" s="244"/>
    </row>
    <row r="53" spans="1:18" s="10" customFormat="1" ht="20.100000000000001" customHeight="1" thickBot="1">
      <c r="A53" s="331" t="s">
        <v>82</v>
      </c>
      <c r="B53" s="331" t="s">
        <v>70</v>
      </c>
      <c r="C53" s="332" t="s">
        <v>178</v>
      </c>
      <c r="D53" s="332" t="s">
        <v>83</v>
      </c>
      <c r="E53" s="332" t="s">
        <v>96</v>
      </c>
      <c r="F53" s="332" t="s">
        <v>79</v>
      </c>
      <c r="G53" s="332" t="s">
        <v>85</v>
      </c>
      <c r="H53" s="332" t="s">
        <v>80</v>
      </c>
      <c r="I53" s="332" t="s">
        <v>70</v>
      </c>
      <c r="J53" s="332" t="s">
        <v>86</v>
      </c>
      <c r="K53" s="308" t="s">
        <v>70</v>
      </c>
      <c r="L53" s="309" t="s">
        <v>70</v>
      </c>
      <c r="M53" s="345" t="s">
        <v>70</v>
      </c>
      <c r="N53" s="347" t="s">
        <v>70</v>
      </c>
      <c r="O53" s="300">
        <v>45572</v>
      </c>
      <c r="P53" s="297">
        <v>0.625</v>
      </c>
      <c r="Q53" s="243"/>
      <c r="R53" s="244"/>
    </row>
    <row r="54" spans="1:18" s="10" customFormat="1" ht="20.100000000000001" customHeight="1" thickBot="1">
      <c r="A54" s="331" t="s">
        <v>82</v>
      </c>
      <c r="B54" s="331" t="s">
        <v>70</v>
      </c>
      <c r="C54" s="332" t="s">
        <v>179</v>
      </c>
      <c r="D54" s="332" t="s">
        <v>89</v>
      </c>
      <c r="E54" s="332" t="s">
        <v>84</v>
      </c>
      <c r="F54" s="332" t="s">
        <v>79</v>
      </c>
      <c r="G54" s="332" t="s">
        <v>87</v>
      </c>
      <c r="H54" s="332" t="s">
        <v>101</v>
      </c>
      <c r="I54" s="332" t="s">
        <v>88</v>
      </c>
      <c r="J54" s="332" t="s">
        <v>70</v>
      </c>
      <c r="K54" s="308" t="s">
        <v>70</v>
      </c>
      <c r="L54" s="309" t="s">
        <v>70</v>
      </c>
      <c r="M54" s="343" t="s">
        <v>97</v>
      </c>
      <c r="N54" s="347" t="s">
        <v>104</v>
      </c>
      <c r="O54" s="300">
        <v>45572</v>
      </c>
      <c r="P54" s="297">
        <v>0.45833333333333331</v>
      </c>
      <c r="Q54" s="243"/>
      <c r="R54" s="244"/>
    </row>
    <row r="55" spans="1:18" s="10" customFormat="1" ht="20.100000000000001" customHeight="1" thickBot="1">
      <c r="A55" s="117"/>
      <c r="B55" s="117"/>
      <c r="C55" s="102"/>
      <c r="D55" s="112"/>
      <c r="E55" s="102"/>
      <c r="F55" s="112"/>
      <c r="G55" s="112"/>
      <c r="H55" s="112"/>
      <c r="I55" s="112"/>
      <c r="J55" s="102"/>
      <c r="K55" s="101"/>
      <c r="L55" s="249"/>
      <c r="M55" s="285"/>
      <c r="N55" s="289"/>
      <c r="O55" s="300"/>
      <c r="P55" s="297"/>
      <c r="Q55" s="243"/>
      <c r="R55" s="244"/>
    </row>
    <row r="56" spans="1:18" s="10" customFormat="1" ht="20.100000000000001" customHeight="1" thickBot="1">
      <c r="A56" s="117"/>
      <c r="B56" s="117"/>
      <c r="C56" s="102"/>
      <c r="D56" s="112"/>
      <c r="E56" s="102"/>
      <c r="F56" s="112"/>
      <c r="G56" s="112"/>
      <c r="H56" s="112"/>
      <c r="I56" s="112"/>
      <c r="J56" s="224"/>
      <c r="K56" s="101"/>
      <c r="L56" s="249"/>
      <c r="M56" s="285"/>
      <c r="N56" s="289"/>
      <c r="O56" s="300"/>
      <c r="P56" s="297"/>
      <c r="Q56" s="243"/>
      <c r="R56" s="244"/>
    </row>
    <row r="57" spans="1:18" s="10" customFormat="1" ht="20.100000000000001" customHeight="1" thickBot="1">
      <c r="A57" s="117"/>
      <c r="B57" s="117"/>
      <c r="C57" s="102"/>
      <c r="D57" s="112"/>
      <c r="E57" s="102"/>
      <c r="F57" s="112"/>
      <c r="G57" s="112"/>
      <c r="H57" s="112"/>
      <c r="I57" s="112"/>
      <c r="J57" s="224"/>
      <c r="K57" s="101"/>
      <c r="L57" s="249"/>
      <c r="M57" s="285"/>
      <c r="N57" s="289"/>
      <c r="O57" s="300"/>
      <c r="P57" s="297"/>
      <c r="Q57" s="243"/>
      <c r="R57" s="244"/>
    </row>
    <row r="58" spans="1:18" s="10" customFormat="1" ht="20.100000000000001" customHeight="1" thickBot="1">
      <c r="A58" s="117"/>
      <c r="B58" s="117"/>
      <c r="C58" s="102"/>
      <c r="D58" s="112"/>
      <c r="E58" s="112"/>
      <c r="F58" s="112"/>
      <c r="G58" s="112"/>
      <c r="H58" s="112"/>
      <c r="I58" s="112"/>
      <c r="J58" s="112"/>
      <c r="K58" s="101"/>
      <c r="L58" s="249"/>
      <c r="M58" s="268"/>
      <c r="N58" s="289"/>
      <c r="O58" s="300"/>
      <c r="P58" s="297"/>
      <c r="Q58" s="256"/>
      <c r="R58" s="257"/>
    </row>
    <row r="59" spans="1:18" s="10" customFormat="1" ht="20.100000000000001" customHeight="1" thickBot="1">
      <c r="A59" s="117"/>
      <c r="B59" s="117"/>
      <c r="C59" s="105"/>
      <c r="D59" s="118"/>
      <c r="E59" s="118"/>
      <c r="F59" s="118"/>
      <c r="G59" s="112"/>
      <c r="H59" s="112"/>
      <c r="I59" s="112"/>
      <c r="J59" s="112"/>
      <c r="K59" s="101"/>
      <c r="L59" s="249"/>
      <c r="M59" s="269"/>
      <c r="N59" s="269"/>
      <c r="O59" s="300"/>
      <c r="P59" s="296"/>
      <c r="Q59" s="256"/>
      <c r="R59" s="257"/>
    </row>
    <row r="60" spans="1:18" s="10" customFormat="1" ht="20.100000000000001" customHeight="1" thickBot="1">
      <c r="A60" s="246"/>
      <c r="B60" s="247"/>
      <c r="C60" s="242"/>
      <c r="D60" s="232"/>
      <c r="E60" s="118"/>
      <c r="F60" s="118"/>
      <c r="G60" s="232"/>
      <c r="H60" s="232"/>
      <c r="I60" s="234"/>
      <c r="J60" s="241"/>
      <c r="K60" s="254"/>
      <c r="L60" s="255"/>
      <c r="M60" s="270"/>
      <c r="N60" s="288"/>
      <c r="O60" s="300"/>
      <c r="P60" s="296"/>
      <c r="Q60" s="29"/>
      <c r="R60" s="116"/>
    </row>
    <row r="61" spans="1:18" s="10" customFormat="1" ht="20.100000000000001" customHeight="1" thickBot="1">
      <c r="A61" s="230"/>
      <c r="B61" s="260"/>
      <c r="C61" s="224"/>
      <c r="D61" s="102"/>
      <c r="E61" s="112"/>
      <c r="F61" s="112"/>
      <c r="G61" s="112"/>
      <c r="H61" s="112"/>
      <c r="I61" s="234"/>
      <c r="J61" s="224"/>
      <c r="K61" s="250"/>
      <c r="L61" s="251"/>
      <c r="M61" s="286"/>
      <c r="N61" s="290"/>
      <c r="O61" s="300"/>
      <c r="P61" s="297"/>
      <c r="Q61" s="243"/>
      <c r="R61" s="244"/>
    </row>
    <row r="62" spans="1:18" s="10" customFormat="1" ht="20.100000000000001" customHeight="1" thickBot="1">
      <c r="A62" s="230"/>
      <c r="B62" s="260"/>
      <c r="C62" s="224"/>
      <c r="D62" s="102"/>
      <c r="E62" s="102"/>
      <c r="F62" s="112"/>
      <c r="G62" s="112"/>
      <c r="H62" s="112"/>
      <c r="I62" s="105"/>
      <c r="J62" s="264"/>
      <c r="K62" s="101"/>
      <c r="L62" s="249"/>
      <c r="M62" s="286"/>
      <c r="N62" s="290"/>
      <c r="O62" s="300"/>
      <c r="P62" s="298"/>
      <c r="Q62" s="243"/>
      <c r="R62" s="244"/>
    </row>
    <row r="63" spans="1:18" s="10" customFormat="1" ht="20.100000000000001" customHeight="1" thickBot="1">
      <c r="A63" s="230"/>
      <c r="B63" s="260"/>
      <c r="C63" s="224"/>
      <c r="D63" s="102"/>
      <c r="E63" s="102"/>
      <c r="F63" s="112"/>
      <c r="G63" s="112"/>
      <c r="H63" s="112"/>
      <c r="I63" s="105"/>
      <c r="J63" s="264"/>
      <c r="K63" s="101"/>
      <c r="L63" s="249"/>
      <c r="M63" s="286"/>
      <c r="N63" s="290"/>
      <c r="O63" s="300"/>
      <c r="P63" s="298"/>
      <c r="Q63" s="243"/>
      <c r="R63" s="244"/>
    </row>
    <row r="64" spans="1:18" s="10" customFormat="1" ht="20.100000000000001" customHeight="1" thickBot="1">
      <c r="A64" s="117"/>
      <c r="B64" s="117"/>
      <c r="C64" s="102"/>
      <c r="D64" s="112"/>
      <c r="E64" s="102"/>
      <c r="F64" s="112"/>
      <c r="G64" s="112"/>
      <c r="H64" s="112"/>
      <c r="I64" s="112"/>
      <c r="J64" s="102"/>
      <c r="K64" s="101"/>
      <c r="L64" s="249"/>
      <c r="M64" s="285"/>
      <c r="N64" s="289"/>
      <c r="O64" s="300"/>
      <c r="P64" s="297"/>
      <c r="Q64" s="243"/>
      <c r="R64" s="244"/>
    </row>
    <row r="65" spans="1:18" s="10" customFormat="1" ht="20.100000000000001" customHeight="1" thickBot="1">
      <c r="A65" s="117"/>
      <c r="B65" s="117"/>
      <c r="C65" s="102"/>
      <c r="D65" s="112"/>
      <c r="E65" s="102"/>
      <c r="F65" s="112"/>
      <c r="G65" s="112"/>
      <c r="H65" s="112"/>
      <c r="I65" s="112"/>
      <c r="J65" s="224"/>
      <c r="K65" s="101"/>
      <c r="L65" s="249"/>
      <c r="M65" s="285"/>
      <c r="N65" s="289"/>
      <c r="O65" s="300"/>
      <c r="P65" s="297"/>
      <c r="Q65" s="243"/>
      <c r="R65" s="244"/>
    </row>
    <row r="66" spans="1:18" s="10" customFormat="1" ht="20.100000000000001" customHeight="1" thickBot="1">
      <c r="A66" s="117"/>
      <c r="B66" s="117"/>
      <c r="C66" s="102"/>
      <c r="D66" s="112"/>
      <c r="E66" s="102"/>
      <c r="F66" s="112"/>
      <c r="G66" s="112"/>
      <c r="H66" s="112"/>
      <c r="I66" s="112"/>
      <c r="J66" s="224"/>
      <c r="K66" s="101"/>
      <c r="L66" s="249"/>
      <c r="M66" s="285"/>
      <c r="N66" s="289"/>
      <c r="O66" s="300"/>
      <c r="P66" s="297"/>
      <c r="Q66" s="243"/>
      <c r="R66" s="244"/>
    </row>
    <row r="67" spans="1:18" s="10" customFormat="1" ht="20.100000000000001" customHeight="1" thickBot="1">
      <c r="A67" s="117"/>
      <c r="B67" s="117"/>
      <c r="C67" s="102"/>
      <c r="D67" s="112"/>
      <c r="E67" s="112"/>
      <c r="F67" s="112"/>
      <c r="G67" s="112"/>
      <c r="H67" s="112"/>
      <c r="I67" s="112"/>
      <c r="J67" s="112"/>
      <c r="K67" s="101"/>
      <c r="L67" s="249"/>
      <c r="M67" s="268"/>
      <c r="N67" s="289"/>
      <c r="O67" s="300"/>
      <c r="P67" s="297"/>
      <c r="Q67" s="256"/>
      <c r="R67" s="257"/>
    </row>
    <row r="68" spans="1:18" s="10" customFormat="1" ht="20.100000000000001" customHeight="1" thickBot="1">
      <c r="A68" s="117"/>
      <c r="B68" s="117"/>
      <c r="C68" s="105"/>
      <c r="D68" s="118"/>
      <c r="E68" s="118"/>
      <c r="F68" s="118"/>
      <c r="G68" s="112"/>
      <c r="H68" s="112"/>
      <c r="I68" s="112"/>
      <c r="J68" s="112"/>
      <c r="K68" s="101"/>
      <c r="L68" s="249"/>
      <c r="M68" s="269"/>
      <c r="N68" s="269"/>
      <c r="O68" s="300"/>
      <c r="P68" s="296"/>
      <c r="Q68" s="256"/>
      <c r="R68" s="257"/>
    </row>
    <row r="69" spans="1:18" s="10" customFormat="1" ht="20.100000000000001" customHeight="1" thickBot="1">
      <c r="A69" s="246"/>
      <c r="B69" s="247"/>
      <c r="C69" s="242"/>
      <c r="D69" s="232"/>
      <c r="E69" s="118"/>
      <c r="F69" s="118"/>
      <c r="G69" s="232"/>
      <c r="H69" s="232"/>
      <c r="I69" s="234"/>
      <c r="J69" s="241"/>
      <c r="K69" s="254"/>
      <c r="L69" s="255"/>
      <c r="M69" s="270"/>
      <c r="N69" s="288"/>
      <c r="O69" s="300"/>
      <c r="P69" s="296"/>
      <c r="Q69" s="29"/>
      <c r="R69" s="116"/>
    </row>
    <row r="70" spans="1:18" s="10" customFormat="1" ht="20.100000000000001" customHeight="1" thickBot="1">
      <c r="A70" s="246"/>
      <c r="B70" s="247"/>
      <c r="C70" s="281"/>
      <c r="D70" s="281"/>
      <c r="E70" s="118"/>
      <c r="F70" s="118"/>
      <c r="G70" s="232"/>
      <c r="H70" s="232"/>
      <c r="I70" s="283"/>
      <c r="J70" s="241"/>
      <c r="K70" s="254"/>
      <c r="L70" s="255"/>
      <c r="M70" s="270"/>
      <c r="N70" s="288"/>
      <c r="O70" s="300"/>
      <c r="P70" s="287"/>
      <c r="Q70" s="256"/>
      <c r="R70" s="257"/>
    </row>
    <row r="71" spans="1:18" s="10" customFormat="1" ht="20.100000000000001" customHeight="1" thickBot="1">
      <c r="A71" s="246"/>
      <c r="B71" s="247"/>
      <c r="C71" s="281"/>
      <c r="D71" s="281"/>
      <c r="E71" s="118"/>
      <c r="F71" s="118"/>
      <c r="G71" s="232"/>
      <c r="H71" s="232"/>
      <c r="I71" s="283"/>
      <c r="J71" s="241"/>
      <c r="K71" s="254"/>
      <c r="L71" s="255"/>
      <c r="M71" s="270"/>
      <c r="N71" s="288"/>
      <c r="O71" s="300"/>
      <c r="P71" s="287"/>
      <c r="Q71" s="256"/>
      <c r="R71" s="257"/>
    </row>
    <row r="72" spans="1:18" s="10" customFormat="1" ht="20.100000000000001" customHeight="1" thickBot="1">
      <c r="A72" s="246"/>
      <c r="B72" s="247"/>
      <c r="C72" s="281"/>
      <c r="D72" s="281"/>
      <c r="E72" s="118"/>
      <c r="F72" s="118"/>
      <c r="G72" s="232"/>
      <c r="H72" s="232"/>
      <c r="I72" s="283"/>
      <c r="J72" s="241"/>
      <c r="K72" s="254"/>
      <c r="L72" s="255"/>
      <c r="M72" s="270"/>
      <c r="N72" s="288"/>
      <c r="O72" s="300"/>
      <c r="P72" s="287"/>
      <c r="Q72" s="256"/>
      <c r="R72" s="257"/>
    </row>
    <row r="73" spans="1:18" s="10" customFormat="1" ht="20.100000000000001" customHeight="1" thickBot="1">
      <c r="A73" s="230"/>
      <c r="B73" s="260"/>
      <c r="C73" s="224"/>
      <c r="D73" s="102"/>
      <c r="E73" s="112"/>
      <c r="F73" s="112"/>
      <c r="G73" s="112"/>
      <c r="H73" s="112"/>
      <c r="I73" s="234"/>
      <c r="J73" s="224"/>
      <c r="K73" s="250"/>
      <c r="L73" s="251"/>
      <c r="M73" s="286"/>
      <c r="N73" s="290"/>
      <c r="O73" s="300"/>
      <c r="P73" s="297"/>
      <c r="Q73" s="243"/>
      <c r="R73" s="244"/>
    </row>
    <row r="74" spans="1:18" s="10" customFormat="1" ht="20.100000000000001" customHeight="1" thickBot="1">
      <c r="A74" s="230"/>
      <c r="B74" s="260"/>
      <c r="C74" s="224"/>
      <c r="D74" s="102"/>
      <c r="E74" s="102"/>
      <c r="F74" s="112"/>
      <c r="G74" s="112"/>
      <c r="H74" s="112"/>
      <c r="I74" s="105"/>
      <c r="J74" s="264"/>
      <c r="K74" s="101"/>
      <c r="L74" s="249"/>
      <c r="M74" s="286"/>
      <c r="N74" s="290"/>
      <c r="O74" s="300"/>
      <c r="P74" s="298"/>
      <c r="Q74" s="243"/>
      <c r="R74" s="244"/>
    </row>
    <row r="75" spans="1:18" s="10" customFormat="1" ht="20.100000000000001" customHeight="1" thickBot="1">
      <c r="A75" s="230"/>
      <c r="B75" s="260"/>
      <c r="C75" s="224"/>
      <c r="D75" s="102"/>
      <c r="E75" s="102"/>
      <c r="F75" s="112"/>
      <c r="G75" s="112"/>
      <c r="H75" s="112"/>
      <c r="I75" s="105"/>
      <c r="J75" s="264"/>
      <c r="K75" s="101"/>
      <c r="L75" s="249"/>
      <c r="M75" s="286"/>
      <c r="N75" s="290"/>
      <c r="O75" s="300"/>
      <c r="P75" s="298"/>
      <c r="Q75" s="243"/>
      <c r="R75" s="244"/>
    </row>
    <row r="76" spans="1:18" s="10" customFormat="1" ht="20.100000000000001" customHeight="1" thickBot="1">
      <c r="A76" s="117"/>
      <c r="B76" s="117"/>
      <c r="C76" s="102"/>
      <c r="D76" s="112"/>
      <c r="E76" s="102"/>
      <c r="F76" s="112"/>
      <c r="G76" s="112"/>
      <c r="H76" s="112"/>
      <c r="I76" s="112"/>
      <c r="J76" s="102"/>
      <c r="K76" s="101"/>
      <c r="L76" s="249"/>
      <c r="M76" s="285"/>
      <c r="N76" s="289"/>
      <c r="O76" s="300"/>
      <c r="P76" s="297"/>
      <c r="Q76" s="243"/>
      <c r="R76" s="244"/>
    </row>
    <row r="77" spans="1:18" s="10" customFormat="1" ht="20.100000000000001" customHeight="1" thickBot="1">
      <c r="A77" s="117"/>
      <c r="B77" s="117"/>
      <c r="C77" s="102"/>
      <c r="D77" s="112"/>
      <c r="E77" s="102"/>
      <c r="F77" s="112"/>
      <c r="G77" s="112"/>
      <c r="H77" s="112"/>
      <c r="I77" s="112"/>
      <c r="J77" s="224"/>
      <c r="K77" s="101"/>
      <c r="L77" s="249"/>
      <c r="M77" s="285"/>
      <c r="N77" s="289"/>
      <c r="O77" s="300"/>
      <c r="P77" s="297"/>
      <c r="Q77" s="243"/>
      <c r="R77" s="244"/>
    </row>
    <row r="78" spans="1:18" s="10" customFormat="1" ht="20.100000000000001" customHeight="1" thickBot="1">
      <c r="A78" s="117"/>
      <c r="B78" s="117"/>
      <c r="C78" s="102"/>
      <c r="D78" s="112"/>
      <c r="E78" s="102"/>
      <c r="F78" s="112"/>
      <c r="G78" s="112"/>
      <c r="H78" s="112"/>
      <c r="I78" s="112"/>
      <c r="J78" s="224"/>
      <c r="K78" s="101"/>
      <c r="L78" s="249"/>
      <c r="M78" s="285"/>
      <c r="N78" s="289"/>
      <c r="O78" s="300"/>
      <c r="P78" s="297"/>
      <c r="Q78" s="243"/>
      <c r="R78" s="244"/>
    </row>
    <row r="79" spans="1:18" s="10" customFormat="1" ht="20.100000000000001" customHeight="1" thickBot="1">
      <c r="A79" s="117"/>
      <c r="B79" s="117"/>
      <c r="C79" s="102"/>
      <c r="D79" s="112"/>
      <c r="E79" s="112"/>
      <c r="F79" s="112"/>
      <c r="G79" s="112"/>
      <c r="H79" s="112"/>
      <c r="I79" s="112"/>
      <c r="J79" s="112"/>
      <c r="K79" s="101"/>
      <c r="L79" s="249"/>
      <c r="M79" s="268"/>
      <c r="N79" s="289"/>
      <c r="O79" s="300"/>
      <c r="P79" s="297"/>
      <c r="Q79" s="256"/>
      <c r="R79" s="257"/>
    </row>
    <row r="80" spans="1:18" s="10" customFormat="1" ht="20.100000000000001" customHeight="1" thickBot="1">
      <c r="A80" s="117"/>
      <c r="B80" s="117"/>
      <c r="C80" s="105"/>
      <c r="D80" s="118"/>
      <c r="E80" s="118"/>
      <c r="F80" s="118"/>
      <c r="G80" s="112"/>
      <c r="H80" s="112"/>
      <c r="I80" s="112"/>
      <c r="J80" s="112"/>
      <c r="K80" s="101"/>
      <c r="L80" s="249"/>
      <c r="M80" s="269"/>
      <c r="N80" s="269"/>
      <c r="O80" s="300"/>
      <c r="P80" s="296"/>
      <c r="Q80" s="256"/>
      <c r="R80" s="257"/>
    </row>
    <row r="81" spans="1:18" s="10" customFormat="1" ht="20.100000000000001" customHeight="1" thickBot="1">
      <c r="A81" s="230"/>
      <c r="B81" s="247"/>
      <c r="C81" s="224"/>
      <c r="D81" s="102"/>
      <c r="E81" s="112"/>
      <c r="F81" s="112"/>
      <c r="G81" s="112"/>
      <c r="H81" s="112"/>
      <c r="I81" s="234"/>
      <c r="J81" s="253"/>
      <c r="K81" s="101"/>
      <c r="L81" s="249"/>
      <c r="M81" s="245"/>
      <c r="N81" s="291"/>
      <c r="O81" s="300"/>
      <c r="P81" s="240"/>
      <c r="Q81" s="243"/>
      <c r="R81" s="244"/>
    </row>
    <row r="82" spans="1:18" s="10" customFormat="1" ht="20.100000000000001" customHeight="1" thickBot="1">
      <c r="A82" s="117"/>
      <c r="B82" s="117"/>
      <c r="C82" s="102"/>
      <c r="D82" s="112"/>
      <c r="E82" s="112"/>
      <c r="F82" s="112"/>
      <c r="G82" s="112"/>
      <c r="H82" s="112"/>
      <c r="I82" s="112"/>
      <c r="J82" s="112"/>
      <c r="K82" s="101"/>
      <c r="L82" s="249"/>
      <c r="M82" s="162"/>
      <c r="N82" s="180"/>
      <c r="O82" s="300"/>
      <c r="P82" s="219"/>
      <c r="Q82" s="115"/>
      <c r="R82" s="116"/>
    </row>
    <row r="83" spans="1:18" s="10" customFormat="1" ht="20.100000000000001" customHeight="1" thickBot="1">
      <c r="A83" s="117"/>
      <c r="B83" s="117"/>
      <c r="C83" s="102"/>
      <c r="D83" s="112"/>
      <c r="E83" s="112"/>
      <c r="F83" s="112"/>
      <c r="G83" s="112"/>
      <c r="H83" s="112"/>
      <c r="I83" s="112"/>
      <c r="J83" s="112"/>
      <c r="K83" s="101"/>
      <c r="L83" s="249"/>
      <c r="M83" s="182"/>
      <c r="N83" s="180"/>
      <c r="O83" s="300"/>
      <c r="P83" s="219"/>
      <c r="Q83" s="29"/>
      <c r="R83" s="116"/>
    </row>
    <row r="84" spans="1:18" s="10" customFormat="1" ht="20.100000000000001" customHeight="1" thickBot="1">
      <c r="A84" s="117"/>
      <c r="B84" s="117"/>
      <c r="C84" s="105"/>
      <c r="D84" s="118"/>
      <c r="E84" s="118"/>
      <c r="F84" s="118"/>
      <c r="G84" s="112"/>
      <c r="H84" s="112"/>
      <c r="I84" s="112"/>
      <c r="J84" s="112"/>
      <c r="K84" s="101"/>
      <c r="L84" s="249"/>
      <c r="M84" s="228"/>
      <c r="N84" s="202"/>
      <c r="O84" s="300"/>
      <c r="P84" s="221"/>
      <c r="Q84" s="243"/>
      <c r="R84" s="244"/>
    </row>
    <row r="85" spans="1:18" s="10" customFormat="1" ht="20.100000000000001" customHeight="1" thickBot="1">
      <c r="A85" s="230"/>
      <c r="B85" s="247"/>
      <c r="C85" s="224"/>
      <c r="D85" s="102"/>
      <c r="E85" s="112"/>
      <c r="F85" s="112"/>
      <c r="G85" s="119"/>
      <c r="H85" s="117"/>
      <c r="I85" s="234"/>
      <c r="J85" s="211"/>
      <c r="K85" s="101"/>
      <c r="L85" s="249"/>
      <c r="M85" s="248"/>
      <c r="N85" s="292"/>
      <c r="O85" s="300"/>
      <c r="P85" s="240"/>
      <c r="Q85" s="243"/>
      <c r="R85" s="244"/>
    </row>
    <row r="86" spans="1:18" s="10" customFormat="1" ht="20.25" customHeight="1" thickBot="1">
      <c r="A86" s="230"/>
      <c r="B86" s="247"/>
      <c r="C86" s="224"/>
      <c r="D86" s="102"/>
      <c r="E86" s="112"/>
      <c r="F86" s="112"/>
      <c r="G86" s="119"/>
      <c r="H86" s="117"/>
      <c r="I86" s="234"/>
      <c r="J86" s="211"/>
      <c r="K86" s="101"/>
      <c r="L86" s="249"/>
      <c r="M86" s="248"/>
      <c r="N86" s="292"/>
      <c r="O86" s="300"/>
      <c r="P86" s="240"/>
      <c r="Q86" s="243"/>
      <c r="R86" s="244"/>
    </row>
    <row r="87" spans="1:18" s="10" customFormat="1" ht="20.25" customHeight="1" thickBot="1">
      <c r="A87" s="117"/>
      <c r="B87" s="117"/>
      <c r="C87" s="102"/>
      <c r="D87" s="112"/>
      <c r="E87" s="112"/>
      <c r="F87" s="112"/>
      <c r="G87" s="119"/>
      <c r="H87" s="117"/>
      <c r="I87" s="112"/>
      <c r="J87" s="112"/>
      <c r="K87" s="101"/>
      <c r="L87" s="249"/>
      <c r="M87" s="162"/>
      <c r="N87" s="180"/>
      <c r="O87" s="300"/>
      <c r="P87" s="219"/>
      <c r="Q87" s="115"/>
      <c r="R87" s="116"/>
    </row>
    <row r="88" spans="1:18" s="10" customFormat="1" ht="20.25" customHeight="1" thickBot="1">
      <c r="A88" s="117"/>
      <c r="B88" s="117"/>
      <c r="C88" s="102"/>
      <c r="D88" s="112"/>
      <c r="E88" s="112"/>
      <c r="F88" s="112"/>
      <c r="G88" s="119"/>
      <c r="H88" s="117"/>
      <c r="I88" s="112"/>
      <c r="J88" s="112"/>
      <c r="K88" s="101"/>
      <c r="L88" s="249"/>
      <c r="M88" s="182"/>
      <c r="N88" s="180"/>
      <c r="O88" s="300"/>
      <c r="P88" s="219"/>
      <c r="Q88" s="29"/>
      <c r="R88" s="116"/>
    </row>
    <row r="89" spans="1:18" s="10" customFormat="1" ht="20.25" customHeight="1" thickBot="1">
      <c r="A89" s="117"/>
      <c r="B89" s="117"/>
      <c r="C89" s="105"/>
      <c r="D89" s="118"/>
      <c r="E89" s="118"/>
      <c r="F89" s="118"/>
      <c r="G89" s="119"/>
      <c r="H89" s="117"/>
      <c r="I89" s="118"/>
      <c r="J89" s="112"/>
      <c r="K89" s="101"/>
      <c r="L89" s="249"/>
      <c r="M89" s="228"/>
      <c r="N89" s="202"/>
      <c r="O89" s="300"/>
      <c r="P89" s="221"/>
      <c r="Q89" s="243"/>
      <c r="R89" s="244"/>
    </row>
    <row r="90" spans="1:18" s="10" customFormat="1" ht="20.25" customHeight="1" thickBot="1">
      <c r="A90" s="117"/>
      <c r="B90" s="117"/>
      <c r="C90" s="105"/>
      <c r="D90" s="118"/>
      <c r="E90" s="118"/>
      <c r="F90" s="118"/>
      <c r="G90" s="119"/>
      <c r="H90" s="117"/>
      <c r="I90" s="118"/>
      <c r="J90" s="112"/>
      <c r="K90" s="113"/>
      <c r="L90" s="113"/>
      <c r="M90" s="228"/>
      <c r="N90" s="202"/>
      <c r="O90" s="300"/>
      <c r="P90" s="221"/>
      <c r="Q90" s="115"/>
      <c r="R90" s="116"/>
    </row>
    <row r="91" spans="1:18" s="10" customFormat="1" ht="20.25" customHeight="1" thickBot="1">
      <c r="A91" s="72"/>
      <c r="B91" s="72"/>
      <c r="C91" s="224"/>
      <c r="D91" s="102"/>
      <c r="E91" s="112"/>
      <c r="F91" s="112"/>
      <c r="G91" s="119"/>
      <c r="H91" s="117"/>
      <c r="I91" s="169"/>
      <c r="J91" s="226"/>
      <c r="K91" s="120"/>
      <c r="L91" s="120"/>
      <c r="M91" s="229"/>
      <c r="N91" s="293"/>
      <c r="O91" s="300"/>
      <c r="P91" s="220"/>
      <c r="Q91" s="115"/>
      <c r="R91" s="116"/>
    </row>
    <row r="92" spans="1:18" s="10" customFormat="1" ht="20.25" customHeight="1" thickBot="1">
      <c r="A92" s="111"/>
      <c r="B92" s="214"/>
      <c r="C92" s="102"/>
      <c r="D92" s="102"/>
      <c r="E92" s="112"/>
      <c r="F92" s="112"/>
      <c r="G92" s="119"/>
      <c r="H92" s="117"/>
      <c r="I92" s="169"/>
      <c r="J92" s="227"/>
      <c r="K92" s="120"/>
      <c r="L92" s="120"/>
      <c r="M92" s="215"/>
      <c r="N92" s="293"/>
      <c r="O92" s="300"/>
      <c r="P92" s="221"/>
      <c r="Q92" s="115"/>
      <c r="R92" s="116"/>
    </row>
    <row r="93" spans="1:18" s="10" customFormat="1" ht="20.25" customHeight="1" thickBot="1">
      <c r="A93" s="111"/>
      <c r="B93" s="214"/>
      <c r="C93" s="102"/>
      <c r="D93" s="102"/>
      <c r="E93" s="112"/>
      <c r="F93" s="112"/>
      <c r="G93" s="119"/>
      <c r="H93" s="117"/>
      <c r="I93" s="169"/>
      <c r="J93" s="227"/>
      <c r="K93" s="120"/>
      <c r="L93" s="120"/>
      <c r="M93" s="229"/>
      <c r="N93" s="293"/>
      <c r="O93" s="300"/>
      <c r="P93" s="221"/>
      <c r="Q93" s="115"/>
      <c r="R93" s="116"/>
    </row>
    <row r="94" spans="1:18" s="10" customFormat="1" ht="20.25" customHeight="1" thickBot="1">
      <c r="A94" s="117"/>
      <c r="B94" s="117"/>
      <c r="C94" s="102"/>
      <c r="D94" s="112"/>
      <c r="E94" s="112"/>
      <c r="F94" s="112"/>
      <c r="G94" s="119"/>
      <c r="H94" s="117"/>
      <c r="I94" s="112"/>
      <c r="J94" s="112"/>
      <c r="K94" s="120"/>
      <c r="L94" s="120"/>
      <c r="M94" s="162"/>
      <c r="N94" s="180"/>
      <c r="O94" s="300"/>
      <c r="P94" s="219"/>
      <c r="Q94" s="115"/>
      <c r="R94" s="116"/>
    </row>
    <row r="95" spans="1:18" s="10" customFormat="1" ht="20.25" customHeight="1" thickBot="1">
      <c r="A95" s="117"/>
      <c r="B95" s="117"/>
      <c r="C95" s="102"/>
      <c r="D95" s="112"/>
      <c r="E95" s="112"/>
      <c r="F95" s="112"/>
      <c r="G95" s="119"/>
      <c r="H95" s="117"/>
      <c r="I95" s="112"/>
      <c r="J95" s="112"/>
      <c r="K95" s="120"/>
      <c r="L95" s="120"/>
      <c r="M95" s="182"/>
      <c r="N95" s="180"/>
      <c r="O95" s="300"/>
      <c r="P95" s="219"/>
      <c r="Q95" s="29"/>
      <c r="R95" s="116"/>
    </row>
    <row r="96" spans="1:18" s="10" customFormat="1" ht="20.25" customHeight="1" thickBot="1">
      <c r="A96" s="117"/>
      <c r="B96" s="117"/>
      <c r="C96" s="105"/>
      <c r="D96" s="118"/>
      <c r="E96" s="118"/>
      <c r="F96" s="118"/>
      <c r="G96" s="119"/>
      <c r="H96" s="117"/>
      <c r="I96" s="118"/>
      <c r="J96" s="112"/>
      <c r="K96" s="113"/>
      <c r="L96" s="113"/>
      <c r="M96" s="228"/>
      <c r="N96" s="202"/>
      <c r="O96" s="300"/>
      <c r="P96" s="221"/>
      <c r="Q96" s="115"/>
      <c r="R96" s="116"/>
    </row>
    <row r="97" spans="1:18" s="10" customFormat="1" ht="20.25" customHeight="1" thickBot="1">
      <c r="A97" s="230"/>
      <c r="B97" s="231"/>
      <c r="C97" s="232"/>
      <c r="D97" s="232"/>
      <c r="E97" s="232"/>
      <c r="F97" s="232"/>
      <c r="G97" s="233"/>
      <c r="H97" s="231"/>
      <c r="I97" s="234"/>
      <c r="J97" s="232"/>
      <c r="K97" s="235"/>
      <c r="L97" s="236"/>
      <c r="M97" s="239"/>
      <c r="N97" s="294"/>
      <c r="O97" s="300"/>
      <c r="P97" s="240"/>
      <c r="Q97" s="237"/>
      <c r="R97" s="238"/>
    </row>
    <row r="98" spans="1:18" s="10" customFormat="1" ht="20.25" customHeight="1" thickBot="1">
      <c r="A98" s="72"/>
      <c r="B98" s="72"/>
      <c r="C98" s="224"/>
      <c r="D98" s="102"/>
      <c r="E98" s="112"/>
      <c r="F98" s="112"/>
      <c r="G98" s="119"/>
      <c r="H98" s="117"/>
      <c r="I98" s="169"/>
      <c r="J98" s="226"/>
      <c r="K98" s="120"/>
      <c r="L98" s="120"/>
      <c r="M98" s="229"/>
      <c r="N98" s="293"/>
      <c r="O98" s="300"/>
      <c r="P98" s="220"/>
      <c r="Q98" s="115"/>
      <c r="R98" s="116"/>
    </row>
    <row r="99" spans="1:18" s="10" customFormat="1" ht="20.25" customHeight="1" thickBot="1">
      <c r="A99" s="111"/>
      <c r="B99" s="214"/>
      <c r="C99" s="102"/>
      <c r="D99" s="102"/>
      <c r="E99" s="112"/>
      <c r="F99" s="112"/>
      <c r="G99" s="119"/>
      <c r="H99" s="117"/>
      <c r="I99" s="169"/>
      <c r="J99" s="227"/>
      <c r="K99" s="120"/>
      <c r="L99" s="120"/>
      <c r="M99" s="215"/>
      <c r="N99" s="293"/>
      <c r="O99" s="300"/>
      <c r="P99" s="221"/>
      <c r="Q99" s="115"/>
      <c r="R99" s="116"/>
    </row>
    <row r="100" spans="1:18" s="10" customFormat="1" ht="20.25" customHeight="1" thickBot="1">
      <c r="A100" s="111"/>
      <c r="B100" s="214"/>
      <c r="C100" s="102"/>
      <c r="D100" s="102"/>
      <c r="E100" s="112"/>
      <c r="F100" s="112"/>
      <c r="G100" s="119"/>
      <c r="H100" s="117"/>
      <c r="I100" s="169"/>
      <c r="J100" s="227"/>
      <c r="K100" s="120"/>
      <c r="L100" s="120"/>
      <c r="M100" s="229"/>
      <c r="N100" s="293"/>
      <c r="O100" s="300"/>
      <c r="P100" s="221"/>
      <c r="Q100" s="115"/>
      <c r="R100" s="116"/>
    </row>
    <row r="101" spans="1:18" s="10" customFormat="1" ht="20.25" customHeight="1" thickBot="1">
      <c r="A101" s="117"/>
      <c r="B101" s="117"/>
      <c r="C101" s="102"/>
      <c r="D101" s="112"/>
      <c r="E101" s="112"/>
      <c r="F101" s="112"/>
      <c r="G101" s="119"/>
      <c r="H101" s="117"/>
      <c r="I101" s="112"/>
      <c r="J101" s="112"/>
      <c r="K101" s="120"/>
      <c r="L101" s="120"/>
      <c r="M101" s="162"/>
      <c r="N101" s="180"/>
      <c r="O101" s="300"/>
      <c r="P101" s="219"/>
      <c r="Q101" s="115"/>
      <c r="R101" s="116"/>
    </row>
    <row r="102" spans="1:18" s="10" customFormat="1" ht="20.25" customHeight="1" thickBot="1">
      <c r="A102" s="117"/>
      <c r="B102" s="117"/>
      <c r="C102" s="102"/>
      <c r="D102" s="112"/>
      <c r="E102" s="112"/>
      <c r="F102" s="112"/>
      <c r="G102" s="119"/>
      <c r="H102" s="117"/>
      <c r="I102" s="112"/>
      <c r="J102" s="112"/>
      <c r="K102" s="120"/>
      <c r="L102" s="120"/>
      <c r="M102" s="182"/>
      <c r="N102" s="180"/>
      <c r="O102" s="300"/>
      <c r="P102" s="219"/>
      <c r="Q102" s="29"/>
      <c r="R102" s="116"/>
    </row>
    <row r="103" spans="1:18" s="10" customFormat="1" ht="20.25" customHeight="1" thickBot="1">
      <c r="A103" s="117"/>
      <c r="B103" s="117"/>
      <c r="C103" s="105"/>
      <c r="D103" s="118"/>
      <c r="E103" s="118"/>
      <c r="F103" s="118"/>
      <c r="G103" s="119"/>
      <c r="H103" s="117"/>
      <c r="I103" s="118"/>
      <c r="J103" s="112"/>
      <c r="K103" s="113"/>
      <c r="L103" s="113"/>
      <c r="M103" s="228"/>
      <c r="N103" s="202"/>
      <c r="O103" s="300"/>
      <c r="P103" s="221"/>
      <c r="Q103" s="115"/>
      <c r="R103" s="116"/>
    </row>
    <row r="104" spans="1:18" s="10" customFormat="1" ht="20.25" customHeight="1" thickBot="1">
      <c r="A104" s="72"/>
      <c r="B104" s="72"/>
      <c r="C104" s="224"/>
      <c r="D104" s="102"/>
      <c r="E104" s="112"/>
      <c r="F104" s="112"/>
      <c r="G104" s="119"/>
      <c r="H104" s="117"/>
      <c r="I104" s="169"/>
      <c r="J104" s="226"/>
      <c r="K104" s="120"/>
      <c r="L104" s="120"/>
      <c r="M104" s="216"/>
      <c r="N104" s="295"/>
      <c r="O104" s="300"/>
      <c r="P104" s="220"/>
      <c r="Q104" s="115"/>
      <c r="R104" s="116"/>
    </row>
    <row r="105" spans="1:18" s="10" customFormat="1" ht="20.25" customHeight="1" thickBot="1">
      <c r="A105" s="111"/>
      <c r="B105" s="214"/>
      <c r="C105" s="102"/>
      <c r="D105" s="102"/>
      <c r="E105" s="112"/>
      <c r="F105" s="112"/>
      <c r="G105" s="119"/>
      <c r="H105" s="117"/>
      <c r="I105" s="169"/>
      <c r="J105" s="227"/>
      <c r="K105" s="120"/>
      <c r="L105" s="120"/>
      <c r="M105" s="215"/>
      <c r="N105" s="213"/>
      <c r="O105" s="300"/>
      <c r="P105" s="221"/>
      <c r="Q105" s="115"/>
      <c r="R105" s="116"/>
    </row>
    <row r="106" spans="1:18" s="10" customFormat="1" ht="20.25" customHeight="1" thickBot="1">
      <c r="A106" s="111"/>
      <c r="B106" s="214"/>
      <c r="C106" s="102"/>
      <c r="D106" s="102"/>
      <c r="E106" s="112"/>
      <c r="F106" s="112"/>
      <c r="G106" s="119"/>
      <c r="H106" s="117"/>
      <c r="I106" s="169"/>
      <c r="J106" s="227"/>
      <c r="K106" s="120"/>
      <c r="L106" s="120"/>
      <c r="M106" s="216"/>
      <c r="N106" s="295"/>
      <c r="O106" s="300"/>
      <c r="P106" s="221"/>
      <c r="Q106" s="115"/>
      <c r="R106" s="116"/>
    </row>
    <row r="107" spans="1:18" s="10" customFormat="1" ht="20.25" customHeight="1" thickBot="1">
      <c r="A107" s="117"/>
      <c r="B107" s="117"/>
      <c r="C107" s="102"/>
      <c r="D107" s="112"/>
      <c r="E107" s="112"/>
      <c r="F107" s="112"/>
      <c r="G107" s="119"/>
      <c r="H107" s="117"/>
      <c r="I107" s="112"/>
      <c r="J107" s="112"/>
      <c r="K107" s="120"/>
      <c r="L107" s="120"/>
      <c r="M107" s="162"/>
      <c r="N107" s="162"/>
      <c r="O107" s="300"/>
      <c r="P107" s="219"/>
      <c r="Q107" s="115"/>
      <c r="R107" s="116"/>
    </row>
    <row r="108" spans="1:18" s="10" customFormat="1" ht="20.25" customHeight="1" thickBot="1">
      <c r="A108" s="117"/>
      <c r="B108" s="117"/>
      <c r="C108" s="102"/>
      <c r="D108" s="112"/>
      <c r="E108" s="112"/>
      <c r="F108" s="112"/>
      <c r="G108" s="119"/>
      <c r="H108" s="117"/>
      <c r="I108" s="112"/>
      <c r="J108" s="112"/>
      <c r="K108" s="120"/>
      <c r="L108" s="120"/>
      <c r="M108" s="149"/>
      <c r="N108" s="182"/>
      <c r="O108" s="300"/>
      <c r="P108" s="219"/>
      <c r="Q108" s="29"/>
      <c r="R108" s="116"/>
    </row>
    <row r="109" spans="1:18" s="10" customFormat="1" ht="20.25" customHeight="1" thickBot="1">
      <c r="A109" s="117"/>
      <c r="B109" s="117"/>
      <c r="C109" s="105"/>
      <c r="D109" s="118"/>
      <c r="E109" s="118"/>
      <c r="F109" s="118"/>
      <c r="G109" s="119"/>
      <c r="H109" s="117"/>
      <c r="I109" s="118"/>
      <c r="J109" s="112"/>
      <c r="K109" s="113"/>
      <c r="L109" s="113"/>
      <c r="M109" s="170"/>
      <c r="N109" s="202"/>
      <c r="O109" s="299"/>
      <c r="P109" s="221"/>
      <c r="Q109" s="115"/>
      <c r="R109" s="116"/>
    </row>
    <row r="110" spans="1:18" s="10" customFormat="1" ht="20.25" customHeight="1" thickBot="1">
      <c r="A110" s="72"/>
      <c r="B110" s="72"/>
      <c r="C110" s="224"/>
      <c r="D110" s="102"/>
      <c r="E110" s="112"/>
      <c r="F110" s="112"/>
      <c r="G110" s="119"/>
      <c r="H110" s="117"/>
      <c r="I110" s="169"/>
      <c r="J110" s="226"/>
      <c r="K110" s="120"/>
      <c r="L110" s="120"/>
      <c r="M110" s="216"/>
      <c r="N110" s="217"/>
      <c r="O110" s="225"/>
      <c r="P110" s="220"/>
      <c r="Q110" s="115"/>
      <c r="R110" s="116"/>
    </row>
    <row r="111" spans="1:18" s="10" customFormat="1" ht="20.25" customHeight="1" thickBot="1">
      <c r="A111" s="111"/>
      <c r="B111" s="214"/>
      <c r="C111" s="102"/>
      <c r="D111" s="102"/>
      <c r="E111" s="112"/>
      <c r="F111" s="112"/>
      <c r="G111" s="119"/>
      <c r="H111" s="117"/>
      <c r="I111" s="169"/>
      <c r="J111" s="227"/>
      <c r="K111" s="120"/>
      <c r="L111" s="120"/>
      <c r="M111" s="215"/>
      <c r="N111" s="213"/>
      <c r="O111" s="225"/>
      <c r="P111" s="221"/>
      <c r="Q111" s="115"/>
      <c r="R111" s="116"/>
    </row>
    <row r="112" spans="1:18" s="10" customFormat="1" ht="20.25" customHeight="1" thickBot="1">
      <c r="A112" s="111"/>
      <c r="B112" s="214"/>
      <c r="C112" s="102"/>
      <c r="D112" s="102"/>
      <c r="E112" s="112"/>
      <c r="F112" s="112"/>
      <c r="G112" s="119"/>
      <c r="H112" s="117"/>
      <c r="I112" s="169"/>
      <c r="J112" s="227"/>
      <c r="K112" s="120"/>
      <c r="L112" s="120"/>
      <c r="M112" s="216"/>
      <c r="N112" s="217"/>
      <c r="O112" s="225"/>
      <c r="P112" s="221"/>
      <c r="Q112" s="115"/>
      <c r="R112" s="116"/>
    </row>
    <row r="113" spans="1:18" s="10" customFormat="1" ht="20.25" customHeight="1" thickBot="1">
      <c r="A113" s="117"/>
      <c r="B113" s="117"/>
      <c r="C113" s="102"/>
      <c r="D113" s="112"/>
      <c r="E113" s="112"/>
      <c r="F113" s="112"/>
      <c r="G113" s="119"/>
      <c r="H113" s="117"/>
      <c r="I113" s="112"/>
      <c r="J113" s="112"/>
      <c r="K113" s="120"/>
      <c r="L113" s="120"/>
      <c r="M113" s="162"/>
      <c r="N113" s="162"/>
      <c r="O113" s="225"/>
      <c r="P113" s="219"/>
      <c r="Q113" s="115"/>
      <c r="R113" s="116"/>
    </row>
    <row r="114" spans="1:18" s="10" customFormat="1" ht="20.25" customHeight="1" thickBot="1">
      <c r="A114" s="117"/>
      <c r="B114" s="117"/>
      <c r="C114" s="102"/>
      <c r="D114" s="112"/>
      <c r="E114" s="112"/>
      <c r="F114" s="112"/>
      <c r="G114" s="119"/>
      <c r="H114" s="117"/>
      <c r="I114" s="112"/>
      <c r="J114" s="112"/>
      <c r="K114" s="120"/>
      <c r="L114" s="120"/>
      <c r="M114" s="149"/>
      <c r="N114" s="182"/>
      <c r="O114" s="225"/>
      <c r="P114" s="219"/>
      <c r="Q114" s="29"/>
      <c r="R114" s="116"/>
    </row>
    <row r="115" spans="1:18" s="10" customFormat="1" ht="20.25" customHeight="1" thickBot="1">
      <c r="A115" s="117"/>
      <c r="B115" s="117"/>
      <c r="C115" s="105"/>
      <c r="D115" s="118"/>
      <c r="E115" s="118"/>
      <c r="F115" s="118"/>
      <c r="G115" s="119"/>
      <c r="H115" s="117"/>
      <c r="I115" s="118"/>
      <c r="J115" s="112"/>
      <c r="K115" s="113"/>
      <c r="L115" s="113"/>
      <c r="M115" s="170"/>
      <c r="N115" s="202"/>
      <c r="O115" s="225"/>
      <c r="P115" s="221"/>
      <c r="Q115" s="115"/>
      <c r="R115" s="116"/>
    </row>
    <row r="116" spans="1:18" s="10" customFormat="1" ht="20.25" customHeight="1" thickBot="1">
      <c r="A116" s="72"/>
      <c r="B116" s="72"/>
      <c r="C116" s="224"/>
      <c r="D116" s="102"/>
      <c r="E116" s="112"/>
      <c r="F116" s="112"/>
      <c r="G116" s="119"/>
      <c r="H116" s="117"/>
      <c r="I116" s="169"/>
      <c r="J116" s="226"/>
      <c r="K116" s="120"/>
      <c r="L116" s="120"/>
      <c r="M116" s="216"/>
      <c r="N116" s="217"/>
      <c r="O116" s="225"/>
      <c r="P116" s="220"/>
      <c r="Q116" s="115"/>
      <c r="R116" s="116"/>
    </row>
    <row r="117" spans="1:18" s="10" customFormat="1" ht="20.25" customHeight="1" thickBot="1">
      <c r="A117" s="111"/>
      <c r="B117" s="214"/>
      <c r="C117" s="102"/>
      <c r="D117" s="102"/>
      <c r="E117" s="112"/>
      <c r="F117" s="112"/>
      <c r="G117" s="119"/>
      <c r="H117" s="117"/>
      <c r="I117" s="169"/>
      <c r="J117" s="227"/>
      <c r="K117" s="120"/>
      <c r="L117" s="120"/>
      <c r="M117" s="215"/>
      <c r="N117" s="213"/>
      <c r="O117" s="225"/>
      <c r="P117" s="221"/>
      <c r="Q117" s="115"/>
      <c r="R117" s="116"/>
    </row>
    <row r="118" spans="1:18" s="10" customFormat="1" ht="20.25" customHeight="1" thickBot="1">
      <c r="A118" s="111"/>
      <c r="B118" s="214"/>
      <c r="C118" s="102"/>
      <c r="D118" s="102"/>
      <c r="E118" s="112"/>
      <c r="F118" s="112"/>
      <c r="G118" s="119"/>
      <c r="H118" s="117"/>
      <c r="I118" s="169"/>
      <c r="J118" s="227"/>
      <c r="K118" s="120"/>
      <c r="L118" s="120"/>
      <c r="M118" s="216"/>
      <c r="N118" s="217"/>
      <c r="O118" s="225"/>
      <c r="P118" s="221"/>
      <c r="Q118" s="115"/>
      <c r="R118" s="116"/>
    </row>
    <row r="119" spans="1:18" s="10" customFormat="1" ht="20.25" customHeight="1" thickBot="1">
      <c r="A119" s="117"/>
      <c r="B119" s="117"/>
      <c r="C119" s="102"/>
      <c r="D119" s="112"/>
      <c r="E119" s="112"/>
      <c r="F119" s="112"/>
      <c r="G119" s="119"/>
      <c r="H119" s="117"/>
      <c r="I119" s="112"/>
      <c r="J119" s="112"/>
      <c r="K119" s="120"/>
      <c r="L119" s="120"/>
      <c r="M119" s="162"/>
      <c r="N119" s="162"/>
      <c r="O119" s="225"/>
      <c r="P119" s="219"/>
      <c r="Q119" s="115"/>
      <c r="R119" s="116"/>
    </row>
    <row r="120" spans="1:18" s="10" customFormat="1" ht="20.25" customHeight="1" thickBot="1">
      <c r="A120" s="117"/>
      <c r="B120" s="117"/>
      <c r="C120" s="102"/>
      <c r="D120" s="112"/>
      <c r="E120" s="112"/>
      <c r="F120" s="112"/>
      <c r="G120" s="119"/>
      <c r="H120" s="117"/>
      <c r="I120" s="112"/>
      <c r="J120" s="112"/>
      <c r="K120" s="120"/>
      <c r="L120" s="120"/>
      <c r="M120" s="149"/>
      <c r="N120" s="182"/>
      <c r="O120" s="225"/>
      <c r="P120" s="219"/>
      <c r="Q120" s="29"/>
      <c r="R120" s="116"/>
    </row>
    <row r="121" spans="1:18" s="10" customFormat="1" ht="20.25" customHeight="1" thickBot="1">
      <c r="A121" s="117"/>
      <c r="B121" s="117"/>
      <c r="C121" s="105"/>
      <c r="D121" s="118"/>
      <c r="E121" s="118"/>
      <c r="F121" s="118"/>
      <c r="G121" s="119"/>
      <c r="H121" s="117"/>
      <c r="I121" s="118"/>
      <c r="J121" s="112"/>
      <c r="K121" s="113"/>
      <c r="L121" s="113"/>
      <c r="M121" s="170"/>
      <c r="N121" s="202"/>
      <c r="O121" s="225"/>
      <c r="P121" s="221"/>
      <c r="Q121" s="115"/>
      <c r="R121" s="116"/>
    </row>
    <row r="122" spans="1:18" s="10" customFormat="1" ht="20.25" customHeight="1" thickBot="1">
      <c r="A122" s="72"/>
      <c r="B122" s="72"/>
      <c r="C122" s="224"/>
      <c r="D122" s="102"/>
      <c r="E122" s="112"/>
      <c r="F122" s="112"/>
      <c r="G122" s="119"/>
      <c r="H122" s="117"/>
      <c r="I122" s="169"/>
      <c r="J122" s="226"/>
      <c r="K122" s="120"/>
      <c r="L122" s="120"/>
      <c r="M122" s="216"/>
      <c r="N122" s="217"/>
      <c r="O122" s="225"/>
      <c r="P122" s="220"/>
      <c r="Q122" s="115"/>
      <c r="R122" s="116"/>
    </row>
    <row r="123" spans="1:18" s="10" customFormat="1" ht="20.25" customHeight="1" thickBot="1">
      <c r="A123" s="111"/>
      <c r="B123" s="214"/>
      <c r="C123" s="102"/>
      <c r="D123" s="102"/>
      <c r="E123" s="112"/>
      <c r="F123" s="112"/>
      <c r="G123" s="119"/>
      <c r="H123" s="117"/>
      <c r="I123" s="169"/>
      <c r="J123" s="227"/>
      <c r="K123" s="120"/>
      <c r="L123" s="120"/>
      <c r="M123" s="215"/>
      <c r="N123" s="213"/>
      <c r="O123" s="225"/>
      <c r="P123" s="221"/>
      <c r="Q123" s="115"/>
      <c r="R123" s="116"/>
    </row>
    <row r="124" spans="1:18" s="10" customFormat="1" ht="20.25" customHeight="1" thickBot="1">
      <c r="A124" s="111"/>
      <c r="B124" s="214"/>
      <c r="C124" s="102"/>
      <c r="D124" s="102"/>
      <c r="E124" s="112"/>
      <c r="F124" s="112"/>
      <c r="G124" s="119"/>
      <c r="H124" s="117"/>
      <c r="I124" s="169"/>
      <c r="J124" s="227"/>
      <c r="K124" s="120"/>
      <c r="L124" s="120"/>
      <c r="M124" s="216"/>
      <c r="N124" s="217"/>
      <c r="O124" s="225"/>
      <c r="P124" s="221"/>
      <c r="Q124" s="115"/>
      <c r="R124" s="116"/>
    </row>
    <row r="125" spans="1:18" s="10" customFormat="1" ht="20.25" customHeight="1" thickBot="1">
      <c r="A125" s="117"/>
      <c r="B125" s="117"/>
      <c r="C125" s="102"/>
      <c r="D125" s="112"/>
      <c r="E125" s="112"/>
      <c r="F125" s="112"/>
      <c r="G125" s="119"/>
      <c r="H125" s="117"/>
      <c r="I125" s="112"/>
      <c r="J125" s="112"/>
      <c r="K125" s="120"/>
      <c r="L125" s="120"/>
      <c r="M125" s="162"/>
      <c r="N125" s="162"/>
      <c r="O125" s="225"/>
      <c r="P125" s="219"/>
      <c r="Q125" s="115"/>
      <c r="R125" s="116"/>
    </row>
    <row r="126" spans="1:18" s="10" customFormat="1" ht="20.25" customHeight="1" thickBot="1">
      <c r="A126" s="117"/>
      <c r="B126" s="117"/>
      <c r="C126" s="102"/>
      <c r="D126" s="112"/>
      <c r="E126" s="112"/>
      <c r="F126" s="112"/>
      <c r="G126" s="119"/>
      <c r="H126" s="117"/>
      <c r="I126" s="112"/>
      <c r="J126" s="112"/>
      <c r="K126" s="120"/>
      <c r="L126" s="120"/>
      <c r="M126" s="149"/>
      <c r="N126" s="182"/>
      <c r="O126" s="225"/>
      <c r="P126" s="219"/>
      <c r="Q126" s="29"/>
      <c r="R126" s="116"/>
    </row>
    <row r="127" spans="1:18" s="10" customFormat="1" ht="20.25" customHeight="1">
      <c r="A127" s="117"/>
      <c r="B127" s="117"/>
      <c r="C127" s="105"/>
      <c r="D127" s="118"/>
      <c r="E127" s="118"/>
      <c r="F127" s="118"/>
      <c r="G127" s="119"/>
      <c r="H127" s="117"/>
      <c r="I127" s="118"/>
      <c r="J127" s="112"/>
      <c r="K127" s="113"/>
      <c r="L127" s="113"/>
      <c r="M127" s="170"/>
      <c r="N127" s="202"/>
      <c r="O127" s="225"/>
      <c r="P127" s="221"/>
      <c r="Q127" s="115"/>
      <c r="R127" s="116"/>
    </row>
    <row r="128" spans="1:18" s="10" customFormat="1" ht="20.25" customHeight="1">
      <c r="A128" s="102"/>
      <c r="B128" s="102"/>
      <c r="C128" s="102"/>
      <c r="D128" s="102"/>
      <c r="E128" s="102"/>
      <c r="F128" s="102"/>
      <c r="G128" s="175"/>
      <c r="H128" s="102"/>
      <c r="I128" s="102"/>
      <c r="J128" s="102"/>
      <c r="K128" s="101"/>
      <c r="L128" s="101"/>
      <c r="M128" s="155"/>
      <c r="N128" s="155"/>
      <c r="O128" s="222"/>
      <c r="P128" s="221"/>
      <c r="Q128" s="29"/>
      <c r="R128" s="174"/>
    </row>
    <row r="129" spans="1:18" s="10" customFormat="1" ht="20.25" customHeight="1">
      <c r="A129" s="102"/>
      <c r="B129" s="102"/>
      <c r="C129" s="102"/>
      <c r="D129" s="102"/>
      <c r="E129" s="102"/>
      <c r="F129" s="102"/>
      <c r="G129" s="175"/>
      <c r="H129" s="102"/>
      <c r="I129" s="102"/>
      <c r="J129" s="102"/>
      <c r="K129" s="102"/>
      <c r="L129" s="102"/>
      <c r="M129" s="127"/>
      <c r="N129" s="127"/>
      <c r="O129" s="222"/>
      <c r="P129" s="221"/>
      <c r="Q129" s="29"/>
      <c r="R129" s="174"/>
    </row>
    <row r="130" spans="1:18" s="10" customFormat="1" ht="20.25" customHeight="1">
      <c r="A130" s="102"/>
      <c r="B130" s="102"/>
      <c r="C130" s="102"/>
      <c r="D130" s="102"/>
      <c r="E130" s="102"/>
      <c r="F130" s="102"/>
      <c r="G130" s="175"/>
      <c r="H130" s="102"/>
      <c r="I130" s="102"/>
      <c r="J130" s="102"/>
      <c r="K130" s="102"/>
      <c r="L130" s="102"/>
      <c r="M130" s="127"/>
      <c r="N130" s="127"/>
      <c r="O130" s="222"/>
      <c r="P130" s="221"/>
      <c r="Q130" s="29"/>
      <c r="R130" s="174"/>
    </row>
    <row r="131" spans="1:18" s="10" customFormat="1" ht="20.25" customHeight="1">
      <c r="A131" s="105"/>
      <c r="B131" s="105"/>
      <c r="C131" s="102"/>
      <c r="D131" s="102"/>
      <c r="E131" s="102"/>
      <c r="F131" s="102"/>
      <c r="G131" s="176"/>
      <c r="H131" s="105"/>
      <c r="I131" s="102"/>
      <c r="J131" s="102"/>
      <c r="K131" s="105"/>
      <c r="L131" s="105"/>
      <c r="M131" s="149"/>
      <c r="N131" s="149"/>
      <c r="O131" s="222"/>
      <c r="P131" s="221"/>
      <c r="Q131" s="29"/>
      <c r="R131" s="174"/>
    </row>
    <row r="132" spans="1:18" s="10" customFormat="1" ht="20.25" customHeight="1">
      <c r="A132" s="102"/>
      <c r="B132" s="102"/>
      <c r="C132" s="102"/>
      <c r="D132" s="102"/>
      <c r="E132" s="102"/>
      <c r="F132" s="102"/>
      <c r="G132" s="175"/>
      <c r="H132" s="102"/>
      <c r="I132" s="102"/>
      <c r="J132" s="102"/>
      <c r="K132" s="101"/>
      <c r="L132" s="101"/>
      <c r="M132" s="59"/>
      <c r="N132" s="59"/>
      <c r="O132" s="222"/>
      <c r="P132" s="221"/>
      <c r="Q132" s="29"/>
      <c r="R132" s="174"/>
    </row>
    <row r="133" spans="1:18" s="10" customFormat="1" ht="20.25" customHeight="1">
      <c r="A133" s="102"/>
      <c r="B133" s="102"/>
      <c r="C133" s="102"/>
      <c r="D133" s="102"/>
      <c r="E133" s="102"/>
      <c r="F133" s="102"/>
      <c r="G133" s="175"/>
      <c r="H133" s="102"/>
      <c r="I133" s="102"/>
      <c r="J133" s="102"/>
      <c r="K133" s="102"/>
      <c r="L133" s="102"/>
      <c r="M133" s="127"/>
      <c r="N133" s="127"/>
      <c r="O133" s="222"/>
      <c r="P133" s="221"/>
      <c r="Q133" s="29"/>
      <c r="R133" s="174"/>
    </row>
    <row r="134" spans="1:18" s="10" customFormat="1" ht="20.25" customHeight="1">
      <c r="A134" s="102"/>
      <c r="B134" s="102"/>
      <c r="C134" s="102"/>
      <c r="D134" s="102"/>
      <c r="E134" s="102"/>
      <c r="F134" s="102"/>
      <c r="G134" s="175"/>
      <c r="H134" s="102"/>
      <c r="I134" s="102"/>
      <c r="J134" s="102"/>
      <c r="K134" s="102"/>
      <c r="L134" s="102"/>
      <c r="M134" s="127"/>
      <c r="N134" s="127"/>
      <c r="O134" s="222"/>
      <c r="P134" s="221"/>
      <c r="Q134" s="29"/>
      <c r="R134" s="174"/>
    </row>
    <row r="135" spans="1:18" s="10" customFormat="1" ht="20.25" customHeight="1" thickBot="1">
      <c r="A135" s="105"/>
      <c r="B135" s="105"/>
      <c r="C135" s="105"/>
      <c r="D135" s="105"/>
      <c r="E135" s="105"/>
      <c r="F135" s="105"/>
      <c r="G135" s="176"/>
      <c r="H135" s="105"/>
      <c r="I135" s="105"/>
      <c r="J135" s="105"/>
      <c r="K135" s="105"/>
      <c r="L135" s="105"/>
      <c r="M135" s="149"/>
      <c r="N135" s="149"/>
      <c r="O135" s="222"/>
      <c r="P135" s="221"/>
      <c r="Q135" s="106"/>
      <c r="R135" s="107"/>
    </row>
    <row r="136" spans="1:18" s="10" customFormat="1" ht="20.25" customHeight="1">
      <c r="A136" s="26"/>
      <c r="B136" s="26"/>
      <c r="C136" s="102"/>
      <c r="D136" s="102"/>
      <c r="E136" s="102"/>
      <c r="F136" s="102"/>
      <c r="G136" s="58"/>
      <c r="H136" s="26"/>
      <c r="I136" s="102"/>
      <c r="J136" s="102"/>
      <c r="K136" s="101"/>
      <c r="L136" s="101"/>
      <c r="M136" s="59"/>
      <c r="N136" s="59"/>
      <c r="O136" s="222"/>
      <c r="P136" s="221"/>
      <c r="Q136" s="29"/>
      <c r="R136" s="174"/>
    </row>
    <row r="137" spans="1:18" s="10" customFormat="1" ht="20.25" customHeight="1">
      <c r="A137" s="102"/>
      <c r="B137" s="102"/>
      <c r="C137" s="102"/>
      <c r="D137" s="102"/>
      <c r="E137" s="102"/>
      <c r="F137" s="102"/>
      <c r="G137" s="175"/>
      <c r="H137" s="102"/>
      <c r="I137" s="102"/>
      <c r="J137" s="102"/>
      <c r="K137" s="102"/>
      <c r="L137" s="102"/>
      <c r="M137" s="127"/>
      <c r="N137" s="127"/>
      <c r="O137" s="222"/>
      <c r="P137" s="221"/>
      <c r="Q137" s="29"/>
      <c r="R137" s="174"/>
    </row>
    <row r="138" spans="1:18" s="10" customFormat="1" ht="20.25" customHeight="1">
      <c r="A138" s="102"/>
      <c r="B138" s="102"/>
      <c r="C138" s="102"/>
      <c r="D138" s="102"/>
      <c r="E138" s="102"/>
      <c r="F138" s="102"/>
      <c r="G138" s="175"/>
      <c r="H138" s="102"/>
      <c r="I138" s="102"/>
      <c r="J138" s="102"/>
      <c r="K138" s="102"/>
      <c r="L138" s="102"/>
      <c r="M138" s="127"/>
      <c r="N138" s="127"/>
      <c r="O138" s="222"/>
      <c r="P138" s="221"/>
      <c r="Q138" s="29"/>
      <c r="R138" s="174"/>
    </row>
    <row r="139" spans="1:18" s="10" customFormat="1" ht="20.25" customHeight="1">
      <c r="A139" s="102"/>
      <c r="B139" s="102"/>
      <c r="C139" s="102"/>
      <c r="D139" s="102"/>
      <c r="E139" s="102"/>
      <c r="F139" s="102"/>
      <c r="G139" s="175"/>
      <c r="H139" s="102"/>
      <c r="I139" s="102"/>
      <c r="J139" s="102"/>
      <c r="K139" s="102"/>
      <c r="L139" s="102"/>
      <c r="M139" s="127"/>
      <c r="N139" s="127"/>
      <c r="O139" s="222"/>
      <c r="P139" s="221"/>
      <c r="Q139" s="29"/>
      <c r="R139" s="174"/>
    </row>
    <row r="140" spans="1:18" s="10" customFormat="1" ht="20.25" customHeight="1">
      <c r="A140" s="102"/>
      <c r="B140" s="102"/>
      <c r="C140" s="102"/>
      <c r="D140" s="102"/>
      <c r="E140" s="102"/>
      <c r="F140" s="102"/>
      <c r="G140" s="175"/>
      <c r="H140" s="102"/>
      <c r="I140" s="102"/>
      <c r="J140" s="102"/>
      <c r="K140" s="102"/>
      <c r="L140" s="102"/>
      <c r="M140" s="127"/>
      <c r="N140" s="127"/>
      <c r="O140" s="222"/>
      <c r="P140" s="221"/>
      <c r="Q140" s="29"/>
      <c r="R140" s="174"/>
    </row>
    <row r="141" spans="1:18" s="10" customFormat="1" ht="20.25" customHeight="1" thickBot="1">
      <c r="A141" s="105"/>
      <c r="B141" s="105"/>
      <c r="C141" s="105"/>
      <c r="D141" s="105"/>
      <c r="E141" s="105"/>
      <c r="F141" s="105"/>
      <c r="G141" s="176"/>
      <c r="H141" s="105"/>
      <c r="I141" s="105"/>
      <c r="J141" s="105"/>
      <c r="K141" s="105"/>
      <c r="L141" s="105"/>
      <c r="M141" s="149"/>
      <c r="N141" s="149"/>
      <c r="O141" s="222"/>
      <c r="P141" s="221"/>
      <c r="Q141" s="106"/>
      <c r="R141" s="107"/>
    </row>
    <row r="142" spans="1:18" s="10" customFormat="1" ht="20.25" customHeight="1">
      <c r="A142" s="26"/>
      <c r="B142" s="26"/>
      <c r="C142" s="102"/>
      <c r="D142" s="102"/>
      <c r="E142" s="102"/>
      <c r="F142" s="102"/>
      <c r="G142" s="58"/>
      <c r="H142" s="26"/>
      <c r="I142" s="102"/>
      <c r="J142" s="102"/>
      <c r="K142" s="101"/>
      <c r="L142" s="101"/>
      <c r="M142" s="59"/>
      <c r="N142" s="59"/>
      <c r="O142" s="222"/>
      <c r="P142" s="221"/>
      <c r="Q142" s="29"/>
      <c r="R142" s="174"/>
    </row>
    <row r="143" spans="1:18" s="10" customFormat="1" ht="20.25" customHeight="1">
      <c r="A143" s="102"/>
      <c r="B143" s="102"/>
      <c r="C143" s="102"/>
      <c r="D143" s="102"/>
      <c r="E143" s="102"/>
      <c r="F143" s="102"/>
      <c r="G143" s="175"/>
      <c r="H143" s="102"/>
      <c r="I143" s="102"/>
      <c r="J143" s="102"/>
      <c r="K143" s="102"/>
      <c r="L143" s="102"/>
      <c r="M143" s="127"/>
      <c r="N143" s="127"/>
      <c r="O143" s="222"/>
      <c r="P143" s="221"/>
      <c r="Q143" s="29"/>
      <c r="R143" s="174"/>
    </row>
    <row r="144" spans="1:18" s="10" customFormat="1" ht="20.25" customHeight="1">
      <c r="A144" s="102"/>
      <c r="B144" s="102"/>
      <c r="C144" s="102"/>
      <c r="D144" s="102"/>
      <c r="E144" s="102"/>
      <c r="F144" s="102"/>
      <c r="G144" s="175"/>
      <c r="H144" s="102"/>
      <c r="I144" s="102"/>
      <c r="J144" s="102"/>
      <c r="K144" s="102"/>
      <c r="L144" s="102"/>
      <c r="M144" s="127"/>
      <c r="N144" s="127"/>
      <c r="O144" s="222"/>
      <c r="P144" s="221"/>
      <c r="Q144" s="29"/>
      <c r="R144" s="174"/>
    </row>
    <row r="145" spans="1:18" s="10" customFormat="1" ht="20.25" customHeight="1" thickBot="1">
      <c r="A145" s="105"/>
      <c r="B145" s="105"/>
      <c r="C145" s="105"/>
      <c r="D145" s="105"/>
      <c r="E145" s="105"/>
      <c r="F145" s="105"/>
      <c r="G145" s="176"/>
      <c r="H145" s="105"/>
      <c r="I145" s="105"/>
      <c r="J145" s="105"/>
      <c r="K145" s="105"/>
      <c r="L145" s="105"/>
      <c r="M145" s="149"/>
      <c r="N145" s="149"/>
      <c r="O145" s="222"/>
      <c r="P145" s="221"/>
      <c r="Q145" s="106"/>
      <c r="R145" s="107"/>
    </row>
    <row r="146" spans="1:18" s="10" customFormat="1" ht="20.25" customHeight="1">
      <c r="A146" s="26"/>
      <c r="B146" s="26"/>
      <c r="C146" s="102"/>
      <c r="D146" s="102"/>
      <c r="E146" s="102"/>
      <c r="F146" s="102"/>
      <c r="G146" s="58"/>
      <c r="H146" s="26"/>
      <c r="I146" s="102"/>
      <c r="J146" s="102"/>
      <c r="K146" s="101"/>
      <c r="L146" s="101"/>
      <c r="M146" s="177"/>
      <c r="N146" s="178"/>
      <c r="O146" s="222"/>
      <c r="P146" s="223"/>
      <c r="Q146" s="29"/>
      <c r="R146" s="174"/>
    </row>
    <row r="147" spans="1:18" s="10" customFormat="1" ht="20.25" customHeight="1">
      <c r="A147" s="102"/>
      <c r="B147" s="102"/>
      <c r="C147" s="102"/>
      <c r="D147" s="102"/>
      <c r="E147" s="102"/>
      <c r="F147" s="102"/>
      <c r="G147" s="175"/>
      <c r="H147" s="102"/>
      <c r="I147" s="102"/>
      <c r="J147" s="102"/>
      <c r="K147" s="102"/>
      <c r="L147" s="102"/>
      <c r="M147" s="180"/>
      <c r="N147" s="181"/>
      <c r="O147" s="222"/>
      <c r="P147" s="223"/>
      <c r="Q147" s="29"/>
      <c r="R147" s="174"/>
    </row>
    <row r="148" spans="1:18" s="10" customFormat="1" ht="20.25" customHeight="1">
      <c r="A148" s="102"/>
      <c r="B148" s="102"/>
      <c r="C148" s="102"/>
      <c r="D148" s="102"/>
      <c r="E148" s="102"/>
      <c r="F148" s="102"/>
      <c r="G148" s="175"/>
      <c r="H148" s="102"/>
      <c r="I148" s="102"/>
      <c r="J148" s="102"/>
      <c r="K148" s="102"/>
      <c r="L148" s="102"/>
      <c r="M148" s="180"/>
      <c r="N148" s="181"/>
      <c r="O148" s="222"/>
      <c r="P148" s="223"/>
      <c r="Q148" s="29"/>
      <c r="R148" s="174"/>
    </row>
    <row r="149" spans="1:18" s="10" customFormat="1" ht="20.25" customHeight="1" thickBot="1">
      <c r="A149" s="105"/>
      <c r="B149" s="105"/>
      <c r="C149" s="102"/>
      <c r="D149" s="102"/>
      <c r="E149" s="102"/>
      <c r="F149" s="102"/>
      <c r="G149" s="176"/>
      <c r="H149" s="105"/>
      <c r="I149" s="102"/>
      <c r="J149" s="102"/>
      <c r="K149" s="105"/>
      <c r="L149" s="105"/>
      <c r="M149" s="182"/>
      <c r="N149" s="183"/>
      <c r="O149" s="222"/>
      <c r="P149" s="223"/>
      <c r="Q149" s="29"/>
      <c r="R149" s="174"/>
    </row>
    <row r="150" spans="1:18" s="10" customFormat="1" ht="20.25" customHeight="1" thickBot="1">
      <c r="A150" s="26"/>
      <c r="B150" s="26"/>
      <c r="C150" s="102"/>
      <c r="D150" s="102"/>
      <c r="E150" s="102"/>
      <c r="F150" s="102"/>
      <c r="G150" s="58"/>
      <c r="H150" s="26"/>
      <c r="I150" s="102"/>
      <c r="J150" s="102"/>
      <c r="K150" s="101"/>
      <c r="L150" s="101"/>
      <c r="M150" s="177"/>
      <c r="N150" s="178"/>
      <c r="O150" s="222"/>
      <c r="P150" s="223"/>
      <c r="Q150" s="29"/>
      <c r="R150" s="174"/>
    </row>
    <row r="151" spans="1:18" s="10" customFormat="1" ht="20.25" customHeight="1" thickBot="1">
      <c r="A151" s="26"/>
      <c r="B151" s="26"/>
      <c r="C151" s="102"/>
      <c r="D151" s="102"/>
      <c r="E151" s="102"/>
      <c r="F151" s="102"/>
      <c r="G151" s="58"/>
      <c r="H151" s="26"/>
      <c r="I151" s="102"/>
      <c r="J151" s="102"/>
      <c r="K151" s="101"/>
      <c r="L151" s="101"/>
      <c r="M151" s="59"/>
      <c r="N151" s="184"/>
      <c r="O151" s="222"/>
      <c r="P151" s="223"/>
      <c r="Q151" s="29"/>
      <c r="R151" s="174"/>
    </row>
    <row r="152" spans="1:18" s="10" customFormat="1" ht="20.25" customHeight="1">
      <c r="A152" s="26"/>
      <c r="B152" s="26"/>
      <c r="C152" s="102"/>
      <c r="D152" s="102"/>
      <c r="E152" s="102"/>
      <c r="F152" s="102"/>
      <c r="G152" s="58"/>
      <c r="H152" s="26"/>
      <c r="I152" s="102"/>
      <c r="J152" s="102"/>
      <c r="K152" s="101"/>
      <c r="L152" s="101"/>
      <c r="M152" s="185"/>
      <c r="N152" s="186"/>
      <c r="O152" s="222"/>
      <c r="P152" s="223"/>
      <c r="Q152" s="29"/>
      <c r="R152" s="174"/>
    </row>
    <row r="153" spans="1:18" s="10" customFormat="1" ht="20.25" customHeight="1">
      <c r="A153" s="102"/>
      <c r="B153" s="102"/>
      <c r="C153" s="102"/>
      <c r="D153" s="102"/>
      <c r="E153" s="102"/>
      <c r="F153" s="102"/>
      <c r="G153" s="175"/>
      <c r="H153" s="102"/>
      <c r="I153" s="102"/>
      <c r="J153" s="102"/>
      <c r="K153" s="102"/>
      <c r="L153" s="102"/>
      <c r="M153" s="180"/>
      <c r="N153" s="181"/>
      <c r="O153" s="222"/>
      <c r="P153" s="223"/>
      <c r="Q153" s="29"/>
      <c r="R153" s="174"/>
    </row>
    <row r="154" spans="1:18" s="10" customFormat="1" ht="20.25" customHeight="1">
      <c r="A154" s="102"/>
      <c r="B154" s="102"/>
      <c r="C154" s="102"/>
      <c r="D154" s="102"/>
      <c r="E154" s="102"/>
      <c r="F154" s="102"/>
      <c r="G154" s="175"/>
      <c r="H154" s="102"/>
      <c r="I154" s="102"/>
      <c r="J154" s="102"/>
      <c r="K154" s="102"/>
      <c r="L154" s="102"/>
      <c r="M154" s="180"/>
      <c r="N154" s="181"/>
      <c r="O154" s="222"/>
      <c r="P154" s="223"/>
      <c r="Q154" s="29"/>
      <c r="R154" s="174"/>
    </row>
    <row r="155" spans="1:18" s="10" customFormat="1" ht="20.25" customHeight="1">
      <c r="A155" s="105"/>
      <c r="B155" s="105"/>
      <c r="C155" s="102"/>
      <c r="D155" s="102"/>
      <c r="E155" s="102"/>
      <c r="F155" s="102"/>
      <c r="G155" s="176"/>
      <c r="H155" s="105"/>
      <c r="I155" s="102"/>
      <c r="J155" s="102"/>
      <c r="K155" s="105"/>
      <c r="L155" s="105"/>
      <c r="M155" s="182"/>
      <c r="N155" s="183"/>
      <c r="O155" s="222"/>
      <c r="P155" s="223"/>
      <c r="Q155" s="29"/>
      <c r="R155" s="174"/>
    </row>
    <row r="156" spans="1:18" s="10" customFormat="1" ht="20.25" customHeight="1">
      <c r="A156" s="102"/>
      <c r="B156" s="102"/>
      <c r="C156" s="102"/>
      <c r="D156" s="102"/>
      <c r="E156" s="102"/>
      <c r="F156" s="102"/>
      <c r="G156" s="175"/>
      <c r="H156" s="102"/>
      <c r="I156" s="102"/>
      <c r="J156" s="102"/>
      <c r="K156" s="102"/>
      <c r="L156" s="102"/>
      <c r="M156" s="180"/>
      <c r="N156" s="181"/>
      <c r="O156" s="222"/>
      <c r="P156" s="223"/>
      <c r="Q156" s="29"/>
      <c r="R156" s="174"/>
    </row>
    <row r="157" spans="1:18" s="10" customFormat="1" ht="20.25" customHeight="1">
      <c r="A157" s="102"/>
      <c r="B157" s="102"/>
      <c r="C157" s="102"/>
      <c r="D157" s="102"/>
      <c r="E157" s="102"/>
      <c r="F157" s="102"/>
      <c r="G157" s="175"/>
      <c r="H157" s="102"/>
      <c r="I157" s="102"/>
      <c r="J157" s="102"/>
      <c r="K157" s="102"/>
      <c r="L157" s="102"/>
      <c r="M157" s="180"/>
      <c r="N157" s="181"/>
      <c r="O157" s="222"/>
      <c r="P157" s="223"/>
      <c r="Q157" s="29"/>
      <c r="R157" s="174"/>
    </row>
    <row r="158" spans="1:18" s="10" customFormat="1" ht="20.25" customHeight="1" thickBot="1">
      <c r="A158" s="105"/>
      <c r="B158" s="105"/>
      <c r="C158" s="102"/>
      <c r="D158" s="102"/>
      <c r="E158" s="102"/>
      <c r="F158" s="102"/>
      <c r="G158" s="176"/>
      <c r="H158" s="105"/>
      <c r="I158" s="102"/>
      <c r="J158" s="102"/>
      <c r="K158" s="105"/>
      <c r="L158" s="105"/>
      <c r="M158" s="182"/>
      <c r="N158" s="183"/>
      <c r="O158" s="222"/>
      <c r="P158" s="223"/>
      <c r="Q158" s="29"/>
      <c r="R158" s="174"/>
    </row>
    <row r="159" spans="1:18" s="10" customFormat="1" ht="20.25" customHeight="1" thickBot="1">
      <c r="A159" s="72"/>
      <c r="B159" s="101"/>
      <c r="C159" s="102"/>
      <c r="D159" s="102"/>
      <c r="E159" s="102"/>
      <c r="F159" s="102"/>
      <c r="G159" s="98"/>
      <c r="H159" s="101"/>
      <c r="I159" s="102"/>
      <c r="J159" s="102"/>
      <c r="K159" s="101"/>
      <c r="L159" s="101"/>
      <c r="M159" s="187"/>
      <c r="N159" s="188"/>
      <c r="O159" s="222"/>
      <c r="P159" s="223"/>
      <c r="Q159" s="29"/>
      <c r="R159" s="174"/>
    </row>
    <row r="160" spans="1:18" s="10" customFormat="1" ht="20.25" customHeight="1" thickBot="1">
      <c r="A160" s="26"/>
      <c r="B160" s="26"/>
      <c r="C160" s="102"/>
      <c r="D160" s="102"/>
      <c r="E160" s="102"/>
      <c r="F160" s="102"/>
      <c r="G160" s="58"/>
      <c r="H160" s="26"/>
      <c r="I160" s="102"/>
      <c r="J160" s="102"/>
      <c r="K160" s="101"/>
      <c r="L160" s="101"/>
      <c r="M160" s="177"/>
      <c r="N160" s="178"/>
      <c r="O160" s="222"/>
      <c r="P160" s="223"/>
      <c r="Q160" s="29"/>
      <c r="R160" s="174"/>
    </row>
    <row r="161" spans="1:18" s="10" customFormat="1" ht="20.25" customHeight="1" thickBot="1">
      <c r="A161" s="26"/>
      <c r="B161" s="26"/>
      <c r="C161" s="102"/>
      <c r="D161" s="102"/>
      <c r="E161" s="102"/>
      <c r="F161" s="102"/>
      <c r="G161" s="58"/>
      <c r="H161" s="26"/>
      <c r="I161" s="102"/>
      <c r="J161" s="102"/>
      <c r="K161" s="101"/>
      <c r="L161" s="101"/>
      <c r="M161" s="59"/>
      <c r="N161" s="184"/>
      <c r="O161" s="222"/>
      <c r="P161" s="223"/>
      <c r="Q161" s="29"/>
      <c r="R161" s="174"/>
    </row>
    <row r="162" spans="1:18" s="10" customFormat="1" ht="20.25" customHeight="1">
      <c r="A162" s="26"/>
      <c r="B162" s="26"/>
      <c r="C162" s="102"/>
      <c r="D162" s="102"/>
      <c r="E162" s="102"/>
      <c r="F162" s="102"/>
      <c r="G162" s="58"/>
      <c r="H162" s="26"/>
      <c r="I162" s="102"/>
      <c r="J162" s="102"/>
      <c r="K162" s="101"/>
      <c r="L162" s="101"/>
      <c r="M162" s="185"/>
      <c r="N162" s="186"/>
      <c r="O162" s="222"/>
      <c r="P162" s="223"/>
      <c r="Q162" s="29"/>
      <c r="R162" s="174"/>
    </row>
    <row r="163" spans="1:18" s="10" customFormat="1" ht="20.25" customHeight="1">
      <c r="A163" s="102"/>
      <c r="B163" s="102"/>
      <c r="C163" s="102"/>
      <c r="D163" s="102"/>
      <c r="E163" s="102"/>
      <c r="F163" s="102"/>
      <c r="G163" s="175"/>
      <c r="H163" s="102"/>
      <c r="I163" s="102"/>
      <c r="J163" s="102"/>
      <c r="K163" s="101"/>
      <c r="L163" s="101"/>
      <c r="M163" s="180"/>
      <c r="N163" s="181"/>
      <c r="O163" s="222"/>
      <c r="P163" s="223"/>
      <c r="Q163" s="29"/>
      <c r="R163" s="174"/>
    </row>
    <row r="164" spans="1:18" s="10" customFormat="1" ht="20.25" customHeight="1">
      <c r="A164" s="102"/>
      <c r="B164" s="102"/>
      <c r="C164" s="102"/>
      <c r="D164" s="102"/>
      <c r="E164" s="102"/>
      <c r="F164" s="102"/>
      <c r="G164" s="175"/>
      <c r="H164" s="102"/>
      <c r="I164" s="102"/>
      <c r="J164" s="102"/>
      <c r="K164" s="101"/>
      <c r="L164" s="101"/>
      <c r="M164" s="180"/>
      <c r="N164" s="181"/>
      <c r="O164" s="222"/>
      <c r="P164" s="223"/>
      <c r="Q164" s="29"/>
      <c r="R164" s="174"/>
    </row>
    <row r="165" spans="1:18" s="10" customFormat="1" ht="20.25" customHeight="1" thickBot="1">
      <c r="A165" s="105"/>
      <c r="B165" s="105"/>
      <c r="C165" s="102"/>
      <c r="D165" s="102"/>
      <c r="E165" s="102"/>
      <c r="F165" s="102"/>
      <c r="G165" s="176"/>
      <c r="H165" s="105"/>
      <c r="I165" s="102"/>
      <c r="J165" s="102"/>
      <c r="K165" s="101"/>
      <c r="L165" s="101"/>
      <c r="M165" s="182"/>
      <c r="N165" s="183"/>
      <c r="O165" s="222"/>
      <c r="P165" s="223"/>
      <c r="Q165" s="29"/>
      <c r="R165" s="174"/>
    </row>
    <row r="166" spans="1:18" s="10" customFormat="1" ht="20.25" customHeight="1" thickBot="1">
      <c r="A166" s="26"/>
      <c r="B166" s="26"/>
      <c r="C166" s="102"/>
      <c r="D166" s="102"/>
      <c r="E166" s="102"/>
      <c r="F166" s="102"/>
      <c r="G166" s="58"/>
      <c r="H166" s="26"/>
      <c r="I166" s="102"/>
      <c r="J166" s="102"/>
      <c r="K166" s="101"/>
      <c r="L166" s="101"/>
      <c r="M166" s="177"/>
      <c r="N166" s="178"/>
      <c r="O166" s="222"/>
      <c r="P166" s="223"/>
      <c r="Q166" s="29"/>
      <c r="R166" s="174"/>
    </row>
    <row r="167" spans="1:18" s="10" customFormat="1" ht="20.25" customHeight="1" thickBot="1">
      <c r="A167" s="26"/>
      <c r="B167" s="26"/>
      <c r="C167" s="102"/>
      <c r="D167" s="102"/>
      <c r="E167" s="102"/>
      <c r="F167" s="102"/>
      <c r="G167" s="58"/>
      <c r="H167" s="26"/>
      <c r="I167" s="102"/>
      <c r="J167" s="102"/>
      <c r="K167" s="101"/>
      <c r="L167" s="101"/>
      <c r="M167" s="59"/>
      <c r="N167" s="184"/>
      <c r="O167" s="222"/>
      <c r="P167" s="223"/>
      <c r="Q167" s="29"/>
      <c r="R167" s="174"/>
    </row>
    <row r="168" spans="1:18" s="10" customFormat="1" ht="20.25" customHeight="1">
      <c r="A168" s="26"/>
      <c r="B168" s="26"/>
      <c r="C168" s="102"/>
      <c r="D168" s="102"/>
      <c r="E168" s="102"/>
      <c r="F168" s="102"/>
      <c r="G168" s="58"/>
      <c r="H168" s="26"/>
      <c r="I168" s="102"/>
      <c r="J168" s="102"/>
      <c r="K168" s="101"/>
      <c r="L168" s="101"/>
      <c r="M168" s="185"/>
      <c r="N168" s="186"/>
      <c r="O168" s="222"/>
      <c r="P168" s="223"/>
      <c r="Q168" s="29"/>
      <c r="R168" s="174"/>
    </row>
    <row r="169" spans="1:18" s="10" customFormat="1" ht="20.25" customHeight="1">
      <c r="A169" s="102"/>
      <c r="B169" s="102"/>
      <c r="C169" s="102"/>
      <c r="D169" s="102"/>
      <c r="E169" s="102"/>
      <c r="F169" s="102"/>
      <c r="G169" s="175"/>
      <c r="H169" s="102"/>
      <c r="I169" s="102"/>
      <c r="J169" s="102"/>
      <c r="K169" s="101"/>
      <c r="L169" s="101"/>
      <c r="M169" s="180"/>
      <c r="N169" s="181"/>
      <c r="O169" s="103"/>
      <c r="P169" s="179"/>
      <c r="Q169" s="29"/>
      <c r="R169" s="174"/>
    </row>
    <row r="170" spans="1:18" s="10" customFormat="1" ht="20.25" customHeight="1">
      <c r="A170" s="102"/>
      <c r="B170" s="102"/>
      <c r="C170" s="102"/>
      <c r="D170" s="102"/>
      <c r="E170" s="102"/>
      <c r="F170" s="102"/>
      <c r="G170" s="175"/>
      <c r="H170" s="102"/>
      <c r="I170" s="102"/>
      <c r="J170" s="102"/>
      <c r="K170" s="101"/>
      <c r="L170" s="101"/>
      <c r="M170" s="180"/>
      <c r="N170" s="181"/>
      <c r="O170" s="103"/>
      <c r="P170" s="179"/>
      <c r="Q170" s="29"/>
      <c r="R170" s="174"/>
    </row>
    <row r="171" spans="1:18" s="10" customFormat="1" ht="20.25" customHeight="1" thickBot="1">
      <c r="A171" s="105"/>
      <c r="B171" s="105"/>
      <c r="C171" s="102"/>
      <c r="D171" s="102"/>
      <c r="E171" s="102"/>
      <c r="F171" s="102"/>
      <c r="G171" s="176"/>
      <c r="H171" s="105"/>
      <c r="I171" s="102"/>
      <c r="J171" s="102"/>
      <c r="K171" s="101"/>
      <c r="L171" s="101"/>
      <c r="M171" s="182"/>
      <c r="N171" s="183"/>
      <c r="O171" s="103"/>
      <c r="P171" s="179"/>
      <c r="Q171" s="29"/>
      <c r="R171" s="174"/>
    </row>
    <row r="172" spans="1:18" s="10" customFormat="1" ht="20.25" customHeight="1" thickBot="1">
      <c r="A172" s="72"/>
      <c r="B172" s="101"/>
      <c r="C172" s="102"/>
      <c r="D172" s="102"/>
      <c r="E172" s="102"/>
      <c r="F172" s="102"/>
      <c r="G172" s="98"/>
      <c r="H172" s="101"/>
      <c r="I172" s="102"/>
      <c r="J172" s="102"/>
      <c r="K172" s="101"/>
      <c r="L172" s="101"/>
      <c r="M172" s="59"/>
      <c r="N172" s="189"/>
      <c r="O172" s="103"/>
      <c r="P172" s="179"/>
      <c r="Q172" s="29"/>
      <c r="R172" s="174"/>
    </row>
    <row r="173" spans="1:18" s="10" customFormat="1" ht="20.25" customHeight="1" thickBot="1">
      <c r="A173" s="72"/>
      <c r="B173" s="101"/>
      <c r="C173" s="102"/>
      <c r="D173" s="102"/>
      <c r="E173" s="102"/>
      <c r="F173" s="102"/>
      <c r="G173" s="98"/>
      <c r="H173" s="101"/>
      <c r="I173" s="102"/>
      <c r="J173" s="102"/>
      <c r="K173" s="101"/>
      <c r="L173" s="101"/>
      <c r="M173" s="59"/>
      <c r="N173" s="189"/>
      <c r="O173" s="103"/>
      <c r="P173" s="179"/>
      <c r="Q173" s="29"/>
      <c r="R173" s="174"/>
    </row>
    <row r="174" spans="1:18" s="10" customFormat="1" ht="20.25" customHeight="1" thickBot="1">
      <c r="A174" s="72"/>
      <c r="B174" s="101"/>
      <c r="C174" s="102"/>
      <c r="D174" s="102"/>
      <c r="E174" s="102"/>
      <c r="F174" s="102"/>
      <c r="G174" s="98"/>
      <c r="H174" s="101"/>
      <c r="I174" s="102"/>
      <c r="J174" s="102"/>
      <c r="K174" s="101"/>
      <c r="L174" s="101"/>
      <c r="M174" s="59"/>
      <c r="N174" s="189"/>
      <c r="O174" s="103"/>
      <c r="P174" s="179"/>
      <c r="Q174" s="29"/>
      <c r="R174" s="174"/>
    </row>
    <row r="175" spans="1:18" s="10" customFormat="1" ht="20.25" customHeight="1" thickBot="1">
      <c r="A175" s="72"/>
      <c r="B175" s="101"/>
      <c r="C175" s="102"/>
      <c r="D175" s="102"/>
      <c r="E175" s="102"/>
      <c r="F175" s="102"/>
      <c r="G175" s="98"/>
      <c r="H175" s="101"/>
      <c r="I175" s="102"/>
      <c r="J175" s="102"/>
      <c r="K175" s="101"/>
      <c r="L175" s="101"/>
      <c r="M175" s="59"/>
      <c r="N175" s="189"/>
      <c r="O175" s="103"/>
      <c r="P175" s="179"/>
      <c r="Q175" s="29"/>
      <c r="R175" s="174"/>
    </row>
    <row r="176" spans="1:18" s="10" customFormat="1" ht="20.25" customHeight="1" thickBot="1">
      <c r="A176" s="72"/>
      <c r="B176" s="101"/>
      <c r="C176" s="105"/>
      <c r="D176" s="105"/>
      <c r="E176" s="105"/>
      <c r="F176" s="105"/>
      <c r="G176" s="98"/>
      <c r="H176" s="101"/>
      <c r="I176" s="105"/>
      <c r="J176" s="105"/>
      <c r="K176" s="101"/>
      <c r="L176" s="101"/>
      <c r="M176" s="59"/>
      <c r="N176" s="189"/>
      <c r="O176" s="103"/>
      <c r="P176" s="179"/>
      <c r="Q176" s="106"/>
      <c r="R176" s="107"/>
    </row>
    <row r="177" spans="1:18" s="10" customFormat="1" ht="20.25" customHeight="1" thickBot="1">
      <c r="A177" s="26"/>
      <c r="B177" s="26"/>
      <c r="C177" s="102"/>
      <c r="D177" s="102"/>
      <c r="E177" s="102"/>
      <c r="F177" s="102"/>
      <c r="G177" s="58"/>
      <c r="H177" s="26"/>
      <c r="I177" s="102"/>
      <c r="J177" s="102"/>
      <c r="K177" s="101"/>
      <c r="L177" s="101"/>
      <c r="M177" s="177"/>
      <c r="N177" s="178"/>
      <c r="O177" s="103"/>
      <c r="P177" s="179"/>
      <c r="Q177" s="29"/>
      <c r="R177" s="174"/>
    </row>
    <row r="178" spans="1:18" s="10" customFormat="1" ht="20.25" customHeight="1" thickBot="1">
      <c r="A178" s="26"/>
      <c r="B178" s="26"/>
      <c r="C178" s="102"/>
      <c r="D178" s="102"/>
      <c r="E178" s="102"/>
      <c r="F178" s="102"/>
      <c r="G178" s="58"/>
      <c r="H178" s="26"/>
      <c r="I178" s="102"/>
      <c r="J178" s="102"/>
      <c r="K178" s="101"/>
      <c r="L178" s="101"/>
      <c r="M178" s="59"/>
      <c r="N178" s="184"/>
      <c r="O178" s="103"/>
      <c r="P178" s="179"/>
      <c r="Q178" s="29"/>
      <c r="R178" s="174"/>
    </row>
    <row r="179" spans="1:18" s="10" customFormat="1" ht="20.25" customHeight="1">
      <c r="A179" s="26"/>
      <c r="B179" s="26"/>
      <c r="C179" s="102"/>
      <c r="D179" s="102"/>
      <c r="E179" s="102"/>
      <c r="F179" s="102"/>
      <c r="G179" s="58"/>
      <c r="H179" s="26"/>
      <c r="I179" s="102"/>
      <c r="J179" s="102"/>
      <c r="K179" s="101"/>
      <c r="L179" s="101"/>
      <c r="M179" s="185"/>
      <c r="N179" s="186"/>
      <c r="O179" s="103"/>
      <c r="P179" s="179"/>
      <c r="Q179" s="29"/>
      <c r="R179" s="174"/>
    </row>
    <row r="180" spans="1:18" s="10" customFormat="1" ht="20.25" customHeight="1" thickBot="1">
      <c r="A180" s="105"/>
      <c r="B180" s="105"/>
      <c r="C180" s="105"/>
      <c r="D180" s="105"/>
      <c r="E180" s="105"/>
      <c r="F180" s="105"/>
      <c r="G180" s="176"/>
      <c r="H180" s="105"/>
      <c r="I180" s="105"/>
      <c r="J180" s="105"/>
      <c r="K180" s="101"/>
      <c r="L180" s="101"/>
      <c r="M180" s="182"/>
      <c r="N180" s="183"/>
      <c r="O180" s="103"/>
      <c r="P180" s="179"/>
      <c r="Q180" s="106"/>
      <c r="R180" s="107"/>
    </row>
    <row r="181" spans="1:18" s="10" customFormat="1" ht="20.25" customHeight="1">
      <c r="A181" s="26"/>
      <c r="B181" s="26"/>
      <c r="C181" s="102"/>
      <c r="D181" s="102"/>
      <c r="E181" s="102"/>
      <c r="F181" s="102"/>
      <c r="G181" s="58"/>
      <c r="H181" s="26"/>
      <c r="I181" s="102"/>
      <c r="J181" s="102"/>
      <c r="K181" s="101"/>
      <c r="L181" s="101"/>
      <c r="M181" s="180"/>
      <c r="N181" s="181"/>
      <c r="O181" s="103"/>
      <c r="P181" s="179"/>
      <c r="Q181" s="29"/>
      <c r="R181" s="174"/>
    </row>
    <row r="182" spans="1:18" s="10" customFormat="1" ht="20.25" customHeight="1" thickBot="1">
      <c r="A182" s="105"/>
      <c r="B182" s="105"/>
      <c r="C182" s="105"/>
      <c r="D182" s="105"/>
      <c r="E182" s="105"/>
      <c r="F182" s="105"/>
      <c r="G182" s="176"/>
      <c r="H182" s="105"/>
      <c r="I182" s="105"/>
      <c r="J182" s="105"/>
      <c r="K182" s="101"/>
      <c r="L182" s="101"/>
      <c r="M182" s="182"/>
      <c r="N182" s="183"/>
      <c r="O182" s="103"/>
      <c r="P182" s="179"/>
      <c r="Q182" s="106"/>
      <c r="R182" s="107"/>
    </row>
    <row r="183" spans="1:18" s="10" customFormat="1" ht="20.25" customHeight="1" thickBot="1">
      <c r="A183" s="72"/>
      <c r="B183" s="72"/>
      <c r="C183" s="105"/>
      <c r="D183" s="105"/>
      <c r="E183" s="105"/>
      <c r="F183" s="105"/>
      <c r="G183" s="85"/>
      <c r="H183" s="72"/>
      <c r="I183" s="105"/>
      <c r="J183" s="105"/>
      <c r="K183" s="101"/>
      <c r="L183" s="101"/>
      <c r="M183" s="59"/>
      <c r="N183" s="189"/>
      <c r="O183" s="103"/>
      <c r="P183" s="104"/>
      <c r="Q183" s="106"/>
      <c r="R183" s="107"/>
    </row>
    <row r="184" spans="1:18" s="10" customFormat="1" ht="20.25" customHeight="1" thickBot="1">
      <c r="A184" s="72"/>
      <c r="B184" s="72"/>
      <c r="C184" s="105"/>
      <c r="D184" s="105"/>
      <c r="E184" s="105"/>
      <c r="F184" s="105"/>
      <c r="G184" s="85"/>
      <c r="H184" s="72"/>
      <c r="I184" s="105"/>
      <c r="J184" s="190"/>
      <c r="K184" s="101"/>
      <c r="L184" s="101"/>
      <c r="M184" s="191"/>
      <c r="N184" s="124"/>
      <c r="O184" s="103"/>
      <c r="P184" s="126"/>
      <c r="Q184" s="106"/>
      <c r="R184" s="107"/>
    </row>
    <row r="185" spans="1:18" s="10" customFormat="1" ht="20.25" customHeight="1" thickBot="1">
      <c r="A185" s="72"/>
      <c r="B185" s="72"/>
      <c r="C185" s="105"/>
      <c r="D185" s="102"/>
      <c r="E185" s="105"/>
      <c r="F185" s="105"/>
      <c r="G185" s="85"/>
      <c r="H185" s="72"/>
      <c r="I185" s="102"/>
      <c r="J185" s="190"/>
      <c r="K185" s="101"/>
      <c r="L185" s="101"/>
      <c r="M185" s="59"/>
      <c r="N185" s="59"/>
      <c r="O185" s="103"/>
      <c r="P185" s="126"/>
      <c r="Q185" s="29"/>
      <c r="R185" s="174"/>
    </row>
    <row r="186" spans="1:18" s="10" customFormat="1" ht="20.25" customHeight="1" thickBot="1">
      <c r="A186" s="72"/>
      <c r="B186" s="169"/>
      <c r="C186" s="105"/>
      <c r="D186" s="102"/>
      <c r="E186" s="105"/>
      <c r="F186" s="105"/>
      <c r="G186" s="85"/>
      <c r="H186" s="72"/>
      <c r="I186" s="102"/>
      <c r="J186" s="190"/>
      <c r="K186" s="101"/>
      <c r="L186" s="101"/>
      <c r="M186" s="123"/>
      <c r="N186" s="123"/>
      <c r="O186" s="103"/>
      <c r="P186" s="126"/>
      <c r="Q186" s="29"/>
      <c r="R186" s="174"/>
    </row>
    <row r="187" spans="1:18" s="10" customFormat="1" ht="20.25" customHeight="1" thickBot="1">
      <c r="A187" s="72"/>
      <c r="B187" s="72"/>
      <c r="C187" s="105"/>
      <c r="D187" s="102"/>
      <c r="E187" s="105"/>
      <c r="F187" s="105"/>
      <c r="G187" s="85"/>
      <c r="H187" s="72"/>
      <c r="I187" s="105"/>
      <c r="J187" s="105"/>
      <c r="K187" s="101"/>
      <c r="L187" s="101"/>
      <c r="M187" s="59"/>
      <c r="N187" s="59"/>
      <c r="O187" s="103"/>
      <c r="P187" s="126"/>
      <c r="Q187" s="106"/>
      <c r="R187" s="107"/>
    </row>
    <row r="188" spans="1:18" s="10" customFormat="1" ht="20.25" customHeight="1" thickBot="1">
      <c r="A188" s="72"/>
      <c r="B188" s="72"/>
      <c r="C188" s="105"/>
      <c r="D188" s="105"/>
      <c r="E188" s="105"/>
      <c r="F188" s="105"/>
      <c r="G188" s="85"/>
      <c r="H188" s="72"/>
      <c r="I188" s="105"/>
      <c r="J188" s="105"/>
      <c r="K188" s="101"/>
      <c r="L188" s="101"/>
      <c r="M188" s="127"/>
      <c r="N188" s="127"/>
      <c r="O188" s="103"/>
      <c r="P188" s="126"/>
      <c r="Q188" s="106"/>
      <c r="R188" s="107"/>
    </row>
    <row r="189" spans="1:18" s="10" customFormat="1" ht="20.25" customHeight="1" thickBot="1">
      <c r="A189" s="72"/>
      <c r="B189" s="72"/>
      <c r="C189" s="105"/>
      <c r="D189" s="105"/>
      <c r="E189" s="105"/>
      <c r="F189" s="105"/>
      <c r="G189" s="85"/>
      <c r="H189" s="72"/>
      <c r="I189" s="105"/>
      <c r="J189" s="105"/>
      <c r="K189" s="101"/>
      <c r="L189" s="101"/>
      <c r="M189" s="170"/>
      <c r="N189" s="171"/>
      <c r="O189" s="103"/>
      <c r="P189" s="126"/>
      <c r="Q189" s="106"/>
      <c r="R189" s="107"/>
    </row>
    <row r="190" spans="1:18" s="10" customFormat="1" ht="20.25" customHeight="1" thickBot="1">
      <c r="A190" s="72"/>
      <c r="B190" s="72"/>
      <c r="C190" s="102"/>
      <c r="D190" s="102"/>
      <c r="E190" s="102"/>
      <c r="F190" s="102"/>
      <c r="G190" s="85"/>
      <c r="H190" s="72"/>
      <c r="I190" s="102"/>
      <c r="J190" s="102"/>
      <c r="K190" s="101"/>
      <c r="L190" s="101"/>
      <c r="M190" s="133"/>
      <c r="N190" s="124"/>
      <c r="O190" s="103"/>
      <c r="P190" s="126"/>
      <c r="Q190" s="29"/>
      <c r="R190" s="174"/>
    </row>
    <row r="191" spans="1:18" s="10" customFormat="1" ht="20.25" customHeight="1" thickBot="1">
      <c r="A191" s="72"/>
      <c r="B191" s="72"/>
      <c r="C191" s="102"/>
      <c r="D191" s="102"/>
      <c r="E191" s="102"/>
      <c r="F191" s="102"/>
      <c r="G191" s="85"/>
      <c r="H191" s="72"/>
      <c r="I191" s="102"/>
      <c r="J191" s="102"/>
      <c r="K191" s="101"/>
      <c r="L191" s="101"/>
      <c r="M191" s="59"/>
      <c r="N191" s="59"/>
      <c r="O191" s="103"/>
      <c r="P191" s="126"/>
      <c r="Q191" s="29"/>
      <c r="R191" s="174"/>
    </row>
    <row r="192" spans="1:18" s="10" customFormat="1" ht="20.25" customHeight="1" thickBot="1">
      <c r="A192" s="72"/>
      <c r="B192" s="169"/>
      <c r="C192" s="102"/>
      <c r="D192" s="102"/>
      <c r="E192" s="102"/>
      <c r="F192" s="102"/>
      <c r="G192" s="85"/>
      <c r="H192" s="72"/>
      <c r="I192" s="102"/>
      <c r="J192" s="102"/>
      <c r="K192" s="101"/>
      <c r="L192" s="101"/>
      <c r="M192" s="130"/>
      <c r="N192" s="123"/>
      <c r="O192" s="103"/>
      <c r="P192" s="126"/>
      <c r="Q192" s="29"/>
      <c r="R192" s="174"/>
    </row>
    <row r="193" spans="1:18" s="10" customFormat="1" ht="20.25" customHeight="1" thickBot="1">
      <c r="A193" s="72"/>
      <c r="B193" s="72"/>
      <c r="C193" s="102"/>
      <c r="D193" s="102"/>
      <c r="E193" s="102"/>
      <c r="F193" s="102"/>
      <c r="G193" s="85"/>
      <c r="H193" s="72"/>
      <c r="I193" s="102"/>
      <c r="J193" s="102"/>
      <c r="K193" s="101"/>
      <c r="L193" s="101"/>
      <c r="M193" s="59"/>
      <c r="N193" s="59"/>
      <c r="O193" s="103"/>
      <c r="P193" s="126"/>
      <c r="Q193" s="29"/>
      <c r="R193" s="174"/>
    </row>
    <row r="194" spans="1:18" s="10" customFormat="1" ht="20.25" customHeight="1" thickBot="1">
      <c r="A194" s="72"/>
      <c r="B194" s="72"/>
      <c r="C194" s="102"/>
      <c r="D194" s="102"/>
      <c r="E194" s="102"/>
      <c r="F194" s="102"/>
      <c r="G194" s="85"/>
      <c r="H194" s="72"/>
      <c r="I194" s="102"/>
      <c r="J194" s="102"/>
      <c r="K194" s="101"/>
      <c r="L194" s="101"/>
      <c r="M194" s="127"/>
      <c r="N194" s="127"/>
      <c r="O194" s="103"/>
      <c r="P194" s="126"/>
      <c r="Q194" s="29"/>
      <c r="R194" s="174"/>
    </row>
    <row r="195" spans="1:18" s="10" customFormat="1" ht="20.25" customHeight="1" thickBot="1">
      <c r="A195" s="72"/>
      <c r="B195" s="72"/>
      <c r="C195" s="105"/>
      <c r="D195" s="105"/>
      <c r="E195" s="105"/>
      <c r="F195" s="105"/>
      <c r="G195" s="85"/>
      <c r="H195" s="72"/>
      <c r="I195" s="105"/>
      <c r="J195" s="105"/>
      <c r="K195" s="101"/>
      <c r="L195" s="101"/>
      <c r="M195" s="131"/>
      <c r="N195" s="132"/>
      <c r="O195" s="103"/>
      <c r="P195" s="126"/>
      <c r="Q195" s="106"/>
      <c r="R195" s="107"/>
    </row>
    <row r="196" spans="1:18" s="10" customFormat="1" ht="20.25" customHeight="1" thickBot="1">
      <c r="A196" s="72"/>
      <c r="B196" s="72"/>
      <c r="C196" s="102"/>
      <c r="D196" s="102"/>
      <c r="E196" s="102"/>
      <c r="F196" s="102"/>
      <c r="G196" s="85"/>
      <c r="H196" s="72"/>
      <c r="I196" s="102"/>
      <c r="J196" s="144"/>
      <c r="K196" s="101"/>
      <c r="L196" s="101"/>
      <c r="M196" s="146"/>
      <c r="N196" s="147"/>
      <c r="O196" s="103"/>
      <c r="P196" s="126"/>
      <c r="Q196" s="29"/>
      <c r="R196" s="174"/>
    </row>
    <row r="197" spans="1:18" s="10" customFormat="1" ht="20.25" customHeight="1" thickBot="1">
      <c r="A197" s="72"/>
      <c r="B197" s="101"/>
      <c r="C197" s="105"/>
      <c r="D197" s="105"/>
      <c r="E197" s="105"/>
      <c r="F197" s="105"/>
      <c r="G197" s="85"/>
      <c r="H197" s="72"/>
      <c r="I197" s="105"/>
      <c r="J197" s="145"/>
      <c r="K197" s="101"/>
      <c r="L197" s="101"/>
      <c r="M197" s="148"/>
      <c r="N197" s="148"/>
      <c r="O197" s="103"/>
      <c r="P197" s="126"/>
      <c r="Q197" s="106"/>
      <c r="R197" s="107"/>
    </row>
    <row r="198" spans="1:18" s="10" customFormat="1" ht="20.25" customHeight="1" thickBot="1">
      <c r="A198" s="72"/>
      <c r="B198" s="72"/>
      <c r="C198" s="105"/>
      <c r="D198" s="105"/>
      <c r="E198" s="105"/>
      <c r="F198" s="105"/>
      <c r="G198" s="85"/>
      <c r="H198" s="72"/>
      <c r="I198" s="105"/>
      <c r="J198" s="105"/>
      <c r="K198" s="101"/>
      <c r="L198" s="101"/>
      <c r="M198" s="59"/>
      <c r="N198" s="59"/>
      <c r="O198" s="103"/>
      <c r="P198" s="126"/>
      <c r="Q198" s="106"/>
      <c r="R198" s="107"/>
    </row>
    <row r="199" spans="1:18" s="10" customFormat="1" ht="20.25" customHeight="1" thickBot="1">
      <c r="A199" s="72"/>
      <c r="B199" s="72"/>
      <c r="C199" s="105"/>
      <c r="D199" s="105"/>
      <c r="E199" s="105"/>
      <c r="F199" s="105"/>
      <c r="G199" s="85"/>
      <c r="H199" s="72"/>
      <c r="I199" s="105"/>
      <c r="J199" s="105"/>
      <c r="K199" s="101"/>
      <c r="L199" s="101"/>
      <c r="M199" s="149"/>
      <c r="N199" s="149"/>
      <c r="O199" s="103"/>
      <c r="P199" s="126"/>
      <c r="Q199" s="106"/>
      <c r="R199" s="107"/>
    </row>
    <row r="200" spans="1:18" s="10" customFormat="1" ht="20.25" customHeight="1" thickBot="1">
      <c r="A200" s="72"/>
      <c r="B200" s="72"/>
      <c r="C200" s="105"/>
      <c r="D200" s="105"/>
      <c r="E200" s="105"/>
      <c r="F200" s="105"/>
      <c r="G200" s="85"/>
      <c r="H200" s="72"/>
      <c r="I200" s="105"/>
      <c r="J200" s="105"/>
      <c r="K200" s="101"/>
      <c r="L200" s="101"/>
      <c r="M200" s="131"/>
      <c r="N200" s="132"/>
      <c r="O200" s="103"/>
      <c r="P200" s="126"/>
      <c r="Q200" s="106"/>
      <c r="R200" s="107"/>
    </row>
    <row r="201" spans="1:18" s="10" customFormat="1" ht="20.25" customHeight="1" thickBot="1">
      <c r="A201" s="72"/>
      <c r="B201" s="72"/>
      <c r="C201" s="102"/>
      <c r="D201" s="102"/>
      <c r="E201" s="102"/>
      <c r="F201" s="102"/>
      <c r="G201" s="85"/>
      <c r="H201" s="72"/>
      <c r="I201" s="102"/>
      <c r="J201" s="102"/>
      <c r="K201" s="101"/>
      <c r="L201" s="101"/>
      <c r="M201" s="147"/>
      <c r="N201" s="147"/>
      <c r="O201" s="103"/>
      <c r="P201" s="126"/>
      <c r="Q201" s="29"/>
      <c r="R201" s="174"/>
    </row>
    <row r="202" spans="1:18" s="10" customFormat="1" ht="20.25" customHeight="1" thickBot="1">
      <c r="A202" s="72"/>
      <c r="B202" s="101"/>
      <c r="C202" s="102"/>
      <c r="D202" s="102"/>
      <c r="E202" s="102"/>
      <c r="F202" s="102"/>
      <c r="G202" s="85"/>
      <c r="H202" s="72"/>
      <c r="I202" s="102"/>
      <c r="J202" s="102"/>
      <c r="K202" s="101"/>
      <c r="L202" s="101"/>
      <c r="M202" s="150"/>
      <c r="N202" s="148"/>
      <c r="O202" s="103"/>
      <c r="P202" s="126"/>
      <c r="Q202" s="29"/>
      <c r="R202" s="174"/>
    </row>
    <row r="203" spans="1:18" s="10" customFormat="1" ht="20.25" customHeight="1" thickBot="1">
      <c r="A203" s="72"/>
      <c r="B203" s="72"/>
      <c r="C203" s="102"/>
      <c r="D203" s="102"/>
      <c r="E203" s="102"/>
      <c r="F203" s="102"/>
      <c r="G203" s="85"/>
      <c r="H203" s="72"/>
      <c r="I203" s="102"/>
      <c r="J203" s="102"/>
      <c r="K203" s="101"/>
      <c r="L203" s="101"/>
      <c r="M203" s="59"/>
      <c r="N203" s="59"/>
      <c r="O203" s="103"/>
      <c r="P203" s="126"/>
      <c r="Q203" s="29"/>
      <c r="R203" s="174"/>
    </row>
    <row r="204" spans="1:18" s="10" customFormat="1" ht="20.25" customHeight="1" thickBot="1">
      <c r="A204" s="72"/>
      <c r="B204" s="72"/>
      <c r="C204" s="102"/>
      <c r="D204" s="102"/>
      <c r="E204" s="102"/>
      <c r="F204" s="102"/>
      <c r="G204" s="85"/>
      <c r="H204" s="72"/>
      <c r="I204" s="102"/>
      <c r="J204" s="102"/>
      <c r="K204" s="101"/>
      <c r="L204" s="101"/>
      <c r="M204" s="149"/>
      <c r="N204" s="149"/>
      <c r="O204" s="103"/>
      <c r="P204" s="126"/>
      <c r="Q204" s="29"/>
      <c r="R204" s="174"/>
    </row>
    <row r="205" spans="1:18" s="10" customFormat="1" ht="20.25" customHeight="1" thickBot="1">
      <c r="A205" s="72"/>
      <c r="B205" s="72"/>
      <c r="C205" s="105"/>
      <c r="D205" s="105"/>
      <c r="E205" s="105"/>
      <c r="F205" s="105"/>
      <c r="G205" s="85"/>
      <c r="H205" s="72"/>
      <c r="I205" s="105"/>
      <c r="J205" s="105"/>
      <c r="K205" s="101"/>
      <c r="L205" s="101"/>
      <c r="M205" s="131"/>
      <c r="N205" s="132"/>
      <c r="O205" s="103"/>
      <c r="P205" s="126"/>
      <c r="Q205" s="106"/>
      <c r="R205" s="107"/>
    </row>
    <row r="206" spans="1:18" s="10" customFormat="1" ht="20.25" customHeight="1" thickBot="1">
      <c r="A206" s="72"/>
      <c r="B206" s="72"/>
      <c r="C206" s="102"/>
      <c r="D206" s="102"/>
      <c r="E206" s="102"/>
      <c r="F206" s="102"/>
      <c r="G206" s="85"/>
      <c r="H206" s="72"/>
      <c r="I206" s="102"/>
      <c r="J206" s="153"/>
      <c r="K206" s="101"/>
      <c r="L206" s="101"/>
      <c r="M206" s="147"/>
      <c r="N206" s="147"/>
      <c r="O206" s="103"/>
      <c r="P206" s="126"/>
      <c r="Q206" s="29"/>
      <c r="R206" s="174"/>
    </row>
    <row r="207" spans="1:18" s="10" customFormat="1" ht="20.25" customHeight="1" thickBot="1">
      <c r="A207" s="72"/>
      <c r="B207" s="101"/>
      <c r="C207" s="102"/>
      <c r="D207" s="102"/>
      <c r="E207" s="102"/>
      <c r="F207" s="102"/>
      <c r="G207" s="85"/>
      <c r="H207" s="72"/>
      <c r="I207" s="102"/>
      <c r="J207" s="154"/>
      <c r="K207" s="101"/>
      <c r="L207" s="101"/>
      <c r="M207" s="150"/>
      <c r="N207" s="148"/>
      <c r="O207" s="103"/>
      <c r="P207" s="126"/>
      <c r="Q207" s="29"/>
      <c r="R207" s="174"/>
    </row>
    <row r="208" spans="1:18" s="10" customFormat="1" ht="20.25" customHeight="1" thickBot="1">
      <c r="A208" s="26"/>
      <c r="B208" s="26"/>
      <c r="C208" s="102"/>
      <c r="D208" s="102"/>
      <c r="E208" s="102"/>
      <c r="F208" s="102"/>
      <c r="G208" s="85"/>
      <c r="H208" s="72"/>
      <c r="I208" s="102"/>
      <c r="J208" s="155"/>
      <c r="K208" s="169"/>
      <c r="L208" s="169"/>
      <c r="M208" s="156"/>
      <c r="N208" s="156"/>
      <c r="O208" s="103"/>
      <c r="P208" s="104"/>
      <c r="Q208" s="29"/>
      <c r="R208" s="174"/>
    </row>
    <row r="209" spans="1:18" s="10" customFormat="1" ht="20.25" customHeight="1" thickBot="1">
      <c r="A209" s="72"/>
      <c r="B209" s="72"/>
      <c r="C209" s="102"/>
      <c r="D209" s="102"/>
      <c r="E209" s="102"/>
      <c r="F209" s="102"/>
      <c r="G209" s="85"/>
      <c r="H209" s="72"/>
      <c r="I209" s="102"/>
      <c r="J209" s="102"/>
      <c r="K209" s="101"/>
      <c r="L209" s="101"/>
      <c r="M209" s="59"/>
      <c r="N209" s="59"/>
      <c r="O209" s="103"/>
      <c r="P209" s="104"/>
      <c r="Q209" s="29"/>
      <c r="R209" s="174"/>
    </row>
    <row r="210" spans="1:18" s="10" customFormat="1" ht="20.25" customHeight="1" thickBot="1">
      <c r="A210" s="72"/>
      <c r="B210" s="72"/>
      <c r="C210" s="102"/>
      <c r="D210" s="102"/>
      <c r="E210" s="102"/>
      <c r="F210" s="102"/>
      <c r="G210" s="85"/>
      <c r="H210" s="72"/>
      <c r="I210" s="102"/>
      <c r="J210" s="102"/>
      <c r="K210" s="101"/>
      <c r="L210" s="101"/>
      <c r="M210" s="149"/>
      <c r="N210" s="149"/>
      <c r="O210" s="103"/>
      <c r="P210" s="126"/>
      <c r="Q210" s="29"/>
      <c r="R210" s="174"/>
    </row>
    <row r="211" spans="1:18" s="10" customFormat="1" ht="20.25" customHeight="1" thickBot="1">
      <c r="A211" s="72"/>
      <c r="B211" s="72"/>
      <c r="C211" s="105"/>
      <c r="D211" s="105"/>
      <c r="E211" s="105"/>
      <c r="F211" s="105"/>
      <c r="G211" s="85"/>
      <c r="H211" s="72"/>
      <c r="I211" s="105"/>
      <c r="J211" s="105"/>
      <c r="K211" s="101"/>
      <c r="L211" s="101"/>
      <c r="M211" s="131"/>
      <c r="N211" s="132"/>
      <c r="O211" s="103"/>
      <c r="P211" s="126"/>
      <c r="Q211" s="106"/>
      <c r="R211" s="107"/>
    </row>
    <row r="212" spans="1:18" s="10" customFormat="1" ht="20.25" customHeight="1" thickBot="1">
      <c r="A212" s="72"/>
      <c r="B212" s="72"/>
      <c r="C212" s="102"/>
      <c r="D212" s="102"/>
      <c r="E212" s="102"/>
      <c r="F212" s="102"/>
      <c r="G212" s="85"/>
      <c r="H212" s="72"/>
      <c r="I212" s="102"/>
      <c r="J212" s="102"/>
      <c r="K212" s="101"/>
      <c r="L212" s="101"/>
      <c r="M212" s="147"/>
      <c r="N212" s="147"/>
      <c r="O212" s="103"/>
      <c r="P212" s="126"/>
      <c r="Q212" s="29"/>
      <c r="R212" s="174"/>
    </row>
    <row r="213" spans="1:18" ht="20.25" customHeight="1" thickBot="1">
      <c r="A213" s="72"/>
      <c r="B213" s="101"/>
      <c r="C213" s="102"/>
      <c r="D213" s="102"/>
      <c r="E213" s="102"/>
      <c r="F213" s="102"/>
      <c r="G213" s="85"/>
      <c r="H213" s="72"/>
      <c r="I213" s="102"/>
      <c r="J213" s="102"/>
      <c r="K213" s="101"/>
      <c r="L213" s="101"/>
      <c r="M213" s="150"/>
      <c r="N213" s="148"/>
      <c r="O213" s="103"/>
      <c r="P213" s="126"/>
      <c r="Q213" s="29"/>
      <c r="R213" s="174"/>
    </row>
    <row r="214" spans="1:18" ht="20.25" customHeight="1" thickBot="1">
      <c r="A214" s="26"/>
      <c r="B214" s="26"/>
      <c r="C214" s="102"/>
      <c r="D214" s="102"/>
      <c r="E214" s="102"/>
      <c r="F214" s="102"/>
      <c r="G214" s="85"/>
      <c r="H214" s="72"/>
      <c r="I214" s="102"/>
      <c r="J214" s="102"/>
      <c r="K214" s="169"/>
      <c r="L214" s="169"/>
      <c r="M214" s="192"/>
      <c r="N214" s="156"/>
      <c r="O214" s="103"/>
      <c r="P214" s="104"/>
      <c r="Q214" s="29"/>
      <c r="R214" s="174"/>
    </row>
    <row r="215" spans="1:18" ht="20.25" customHeight="1" thickBot="1">
      <c r="A215" s="72"/>
      <c r="B215" s="72"/>
      <c r="C215" s="102"/>
      <c r="D215" s="102"/>
      <c r="E215" s="102"/>
      <c r="F215" s="102"/>
      <c r="G215" s="85"/>
      <c r="H215" s="72"/>
      <c r="I215" s="102"/>
      <c r="J215" s="102"/>
      <c r="K215" s="101"/>
      <c r="L215" s="101"/>
      <c r="M215" s="59"/>
      <c r="N215" s="59"/>
      <c r="O215" s="103"/>
      <c r="P215" s="104"/>
      <c r="Q215" s="29"/>
      <c r="R215" s="174"/>
    </row>
    <row r="216" spans="1:18" ht="20.25" customHeight="1" thickBot="1">
      <c r="A216" s="72"/>
      <c r="B216" s="72"/>
      <c r="C216" s="102"/>
      <c r="D216" s="102"/>
      <c r="E216" s="102"/>
      <c r="F216" s="102"/>
      <c r="G216" s="85"/>
      <c r="H216" s="72"/>
      <c r="I216" s="102"/>
      <c r="J216" s="102"/>
      <c r="K216" s="101"/>
      <c r="L216" s="101"/>
      <c r="M216" s="149"/>
      <c r="N216" s="149"/>
      <c r="O216" s="103"/>
      <c r="P216" s="126"/>
      <c r="Q216" s="29"/>
      <c r="R216" s="174"/>
    </row>
    <row r="217" spans="1:18" ht="20.25" customHeight="1" thickBot="1">
      <c r="A217" s="72"/>
      <c r="B217" s="72"/>
      <c r="C217" s="105"/>
      <c r="D217" s="105"/>
      <c r="E217" s="105"/>
      <c r="F217" s="105"/>
      <c r="G217" s="85"/>
      <c r="H217" s="72"/>
      <c r="I217" s="105"/>
      <c r="J217" s="105"/>
      <c r="K217" s="101"/>
      <c r="L217" s="101"/>
      <c r="M217" s="131"/>
      <c r="N217" s="132"/>
      <c r="O217" s="103"/>
      <c r="P217" s="126"/>
      <c r="Q217" s="106"/>
      <c r="R217" s="107"/>
    </row>
    <row r="218" spans="1:18" ht="20.25" customHeight="1" thickBot="1">
      <c r="A218" s="72"/>
      <c r="B218" s="72"/>
      <c r="C218" s="102"/>
      <c r="D218" s="102"/>
      <c r="E218" s="112"/>
      <c r="F218" s="112"/>
      <c r="G218" s="119"/>
      <c r="H218" s="117"/>
      <c r="I218" s="112"/>
      <c r="J218" s="166"/>
      <c r="K218" s="120"/>
      <c r="L218" s="120"/>
      <c r="M218" s="148"/>
      <c r="N218" s="148"/>
      <c r="O218" s="114"/>
      <c r="P218" s="125"/>
      <c r="Q218" s="115"/>
      <c r="R218" s="116"/>
    </row>
    <row r="219" spans="1:18" ht="20.25" customHeight="1" thickBot="1">
      <c r="A219" s="72"/>
      <c r="B219" s="72"/>
      <c r="C219" s="102"/>
      <c r="D219" s="102"/>
      <c r="E219" s="112"/>
      <c r="F219" s="112"/>
      <c r="G219" s="119"/>
      <c r="H219" s="117"/>
      <c r="I219" s="112"/>
      <c r="J219" s="155"/>
      <c r="K219" s="120"/>
      <c r="L219" s="120"/>
      <c r="M219" s="150"/>
      <c r="N219" s="148"/>
      <c r="O219" s="114"/>
      <c r="P219" s="125"/>
      <c r="Q219" s="115"/>
      <c r="R219" s="116"/>
    </row>
    <row r="220" spans="1:18" ht="20.25" customHeight="1" thickBot="1">
      <c r="A220" s="72"/>
      <c r="B220" s="72"/>
      <c r="C220" s="102"/>
      <c r="D220" s="102"/>
      <c r="E220" s="112"/>
      <c r="F220" s="112"/>
      <c r="G220" s="119"/>
      <c r="H220" s="117"/>
      <c r="I220" s="112"/>
      <c r="J220" s="154"/>
      <c r="K220" s="120"/>
      <c r="L220" s="120"/>
      <c r="M220" s="165"/>
      <c r="N220" s="165"/>
      <c r="O220" s="114"/>
      <c r="P220" s="104"/>
      <c r="Q220" s="115"/>
      <c r="R220" s="116"/>
    </row>
    <row r="221" spans="1:18" ht="20.25" customHeight="1" thickBot="1">
      <c r="A221" s="117"/>
      <c r="B221" s="117"/>
      <c r="C221" s="102"/>
      <c r="D221" s="112"/>
      <c r="E221" s="112"/>
      <c r="F221" s="112"/>
      <c r="G221" s="119"/>
      <c r="H221" s="117"/>
      <c r="I221" s="112"/>
      <c r="J221" s="112"/>
      <c r="K221" s="120"/>
      <c r="L221" s="120"/>
      <c r="M221" s="59"/>
      <c r="N221" s="59"/>
      <c r="O221" s="114"/>
      <c r="P221" s="104"/>
      <c r="Q221" s="115"/>
      <c r="R221" s="116"/>
    </row>
    <row r="222" spans="1:18" ht="20.25" customHeight="1" thickBot="1">
      <c r="A222" s="117"/>
      <c r="B222" s="117"/>
      <c r="C222" s="102"/>
      <c r="D222" s="112"/>
      <c r="E222" s="112"/>
      <c r="F222" s="112"/>
      <c r="G222" s="119"/>
      <c r="H222" s="117"/>
      <c r="I222" s="112"/>
      <c r="J222" s="112"/>
      <c r="K222" s="120"/>
      <c r="L222" s="120"/>
      <c r="M222" s="149"/>
      <c r="N222" s="149"/>
      <c r="O222" s="114"/>
      <c r="P222" s="125"/>
      <c r="Q222" s="115"/>
      <c r="R222" s="116"/>
    </row>
    <row r="223" spans="1:18" ht="20.25" customHeight="1" thickBot="1">
      <c r="A223" s="117"/>
      <c r="B223" s="117"/>
      <c r="C223" s="105"/>
      <c r="D223" s="118"/>
      <c r="E223" s="118"/>
      <c r="F223" s="118"/>
      <c r="G223" s="119"/>
      <c r="H223" s="117"/>
      <c r="I223" s="118"/>
      <c r="J223" s="118"/>
      <c r="K223" s="120"/>
      <c r="L223" s="120"/>
      <c r="M223" s="131"/>
      <c r="N223" s="132"/>
      <c r="O223" s="114"/>
      <c r="P223" s="125"/>
      <c r="Q223" s="115"/>
      <c r="R223" s="116"/>
    </row>
    <row r="224" spans="1:18" ht="20.25" customHeight="1" thickBot="1">
      <c r="A224" s="72"/>
      <c r="B224" s="72"/>
      <c r="C224" s="102"/>
      <c r="D224" s="102"/>
      <c r="E224" s="112"/>
      <c r="F224" s="112"/>
      <c r="G224" s="119"/>
      <c r="H224" s="117"/>
      <c r="I224" s="112"/>
      <c r="J224" s="166"/>
      <c r="K224" s="120"/>
      <c r="L224" s="120"/>
      <c r="M224" s="165"/>
      <c r="N224" s="165"/>
      <c r="O224" s="114"/>
      <c r="P224" s="125"/>
      <c r="Q224" s="115"/>
      <c r="R224" s="116"/>
    </row>
    <row r="225" spans="1:18" ht="20.25" customHeight="1" thickBot="1">
      <c r="A225" s="72"/>
      <c r="B225" s="72"/>
      <c r="C225" s="102"/>
      <c r="D225" s="102"/>
      <c r="E225" s="112"/>
      <c r="F225" s="112"/>
      <c r="G225" s="119"/>
      <c r="H225" s="117"/>
      <c r="I225" s="112"/>
      <c r="J225" s="155"/>
      <c r="K225" s="120"/>
      <c r="L225" s="120"/>
      <c r="M225" s="165"/>
      <c r="N225" s="165"/>
      <c r="O225" s="114"/>
      <c r="P225" s="125"/>
      <c r="Q225" s="115"/>
      <c r="R225" s="116"/>
    </row>
    <row r="226" spans="1:18" ht="20.25" customHeight="1" thickBot="1">
      <c r="A226" s="72"/>
      <c r="B226" s="72"/>
      <c r="C226" s="102"/>
      <c r="D226" s="102"/>
      <c r="E226" s="112"/>
      <c r="F226" s="112"/>
      <c r="G226" s="119"/>
      <c r="H226" s="117"/>
      <c r="I226" s="112"/>
      <c r="J226" s="154"/>
      <c r="K226" s="120"/>
      <c r="L226" s="120"/>
      <c r="M226" s="165"/>
      <c r="N226" s="165"/>
      <c r="O226" s="114"/>
      <c r="P226" s="104"/>
      <c r="Q226" s="115"/>
      <c r="R226" s="116"/>
    </row>
    <row r="227" spans="1:18" ht="20.25" customHeight="1" thickBot="1">
      <c r="A227" s="117"/>
      <c r="B227" s="117"/>
      <c r="C227" s="102"/>
      <c r="D227" s="112"/>
      <c r="E227" s="112"/>
      <c r="F227" s="112"/>
      <c r="G227" s="119"/>
      <c r="H227" s="117"/>
      <c r="I227" s="112"/>
      <c r="J227" s="112"/>
      <c r="K227" s="120"/>
      <c r="L227" s="120"/>
      <c r="M227" s="59"/>
      <c r="N227" s="59"/>
      <c r="O227" s="114"/>
      <c r="P227" s="104"/>
      <c r="Q227" s="115"/>
      <c r="R227" s="116"/>
    </row>
    <row r="228" spans="1:18" ht="20.25" customHeight="1" thickBot="1">
      <c r="A228" s="117"/>
      <c r="B228" s="117"/>
      <c r="C228" s="102"/>
      <c r="D228" s="112"/>
      <c r="E228" s="112"/>
      <c r="F228" s="112"/>
      <c r="G228" s="119"/>
      <c r="H228" s="117"/>
      <c r="I228" s="112"/>
      <c r="J228" s="112"/>
      <c r="K228" s="120"/>
      <c r="L228" s="120"/>
      <c r="M228" s="149"/>
      <c r="N228" s="149"/>
      <c r="O228" s="114"/>
      <c r="P228" s="125"/>
      <c r="Q228" s="115"/>
      <c r="R228" s="116"/>
    </row>
    <row r="229" spans="1:18" ht="20.25" customHeight="1" thickBot="1">
      <c r="A229" s="117"/>
      <c r="B229" s="117"/>
      <c r="C229" s="105"/>
      <c r="D229" s="118"/>
      <c r="E229" s="118"/>
      <c r="F229" s="118"/>
      <c r="G229" s="119"/>
      <c r="H229" s="117"/>
      <c r="I229" s="118"/>
      <c r="J229" s="118"/>
      <c r="K229" s="120"/>
      <c r="L229" s="120"/>
      <c r="M229" s="131"/>
      <c r="N229" s="132"/>
      <c r="O229" s="114"/>
      <c r="P229" s="125"/>
      <c r="Q229" s="115"/>
      <c r="R229" s="116"/>
    </row>
    <row r="230" spans="1:18" ht="20.25" customHeight="1" thickBot="1">
      <c r="A230" s="72"/>
      <c r="B230" s="72"/>
      <c r="C230" s="102"/>
      <c r="D230" s="102"/>
      <c r="E230" s="112"/>
      <c r="F230" s="112"/>
      <c r="G230" s="119"/>
      <c r="H230" s="117"/>
      <c r="I230" s="102"/>
      <c r="J230" s="166"/>
      <c r="K230" s="120"/>
      <c r="L230" s="120"/>
      <c r="M230" s="167"/>
      <c r="N230" s="167"/>
      <c r="O230" s="103"/>
      <c r="P230" s="125"/>
      <c r="Q230" s="115"/>
      <c r="R230" s="116"/>
    </row>
    <row r="231" spans="1:18" ht="20.25" customHeight="1" thickBot="1">
      <c r="A231" s="72"/>
      <c r="B231" s="72"/>
      <c r="C231" s="102"/>
      <c r="D231" s="102"/>
      <c r="E231" s="112"/>
      <c r="F231" s="112"/>
      <c r="G231" s="119"/>
      <c r="H231" s="117"/>
      <c r="I231" s="102"/>
      <c r="J231" s="155"/>
      <c r="K231" s="120"/>
      <c r="L231" s="120"/>
      <c r="M231" s="59"/>
      <c r="N231" s="59"/>
      <c r="O231" s="103"/>
      <c r="P231" s="125"/>
      <c r="Q231" s="115"/>
      <c r="R231" s="116"/>
    </row>
    <row r="232" spans="1:18" ht="20.25" customHeight="1" thickBot="1">
      <c r="A232" s="72"/>
      <c r="B232" s="72"/>
      <c r="C232" s="102"/>
      <c r="D232" s="102"/>
      <c r="E232" s="112"/>
      <c r="F232" s="112"/>
      <c r="G232" s="119"/>
      <c r="H232" s="117"/>
      <c r="I232" s="102"/>
      <c r="J232" s="154"/>
      <c r="K232" s="120"/>
      <c r="L232" s="120"/>
      <c r="M232" s="168"/>
      <c r="N232" s="168"/>
      <c r="O232" s="103"/>
      <c r="P232" s="104"/>
      <c r="Q232" s="115"/>
      <c r="R232" s="116"/>
    </row>
    <row r="233" spans="1:18" ht="20.25" customHeight="1" thickBot="1">
      <c r="A233" s="117"/>
      <c r="B233" s="117"/>
      <c r="C233" s="102"/>
      <c r="D233" s="112"/>
      <c r="E233" s="112"/>
      <c r="F233" s="112"/>
      <c r="G233" s="119"/>
      <c r="H233" s="117"/>
      <c r="I233" s="112"/>
      <c r="J233" s="112"/>
      <c r="K233" s="120"/>
      <c r="L233" s="120"/>
      <c r="M233" s="59"/>
      <c r="N233" s="59"/>
      <c r="O233" s="114"/>
      <c r="P233" s="104"/>
      <c r="Q233" s="115"/>
      <c r="R233" s="116"/>
    </row>
    <row r="234" spans="1:18" ht="20.25" customHeight="1" thickBot="1">
      <c r="A234" s="117"/>
      <c r="B234" s="117"/>
      <c r="C234" s="102"/>
      <c r="D234" s="112"/>
      <c r="E234" s="112"/>
      <c r="F234" s="112"/>
      <c r="G234" s="119"/>
      <c r="H234" s="117"/>
      <c r="I234" s="112"/>
      <c r="J234" s="112"/>
      <c r="K234" s="120"/>
      <c r="L234" s="120"/>
      <c r="M234" s="149"/>
      <c r="N234" s="149"/>
      <c r="O234" s="114"/>
      <c r="P234" s="125"/>
      <c r="Q234" s="115"/>
      <c r="R234" s="116"/>
    </row>
    <row r="235" spans="1:18" ht="20.25" customHeight="1" thickBot="1">
      <c r="A235" s="117"/>
      <c r="B235" s="117"/>
      <c r="C235" s="105"/>
      <c r="D235" s="118"/>
      <c r="E235" s="118"/>
      <c r="F235" s="118"/>
      <c r="G235" s="119"/>
      <c r="H235" s="117"/>
      <c r="I235" s="118"/>
      <c r="J235" s="118"/>
      <c r="K235" s="120"/>
      <c r="L235" s="120"/>
      <c r="M235" s="131"/>
      <c r="N235" s="132"/>
      <c r="O235" s="114"/>
      <c r="P235" s="125"/>
      <c r="Q235" s="115"/>
      <c r="R235" s="116"/>
    </row>
    <row r="236" spans="1:18" ht="20.25" customHeight="1" thickBot="1">
      <c r="A236" s="72"/>
      <c r="B236" s="72"/>
      <c r="C236" s="102"/>
      <c r="D236" s="102"/>
      <c r="E236" s="112"/>
      <c r="F236" s="112"/>
      <c r="G236" s="119"/>
      <c r="H236" s="117"/>
      <c r="I236" s="102"/>
      <c r="J236" s="166"/>
      <c r="K236" s="120"/>
      <c r="L236" s="120"/>
      <c r="M236" s="167"/>
      <c r="N236" s="167"/>
      <c r="O236" s="103"/>
      <c r="P236" s="125"/>
      <c r="Q236" s="115"/>
      <c r="R236" s="116"/>
    </row>
    <row r="237" spans="1:18" ht="20.25" customHeight="1" thickBot="1">
      <c r="A237" s="72"/>
      <c r="B237" s="72"/>
      <c r="C237" s="102"/>
      <c r="D237" s="102"/>
      <c r="E237" s="112"/>
      <c r="F237" s="112"/>
      <c r="G237" s="119"/>
      <c r="H237" s="117"/>
      <c r="I237" s="102"/>
      <c r="J237" s="155"/>
      <c r="K237" s="120"/>
      <c r="L237" s="120"/>
      <c r="M237" s="59"/>
      <c r="N237" s="59"/>
      <c r="O237" s="103"/>
      <c r="P237" s="125"/>
      <c r="Q237" s="115"/>
      <c r="R237" s="116"/>
    </row>
    <row r="238" spans="1:18" ht="20.25" customHeight="1" thickBot="1">
      <c r="A238" s="72"/>
      <c r="B238" s="72"/>
      <c r="C238" s="102"/>
      <c r="D238" s="102"/>
      <c r="E238" s="112"/>
      <c r="F238" s="112"/>
      <c r="G238" s="119"/>
      <c r="H238" s="117"/>
      <c r="I238" s="102"/>
      <c r="J238" s="154"/>
      <c r="K238" s="120"/>
      <c r="L238" s="120"/>
      <c r="M238" s="168"/>
      <c r="N238" s="168"/>
      <c r="O238" s="103"/>
      <c r="P238" s="104"/>
      <c r="Q238" s="115"/>
      <c r="R238" s="116"/>
    </row>
    <row r="239" spans="1:18" ht="20.25" customHeight="1" thickBot="1">
      <c r="A239" s="117"/>
      <c r="B239" s="117"/>
      <c r="C239" s="102"/>
      <c r="D239" s="112"/>
      <c r="E239" s="112"/>
      <c r="F239" s="112"/>
      <c r="G239" s="119"/>
      <c r="H239" s="117"/>
      <c r="I239" s="112"/>
      <c r="J239" s="112"/>
      <c r="K239" s="120"/>
      <c r="L239" s="120"/>
      <c r="M239" s="59"/>
      <c r="N239" s="59"/>
      <c r="O239" s="103"/>
      <c r="P239" s="104"/>
      <c r="Q239" s="115"/>
      <c r="R239" s="116"/>
    </row>
    <row r="240" spans="1:18" ht="20.25" customHeight="1" thickBot="1">
      <c r="A240" s="117"/>
      <c r="B240" s="117"/>
      <c r="C240" s="102"/>
      <c r="D240" s="112"/>
      <c r="E240" s="112"/>
      <c r="F240" s="112"/>
      <c r="G240" s="119"/>
      <c r="H240" s="117"/>
      <c r="I240" s="112"/>
      <c r="J240" s="112"/>
      <c r="K240" s="120"/>
      <c r="L240" s="120"/>
      <c r="M240" s="149"/>
      <c r="N240" s="149"/>
      <c r="O240" s="103"/>
      <c r="P240" s="125"/>
      <c r="Q240" s="115"/>
      <c r="R240" s="116"/>
    </row>
    <row r="241" spans="1:18" ht="20.25" customHeight="1" thickBot="1">
      <c r="A241" s="117"/>
      <c r="B241" s="117"/>
      <c r="C241" s="105"/>
      <c r="D241" s="118"/>
      <c r="E241" s="118"/>
      <c r="F241" s="118"/>
      <c r="G241" s="119"/>
      <c r="H241" s="117"/>
      <c r="I241" s="118"/>
      <c r="J241" s="118"/>
      <c r="K241" s="120"/>
      <c r="L241" s="120"/>
      <c r="M241" s="131"/>
      <c r="N241" s="132"/>
      <c r="O241" s="103"/>
      <c r="P241" s="125"/>
      <c r="Q241" s="115"/>
      <c r="R241" s="116"/>
    </row>
    <row r="242" spans="1:18" ht="20.25" customHeight="1" thickBot="1">
      <c r="A242" s="72"/>
      <c r="B242" s="72"/>
      <c r="C242" s="102"/>
      <c r="D242" s="102"/>
      <c r="E242" s="112"/>
      <c r="F242" s="112"/>
      <c r="G242" s="119"/>
      <c r="H242" s="117"/>
      <c r="I242" s="102"/>
      <c r="J242" s="166"/>
      <c r="K242" s="120"/>
      <c r="L242" s="120"/>
      <c r="M242" s="167"/>
      <c r="N242" s="167"/>
      <c r="O242" s="103"/>
      <c r="P242" s="125"/>
      <c r="Q242" s="115"/>
      <c r="R242" s="116"/>
    </row>
    <row r="243" spans="1:18" ht="20.25" customHeight="1" thickBot="1">
      <c r="A243" s="72"/>
      <c r="B243" s="72"/>
      <c r="C243" s="102"/>
      <c r="D243" s="102"/>
      <c r="E243" s="112"/>
      <c r="F243" s="112"/>
      <c r="G243" s="119"/>
      <c r="H243" s="117"/>
      <c r="I243" s="102"/>
      <c r="J243" s="155"/>
      <c r="K243" s="120"/>
      <c r="L243" s="120"/>
      <c r="M243" s="59"/>
      <c r="N243" s="59"/>
      <c r="O243" s="103"/>
      <c r="P243" s="125"/>
      <c r="Q243" s="115"/>
      <c r="R243" s="116"/>
    </row>
    <row r="244" spans="1:18" ht="20.25" customHeight="1" thickBot="1">
      <c r="A244" s="72"/>
      <c r="B244" s="72"/>
      <c r="C244" s="102"/>
      <c r="D244" s="102"/>
      <c r="E244" s="112"/>
      <c r="F244" s="112"/>
      <c r="G244" s="119"/>
      <c r="H244" s="117"/>
      <c r="I244" s="102"/>
      <c r="J244" s="154"/>
      <c r="K244" s="120"/>
      <c r="L244" s="120"/>
      <c r="M244" s="168"/>
      <c r="N244" s="168"/>
      <c r="O244" s="103"/>
      <c r="P244" s="104"/>
      <c r="Q244" s="115"/>
      <c r="R244" s="116"/>
    </row>
    <row r="245" spans="1:18" ht="20.25" customHeight="1" thickBot="1">
      <c r="A245" s="117"/>
      <c r="B245" s="117"/>
      <c r="C245" s="102"/>
      <c r="D245" s="112"/>
      <c r="E245" s="112"/>
      <c r="F245" s="112"/>
      <c r="G245" s="119"/>
      <c r="H245" s="117"/>
      <c r="I245" s="112"/>
      <c r="J245" s="112"/>
      <c r="K245" s="120"/>
      <c r="L245" s="120"/>
      <c r="M245" s="59"/>
      <c r="N245" s="59"/>
      <c r="O245" s="103"/>
      <c r="P245" s="104"/>
      <c r="Q245" s="115"/>
      <c r="R245" s="116"/>
    </row>
    <row r="246" spans="1:18" ht="20.25" customHeight="1" thickBot="1">
      <c r="A246" s="117"/>
      <c r="B246" s="117"/>
      <c r="C246" s="102"/>
      <c r="D246" s="112"/>
      <c r="E246" s="112"/>
      <c r="F246" s="112"/>
      <c r="G246" s="119"/>
      <c r="H246" s="117"/>
      <c r="I246" s="112"/>
      <c r="J246" s="112"/>
      <c r="K246" s="120"/>
      <c r="L246" s="120"/>
      <c r="M246" s="149"/>
      <c r="N246" s="149"/>
      <c r="O246" s="103"/>
      <c r="P246" s="125"/>
      <c r="Q246" s="115"/>
      <c r="R246" s="116"/>
    </row>
    <row r="247" spans="1:18" ht="20.25" customHeight="1" thickBot="1">
      <c r="A247" s="117"/>
      <c r="B247" s="117"/>
      <c r="C247" s="105"/>
      <c r="D247" s="118"/>
      <c r="E247" s="118"/>
      <c r="F247" s="118"/>
      <c r="G247" s="119"/>
      <c r="H247" s="117"/>
      <c r="I247" s="118"/>
      <c r="J247" s="118"/>
      <c r="K247" s="120"/>
      <c r="L247" s="120"/>
      <c r="M247" s="131"/>
      <c r="N247" s="132"/>
      <c r="O247" s="103"/>
      <c r="P247" s="125"/>
      <c r="Q247" s="115"/>
      <c r="R247" s="116"/>
    </row>
    <row r="248" spans="1:18" ht="20.25" customHeight="1" thickBot="1">
      <c r="A248" s="72"/>
      <c r="B248" s="72"/>
      <c r="C248" s="102"/>
      <c r="D248" s="102"/>
      <c r="E248" s="112"/>
      <c r="F248" s="112"/>
      <c r="G248" s="119"/>
      <c r="H248" s="117"/>
      <c r="I248" s="102"/>
      <c r="J248" s="166"/>
      <c r="K248" s="120"/>
      <c r="L248" s="120"/>
      <c r="M248" s="167"/>
      <c r="N248" s="167"/>
      <c r="O248" s="103"/>
      <c r="P248" s="125"/>
      <c r="Q248" s="115"/>
      <c r="R248" s="116"/>
    </row>
    <row r="249" spans="1:18" ht="20.25" customHeight="1" thickBot="1">
      <c r="A249" s="72"/>
      <c r="B249" s="72"/>
      <c r="C249" s="102"/>
      <c r="D249" s="102"/>
      <c r="E249" s="112"/>
      <c r="F249" s="112"/>
      <c r="G249" s="119"/>
      <c r="H249" s="117"/>
      <c r="I249" s="102"/>
      <c r="J249" s="155"/>
      <c r="K249" s="120"/>
      <c r="L249" s="120"/>
      <c r="M249" s="59"/>
      <c r="N249" s="59"/>
      <c r="O249" s="103"/>
      <c r="P249" s="125"/>
      <c r="Q249" s="115"/>
      <c r="R249" s="116"/>
    </row>
    <row r="250" spans="1:18" ht="20.25" customHeight="1" thickBot="1">
      <c r="A250" s="72"/>
      <c r="B250" s="72"/>
      <c r="C250" s="102"/>
      <c r="D250" s="102"/>
      <c r="E250" s="112"/>
      <c r="F250" s="112"/>
      <c r="G250" s="119"/>
      <c r="H250" s="117"/>
      <c r="I250" s="102"/>
      <c r="J250" s="154"/>
      <c r="K250" s="120"/>
      <c r="L250" s="120"/>
      <c r="M250" s="168"/>
      <c r="N250" s="168"/>
      <c r="O250" s="103"/>
      <c r="P250" s="104"/>
      <c r="Q250" s="115"/>
      <c r="R250" s="116"/>
    </row>
    <row r="251" spans="1:18" ht="20.25" customHeight="1" thickBot="1">
      <c r="A251" s="117"/>
      <c r="B251" s="117"/>
      <c r="C251" s="102"/>
      <c r="D251" s="112"/>
      <c r="E251" s="112"/>
      <c r="F251" s="112"/>
      <c r="G251" s="119"/>
      <c r="H251" s="117"/>
      <c r="I251" s="112"/>
      <c r="J251" s="112"/>
      <c r="K251" s="120"/>
      <c r="L251" s="120"/>
      <c r="M251" s="59"/>
      <c r="N251" s="59"/>
      <c r="O251" s="103"/>
      <c r="P251" s="104"/>
      <c r="Q251" s="115"/>
      <c r="R251" s="116"/>
    </row>
    <row r="252" spans="1:18" ht="20.25" customHeight="1" thickBot="1">
      <c r="A252" s="117"/>
      <c r="B252" s="117"/>
      <c r="C252" s="102"/>
      <c r="D252" s="112"/>
      <c r="E252" s="112"/>
      <c r="F252" s="112"/>
      <c r="G252" s="119"/>
      <c r="H252" s="117"/>
      <c r="I252" s="112"/>
      <c r="J252" s="112"/>
      <c r="K252" s="120"/>
      <c r="L252" s="120"/>
      <c r="M252" s="149"/>
      <c r="N252" s="149"/>
      <c r="O252" s="103"/>
      <c r="P252" s="104"/>
      <c r="Q252" s="115"/>
      <c r="R252" s="116"/>
    </row>
    <row r="253" spans="1:18" ht="20.25" customHeight="1" thickBot="1">
      <c r="A253" s="117"/>
      <c r="B253" s="117"/>
      <c r="C253" s="105"/>
      <c r="D253" s="118"/>
      <c r="E253" s="118"/>
      <c r="F253" s="118"/>
      <c r="G253" s="119"/>
      <c r="H253" s="117"/>
      <c r="I253" s="118"/>
      <c r="J253" s="118"/>
      <c r="K253" s="120"/>
      <c r="L253" s="120"/>
      <c r="M253" s="131"/>
      <c r="N253" s="132"/>
      <c r="O253" s="103"/>
      <c r="P253" s="125"/>
      <c r="Q253" s="115"/>
      <c r="R253" s="116"/>
    </row>
    <row r="254" spans="1:18" ht="20.25" customHeight="1" thickBot="1">
      <c r="A254" s="72"/>
      <c r="B254" s="72"/>
      <c r="C254" s="102"/>
      <c r="D254" s="102"/>
      <c r="E254" s="112"/>
      <c r="F254" s="112"/>
      <c r="G254" s="119"/>
      <c r="H254" s="117"/>
      <c r="I254" s="102"/>
      <c r="J254" s="166"/>
      <c r="K254" s="120"/>
      <c r="L254" s="120"/>
      <c r="M254" s="167"/>
      <c r="N254" s="167"/>
      <c r="O254" s="103"/>
      <c r="P254" s="125"/>
      <c r="Q254" s="115"/>
      <c r="R254" s="116"/>
    </row>
    <row r="255" spans="1:18" ht="20.25" customHeight="1" thickBot="1">
      <c r="A255" s="72"/>
      <c r="B255" s="72"/>
      <c r="C255" s="102"/>
      <c r="D255" s="102"/>
      <c r="E255" s="112"/>
      <c r="F255" s="112"/>
      <c r="G255" s="119"/>
      <c r="H255" s="117"/>
      <c r="I255" s="102"/>
      <c r="J255" s="155"/>
      <c r="K255" s="120"/>
      <c r="L255" s="120"/>
      <c r="M255" s="59"/>
      <c r="N255" s="59"/>
      <c r="O255" s="103"/>
      <c r="P255" s="125"/>
      <c r="Q255" s="115"/>
      <c r="R255" s="116"/>
    </row>
    <row r="256" spans="1:18" ht="20.25" customHeight="1" thickBot="1">
      <c r="A256" s="72"/>
      <c r="B256" s="72"/>
      <c r="C256" s="102"/>
      <c r="D256" s="102"/>
      <c r="E256" s="112"/>
      <c r="F256" s="112"/>
      <c r="G256" s="119"/>
      <c r="H256" s="117"/>
      <c r="I256" s="102"/>
      <c r="J256" s="154"/>
      <c r="K256" s="120"/>
      <c r="L256" s="120"/>
      <c r="M256" s="168"/>
      <c r="N256" s="168"/>
      <c r="O256" s="103"/>
      <c r="P256" s="104"/>
      <c r="Q256" s="115"/>
      <c r="R256" s="116"/>
    </row>
    <row r="257" spans="1:18" ht="20.25" customHeight="1" thickBot="1">
      <c r="A257" s="117"/>
      <c r="B257" s="117"/>
      <c r="C257" s="102"/>
      <c r="D257" s="112"/>
      <c r="E257" s="112"/>
      <c r="F257" s="112"/>
      <c r="G257" s="119"/>
      <c r="H257" s="117"/>
      <c r="I257" s="112"/>
      <c r="J257" s="112"/>
      <c r="K257" s="120"/>
      <c r="L257" s="120"/>
      <c r="M257" s="59"/>
      <c r="N257" s="59"/>
      <c r="O257" s="103"/>
      <c r="P257" s="104"/>
      <c r="Q257" s="115"/>
      <c r="R257" s="116"/>
    </row>
    <row r="258" spans="1:18" ht="20.25" customHeight="1" thickBot="1">
      <c r="A258" s="117"/>
      <c r="B258" s="117"/>
      <c r="C258" s="102"/>
      <c r="D258" s="112"/>
      <c r="E258" s="112"/>
      <c r="F258" s="112"/>
      <c r="G258" s="119"/>
      <c r="H258" s="117"/>
      <c r="I258" s="112"/>
      <c r="J258" s="112"/>
      <c r="K258" s="120"/>
      <c r="L258" s="120"/>
      <c r="M258" s="149"/>
      <c r="N258" s="149"/>
      <c r="O258" s="103"/>
      <c r="P258" s="104"/>
      <c r="Q258" s="115"/>
      <c r="R258" s="116"/>
    </row>
    <row r="259" spans="1:18" ht="20.25" customHeight="1" thickBot="1">
      <c r="A259" s="117"/>
      <c r="B259" s="117"/>
      <c r="C259" s="105"/>
      <c r="D259" s="118"/>
      <c r="E259" s="118"/>
      <c r="F259" s="118"/>
      <c r="G259" s="119"/>
      <c r="H259" s="117"/>
      <c r="I259" s="118"/>
      <c r="J259" s="118"/>
      <c r="K259" s="120"/>
      <c r="L259" s="120"/>
      <c r="M259" s="131"/>
      <c r="N259" s="132"/>
      <c r="O259" s="103"/>
      <c r="P259" s="125"/>
      <c r="Q259" s="115"/>
      <c r="R259" s="116"/>
    </row>
    <row r="260" spans="1:18" ht="20.25" customHeight="1" thickBot="1">
      <c r="A260" s="72"/>
      <c r="B260" s="72"/>
      <c r="C260" s="102"/>
      <c r="D260" s="102"/>
      <c r="E260" s="112"/>
      <c r="F260" s="112"/>
      <c r="G260" s="119"/>
      <c r="H260" s="117"/>
      <c r="I260" s="102"/>
      <c r="J260" s="166"/>
      <c r="K260" s="120"/>
      <c r="L260" s="120"/>
      <c r="M260" s="167"/>
      <c r="N260" s="167"/>
      <c r="O260" s="103"/>
      <c r="P260" s="125"/>
      <c r="Q260" s="115"/>
      <c r="R260" s="116"/>
    </row>
    <row r="261" spans="1:18" ht="20.25" customHeight="1" thickBot="1">
      <c r="A261" s="72"/>
      <c r="B261" s="72"/>
      <c r="C261" s="102"/>
      <c r="D261" s="102"/>
      <c r="E261" s="112"/>
      <c r="F261" s="112"/>
      <c r="G261" s="119"/>
      <c r="H261" s="117"/>
      <c r="I261" s="102"/>
      <c r="J261" s="155"/>
      <c r="K261" s="120"/>
      <c r="L261" s="120"/>
      <c r="M261" s="59"/>
      <c r="N261" s="59"/>
      <c r="O261" s="103"/>
      <c r="P261" s="125"/>
      <c r="Q261" s="115"/>
      <c r="R261" s="116"/>
    </row>
    <row r="262" spans="1:18" ht="20.25" customHeight="1" thickBot="1">
      <c r="A262" s="72"/>
      <c r="B262" s="72"/>
      <c r="C262" s="102"/>
      <c r="D262" s="102"/>
      <c r="E262" s="112"/>
      <c r="F262" s="112"/>
      <c r="G262" s="119"/>
      <c r="H262" s="117"/>
      <c r="I262" s="102"/>
      <c r="J262" s="154"/>
      <c r="K262" s="120"/>
      <c r="L262" s="120"/>
      <c r="M262" s="168"/>
      <c r="N262" s="168"/>
      <c r="O262" s="103"/>
      <c r="P262" s="104"/>
      <c r="Q262" s="115"/>
      <c r="R262" s="116"/>
    </row>
    <row r="263" spans="1:18" ht="20.25" customHeight="1" thickBot="1">
      <c r="A263" s="117"/>
      <c r="B263" s="117"/>
      <c r="C263" s="102"/>
      <c r="D263" s="112"/>
      <c r="E263" s="112"/>
      <c r="F263" s="112"/>
      <c r="G263" s="119"/>
      <c r="H263" s="117"/>
      <c r="I263" s="112"/>
      <c r="J263" s="112"/>
      <c r="K263" s="120"/>
      <c r="L263" s="120"/>
      <c r="M263" s="59"/>
      <c r="N263" s="59"/>
      <c r="O263" s="103"/>
      <c r="P263" s="104"/>
      <c r="Q263" s="115"/>
      <c r="R263" s="116"/>
    </row>
    <row r="264" spans="1:18" ht="20.25" customHeight="1" thickBot="1">
      <c r="A264" s="117"/>
      <c r="B264" s="117"/>
      <c r="C264" s="102"/>
      <c r="D264" s="112"/>
      <c r="E264" s="112"/>
      <c r="F264" s="112"/>
      <c r="G264" s="119"/>
      <c r="H264" s="117"/>
      <c r="I264" s="112"/>
      <c r="J264" s="112"/>
      <c r="K264" s="120"/>
      <c r="L264" s="120"/>
      <c r="M264" s="149"/>
      <c r="N264" s="149"/>
      <c r="O264" s="103"/>
      <c r="P264" s="104"/>
      <c r="Q264" s="115"/>
      <c r="R264" s="116"/>
    </row>
    <row r="265" spans="1:18" ht="20.25" customHeight="1" thickBot="1">
      <c r="A265" s="117"/>
      <c r="B265" s="117"/>
      <c r="C265" s="105"/>
      <c r="D265" s="118"/>
      <c r="E265" s="118"/>
      <c r="F265" s="118"/>
      <c r="G265" s="119"/>
      <c r="H265" s="117"/>
      <c r="I265" s="112"/>
      <c r="J265" s="112"/>
      <c r="K265" s="113"/>
      <c r="L265" s="113"/>
      <c r="M265" s="170"/>
      <c r="N265" s="171"/>
      <c r="O265" s="103"/>
      <c r="P265" s="125"/>
      <c r="Q265" s="115"/>
      <c r="R265" s="116"/>
    </row>
    <row r="266" spans="1:18" ht="20.25" customHeight="1" thickBot="1">
      <c r="A266" s="72"/>
      <c r="B266" s="72"/>
      <c r="C266" s="102"/>
      <c r="D266" s="102"/>
      <c r="E266" s="112"/>
      <c r="F266" s="112"/>
      <c r="G266" s="119"/>
      <c r="H266" s="117"/>
      <c r="I266" s="169"/>
      <c r="J266" s="172"/>
      <c r="K266" s="120"/>
      <c r="L266" s="120"/>
      <c r="M266" s="173"/>
      <c r="N266" s="173"/>
      <c r="O266" s="103"/>
      <c r="P266" s="125"/>
      <c r="Q266" s="115"/>
      <c r="R266" s="116"/>
    </row>
    <row r="267" spans="1:18" ht="20.25" customHeight="1" thickBot="1">
      <c r="A267" s="72"/>
      <c r="B267" s="72"/>
      <c r="C267" s="102"/>
      <c r="D267" s="102"/>
      <c r="E267" s="112"/>
      <c r="F267" s="112"/>
      <c r="G267" s="119"/>
      <c r="H267" s="117"/>
      <c r="I267" s="102"/>
      <c r="J267" s="154"/>
      <c r="K267" s="120"/>
      <c r="L267" s="120"/>
      <c r="M267" s="168"/>
      <c r="N267" s="168"/>
      <c r="O267" s="103"/>
      <c r="P267" s="104"/>
      <c r="Q267" s="115"/>
      <c r="R267" s="116"/>
    </row>
    <row r="268" spans="1:18" ht="20.25" customHeight="1" thickBot="1">
      <c r="A268" s="117"/>
      <c r="B268" s="117"/>
      <c r="C268" s="102"/>
      <c r="D268" s="112"/>
      <c r="E268" s="112"/>
      <c r="F268" s="112"/>
      <c r="G268" s="119"/>
      <c r="H268" s="117"/>
      <c r="I268" s="112"/>
      <c r="J268" s="112"/>
      <c r="K268" s="120"/>
      <c r="L268" s="120"/>
      <c r="M268" s="59"/>
      <c r="N268" s="59"/>
      <c r="O268" s="103"/>
      <c r="P268" s="104"/>
      <c r="Q268" s="115"/>
      <c r="R268" s="116"/>
    </row>
    <row r="269" spans="1:18" ht="20.25" customHeight="1" thickBot="1">
      <c r="A269" s="117"/>
      <c r="B269" s="117"/>
      <c r="C269" s="102"/>
      <c r="D269" s="112"/>
      <c r="E269" s="112"/>
      <c r="F269" s="112"/>
      <c r="G269" s="119"/>
      <c r="H269" s="117"/>
      <c r="I269" s="112"/>
      <c r="J269" s="112"/>
      <c r="K269" s="120"/>
      <c r="L269" s="120"/>
      <c r="M269" s="149"/>
      <c r="N269" s="149"/>
      <c r="O269" s="103"/>
      <c r="P269" s="104"/>
      <c r="Q269" s="115"/>
      <c r="R269" s="116"/>
    </row>
    <row r="270" spans="1:18" ht="20.25" customHeight="1" thickBot="1">
      <c r="A270" s="117"/>
      <c r="B270" s="117"/>
      <c r="C270" s="105"/>
      <c r="D270" s="118"/>
      <c r="E270" s="118"/>
      <c r="F270" s="118"/>
      <c r="G270" s="119"/>
      <c r="H270" s="117"/>
      <c r="I270" s="118"/>
      <c r="J270" s="112"/>
      <c r="K270" s="113"/>
      <c r="L270" s="113"/>
      <c r="M270" s="170"/>
      <c r="N270" s="171"/>
      <c r="O270" s="103"/>
      <c r="P270" s="125"/>
      <c r="Q270" s="115"/>
      <c r="R270" s="116"/>
    </row>
    <row r="271" spans="1:18" ht="20.25" customHeight="1" thickBot="1">
      <c r="A271" s="72"/>
      <c r="B271" s="72"/>
      <c r="C271" s="102"/>
      <c r="D271" s="102"/>
      <c r="E271" s="112"/>
      <c r="F271" s="112"/>
      <c r="G271" s="119"/>
      <c r="H271" s="117"/>
      <c r="I271" s="169"/>
      <c r="J271" s="172"/>
      <c r="K271" s="120"/>
      <c r="L271" s="120"/>
      <c r="M271" s="167"/>
      <c r="N271" s="167"/>
      <c r="O271" s="103"/>
      <c r="P271" s="125"/>
      <c r="Q271" s="115"/>
      <c r="R271" s="116"/>
    </row>
    <row r="272" spans="1:18" ht="20.25" customHeight="1" thickBot="1">
      <c r="A272" s="117"/>
      <c r="B272" s="117"/>
      <c r="C272" s="102"/>
      <c r="D272" s="112"/>
      <c r="E272" s="112"/>
      <c r="F272" s="112"/>
      <c r="G272" s="119"/>
      <c r="H272" s="117"/>
      <c r="I272" s="112"/>
      <c r="J272" s="112"/>
      <c r="K272" s="120"/>
      <c r="L272" s="120"/>
      <c r="M272" s="59"/>
      <c r="N272" s="59"/>
      <c r="O272" s="103"/>
      <c r="P272" s="104"/>
      <c r="Q272" s="115"/>
      <c r="R272" s="116"/>
    </row>
    <row r="273" spans="1:18" ht="20.25" customHeight="1" thickBot="1">
      <c r="A273" s="117"/>
      <c r="B273" s="117"/>
      <c r="C273" s="102"/>
      <c r="D273" s="112"/>
      <c r="E273" s="112"/>
      <c r="F273" s="112"/>
      <c r="G273" s="119"/>
      <c r="H273" s="117"/>
      <c r="I273" s="112"/>
      <c r="J273" s="112"/>
      <c r="K273" s="120"/>
      <c r="L273" s="120"/>
      <c r="M273" s="149"/>
      <c r="N273" s="149"/>
      <c r="O273" s="103"/>
      <c r="P273" s="104"/>
      <c r="Q273" s="115"/>
      <c r="R273" s="116"/>
    </row>
    <row r="274" spans="1:18" ht="20.25" customHeight="1" thickBot="1">
      <c r="A274" s="117"/>
      <c r="B274" s="117"/>
      <c r="C274" s="105"/>
      <c r="D274" s="118"/>
      <c r="E274" s="118"/>
      <c r="F274" s="118"/>
      <c r="G274" s="119"/>
      <c r="H274" s="117"/>
      <c r="I274" s="118"/>
      <c r="J274" s="112"/>
      <c r="K274" s="113"/>
      <c r="L274" s="113"/>
      <c r="M274" s="170"/>
      <c r="N274" s="171"/>
      <c r="O274" s="103"/>
      <c r="P274" s="125"/>
      <c r="Q274" s="115"/>
      <c r="R274" s="116"/>
    </row>
    <row r="275" spans="1:18" ht="20.25" customHeight="1" thickBot="1">
      <c r="A275" s="72"/>
      <c r="B275" s="72"/>
      <c r="C275" s="102"/>
      <c r="D275" s="102"/>
      <c r="E275" s="112"/>
      <c r="F275" s="112"/>
      <c r="G275" s="119"/>
      <c r="H275" s="117"/>
      <c r="I275" s="169"/>
      <c r="J275" s="172"/>
      <c r="K275" s="120"/>
      <c r="L275" s="120"/>
      <c r="M275" s="167"/>
      <c r="N275" s="167"/>
      <c r="O275" s="103"/>
      <c r="P275" s="125"/>
      <c r="Q275" s="115"/>
      <c r="R275" s="116"/>
    </row>
    <row r="276" spans="1:18" ht="20.25" customHeight="1" thickBot="1">
      <c r="A276" s="72"/>
      <c r="B276" s="72"/>
      <c r="C276" s="102"/>
      <c r="D276" s="102"/>
      <c r="E276" s="112"/>
      <c r="F276" s="112"/>
      <c r="G276" s="119"/>
      <c r="H276" s="117"/>
      <c r="I276" s="169"/>
      <c r="J276" s="172"/>
      <c r="K276" s="120"/>
      <c r="L276" s="120"/>
      <c r="M276" s="167"/>
      <c r="N276" s="167"/>
      <c r="O276" s="103"/>
      <c r="P276" s="125"/>
      <c r="Q276" s="115"/>
      <c r="R276" s="116"/>
    </row>
    <row r="277" spans="1:18" ht="20.25" customHeight="1" thickBot="1">
      <c r="A277" s="72"/>
      <c r="B277" s="72"/>
      <c r="C277" s="102"/>
      <c r="D277" s="102"/>
      <c r="E277" s="112"/>
      <c r="F277" s="112"/>
      <c r="G277" s="119"/>
      <c r="H277" s="117"/>
      <c r="I277" s="169"/>
      <c r="J277" s="172"/>
      <c r="K277" s="120"/>
      <c r="L277" s="120"/>
      <c r="M277" s="167"/>
      <c r="N277" s="167"/>
      <c r="O277" s="103"/>
      <c r="P277" s="125"/>
      <c r="Q277" s="115"/>
      <c r="R277" s="116"/>
    </row>
    <row r="278" spans="1:18" ht="20.25" customHeight="1" thickBot="1">
      <c r="A278" s="117"/>
      <c r="B278" s="117"/>
      <c r="C278" s="102"/>
      <c r="D278" s="112"/>
      <c r="E278" s="112"/>
      <c r="F278" s="112"/>
      <c r="G278" s="119"/>
      <c r="H278" s="117"/>
      <c r="I278" s="112"/>
      <c r="J278" s="112"/>
      <c r="K278" s="120"/>
      <c r="L278" s="120"/>
      <c r="M278" s="59"/>
      <c r="N278" s="59"/>
      <c r="O278" s="103"/>
      <c r="P278" s="104"/>
      <c r="Q278" s="115"/>
      <c r="R278" s="116"/>
    </row>
    <row r="279" spans="1:18" ht="20.25" customHeight="1" thickBot="1">
      <c r="A279" s="117"/>
      <c r="B279" s="117"/>
      <c r="C279" s="102"/>
      <c r="D279" s="112"/>
      <c r="E279" s="112"/>
      <c r="F279" s="112"/>
      <c r="G279" s="119"/>
      <c r="H279" s="117"/>
      <c r="I279" s="112"/>
      <c r="J279" s="112"/>
      <c r="K279" s="120"/>
      <c r="L279" s="120"/>
      <c r="M279" s="149"/>
      <c r="N279" s="149"/>
      <c r="O279" s="103"/>
      <c r="P279" s="104"/>
      <c r="Q279" s="115"/>
      <c r="R279" s="116"/>
    </row>
    <row r="280" spans="1:18" ht="20.25" customHeight="1" thickBot="1">
      <c r="A280" s="117"/>
      <c r="B280" s="117"/>
      <c r="C280" s="105"/>
      <c r="D280" s="118"/>
      <c r="E280" s="118"/>
      <c r="F280" s="118"/>
      <c r="G280" s="119"/>
      <c r="H280" s="117"/>
      <c r="I280" s="118"/>
      <c r="J280" s="112"/>
      <c r="K280" s="113"/>
      <c r="L280" s="113"/>
      <c r="M280" s="170"/>
      <c r="N280" s="171"/>
      <c r="O280" s="103"/>
      <c r="P280" s="125"/>
      <c r="Q280" s="115"/>
      <c r="R280" s="116"/>
    </row>
    <row r="281" spans="1:18" ht="20.25" customHeight="1" thickBot="1">
      <c r="A281" s="72"/>
      <c r="B281" s="72"/>
      <c r="C281" s="102"/>
      <c r="D281" s="102"/>
      <c r="E281" s="112"/>
      <c r="F281" s="112"/>
      <c r="G281" s="119"/>
      <c r="H281" s="117"/>
      <c r="I281" s="169"/>
      <c r="J281" s="172"/>
      <c r="K281" s="120"/>
      <c r="L281" s="120"/>
      <c r="M281" s="167"/>
      <c r="N281" s="167"/>
      <c r="O281" s="103"/>
      <c r="P281" s="125"/>
      <c r="Q281" s="115"/>
      <c r="R281" s="116"/>
    </row>
    <row r="282" spans="1:18" ht="20.25" customHeight="1" thickBot="1">
      <c r="A282" s="72"/>
      <c r="B282" s="72"/>
      <c r="C282" s="102"/>
      <c r="D282" s="102"/>
      <c r="E282" s="112"/>
      <c r="F282" s="112"/>
      <c r="G282" s="119"/>
      <c r="H282" s="117"/>
      <c r="I282" s="169"/>
      <c r="J282" s="172"/>
      <c r="K282" s="120"/>
      <c r="L282" s="120"/>
      <c r="M282" s="167"/>
      <c r="N282" s="167"/>
      <c r="O282" s="103"/>
      <c r="P282" s="125"/>
      <c r="Q282" s="115"/>
      <c r="R282" s="116"/>
    </row>
    <row r="283" spans="1:18" ht="20.25" customHeight="1" thickBot="1">
      <c r="A283" s="72"/>
      <c r="B283" s="72"/>
      <c r="C283" s="102"/>
      <c r="D283" s="102"/>
      <c r="E283" s="112"/>
      <c r="F283" s="112"/>
      <c r="G283" s="119"/>
      <c r="H283" s="117"/>
      <c r="I283" s="169"/>
      <c r="J283" s="172"/>
      <c r="K283" s="120"/>
      <c r="L283" s="120"/>
      <c r="M283" s="167"/>
      <c r="N283" s="167"/>
      <c r="O283" s="103"/>
      <c r="P283" s="125"/>
      <c r="Q283" s="115"/>
      <c r="R283" s="116"/>
    </row>
    <row r="284" spans="1:18" ht="20.25" customHeight="1" thickBot="1">
      <c r="A284" s="117"/>
      <c r="B284" s="117"/>
      <c r="C284" s="102"/>
      <c r="D284" s="112"/>
      <c r="E284" s="112"/>
      <c r="F284" s="112"/>
      <c r="G284" s="119"/>
      <c r="H284" s="117"/>
      <c r="I284" s="112"/>
      <c r="J284" s="112"/>
      <c r="K284" s="120"/>
      <c r="L284" s="120"/>
      <c r="M284" s="59"/>
      <c r="N284" s="59"/>
      <c r="O284" s="103"/>
      <c r="P284" s="104"/>
      <c r="Q284" s="115"/>
      <c r="R284" s="116"/>
    </row>
    <row r="285" spans="1:18" ht="20.25" customHeight="1" thickBot="1">
      <c r="A285" s="117"/>
      <c r="B285" s="117"/>
      <c r="C285" s="102"/>
      <c r="D285" s="112"/>
      <c r="E285" s="112"/>
      <c r="F285" s="112"/>
      <c r="G285" s="119"/>
      <c r="H285" s="117"/>
      <c r="I285" s="112"/>
      <c r="J285" s="112"/>
      <c r="K285" s="120"/>
      <c r="L285" s="120"/>
      <c r="M285" s="149"/>
      <c r="N285" s="149"/>
      <c r="O285" s="103"/>
      <c r="P285" s="104"/>
      <c r="Q285" s="115"/>
      <c r="R285" s="116"/>
    </row>
    <row r="286" spans="1:18" ht="20.25" customHeight="1" thickBot="1">
      <c r="A286" s="117"/>
      <c r="B286" s="117"/>
      <c r="C286" s="105"/>
      <c r="D286" s="118"/>
      <c r="E286" s="118"/>
      <c r="F286" s="118"/>
      <c r="G286" s="119"/>
      <c r="H286" s="117"/>
      <c r="I286" s="118"/>
      <c r="J286" s="112"/>
      <c r="K286" s="113"/>
      <c r="L286" s="113"/>
      <c r="M286" s="170"/>
      <c r="N286" s="171"/>
      <c r="O286" s="103"/>
      <c r="P286" s="125"/>
      <c r="Q286" s="115"/>
      <c r="R286" s="116"/>
    </row>
    <row r="287" spans="1:18" ht="20.25" customHeight="1" thickBot="1">
      <c r="A287" s="72"/>
      <c r="B287" s="72"/>
      <c r="C287" s="102"/>
      <c r="D287" s="102"/>
      <c r="E287" s="112"/>
      <c r="F287" s="112"/>
      <c r="G287" s="119"/>
      <c r="H287" s="117"/>
      <c r="I287" s="169"/>
      <c r="J287" s="172"/>
      <c r="K287" s="120"/>
      <c r="L287" s="120"/>
      <c r="M287" s="167"/>
      <c r="N287" s="167"/>
      <c r="O287" s="103"/>
      <c r="P287" s="125"/>
      <c r="Q287" s="115"/>
      <c r="R287" s="116"/>
    </row>
    <row r="288" spans="1:18" ht="20.25" customHeight="1" thickBot="1">
      <c r="A288" s="72"/>
      <c r="B288" s="72"/>
      <c r="C288" s="102"/>
      <c r="D288" s="102"/>
      <c r="E288" s="112"/>
      <c r="F288" s="112"/>
      <c r="G288" s="119"/>
      <c r="H288" s="117"/>
      <c r="I288" s="169"/>
      <c r="J288" s="172"/>
      <c r="K288" s="120"/>
      <c r="L288" s="120"/>
      <c r="M288" s="167"/>
      <c r="N288" s="167"/>
      <c r="O288" s="103"/>
      <c r="P288" s="125"/>
      <c r="Q288" s="115"/>
      <c r="R288" s="116"/>
    </row>
    <row r="289" spans="1:18" ht="20.25" customHeight="1" thickBot="1">
      <c r="A289" s="72"/>
      <c r="B289" s="72"/>
      <c r="C289" s="102"/>
      <c r="D289" s="102"/>
      <c r="E289" s="112"/>
      <c r="F289" s="112"/>
      <c r="G289" s="119"/>
      <c r="H289" s="117"/>
      <c r="I289" s="169"/>
      <c r="J289" s="172"/>
      <c r="K289" s="120"/>
      <c r="L289" s="120"/>
      <c r="M289" s="167"/>
      <c r="N289" s="167"/>
      <c r="O289" s="103"/>
      <c r="P289" s="125"/>
      <c r="Q289" s="115"/>
      <c r="R289" s="116"/>
    </row>
    <row r="290" spans="1:18" ht="20.25" customHeight="1" thickBot="1">
      <c r="A290" s="117"/>
      <c r="B290" s="117"/>
      <c r="C290" s="102"/>
      <c r="D290" s="112"/>
      <c r="E290" s="112"/>
      <c r="F290" s="112"/>
      <c r="G290" s="119"/>
      <c r="H290" s="117"/>
      <c r="I290" s="112"/>
      <c r="J290" s="112"/>
      <c r="K290" s="120"/>
      <c r="L290" s="120"/>
      <c r="M290" s="59"/>
      <c r="N290" s="59"/>
      <c r="O290" s="103"/>
      <c r="P290" s="104"/>
      <c r="Q290" s="115"/>
      <c r="R290" s="116"/>
    </row>
    <row r="291" spans="1:18" ht="20.25" customHeight="1" thickBot="1">
      <c r="A291" s="117"/>
      <c r="B291" s="117"/>
      <c r="C291" s="102"/>
      <c r="D291" s="112"/>
      <c r="E291" s="112"/>
      <c r="F291" s="112"/>
      <c r="G291" s="119"/>
      <c r="H291" s="117"/>
      <c r="I291" s="112"/>
      <c r="J291" s="112"/>
      <c r="K291" s="120"/>
      <c r="L291" s="120"/>
      <c r="M291" s="149"/>
      <c r="N291" s="149"/>
      <c r="O291" s="103"/>
      <c r="P291" s="104"/>
      <c r="Q291" s="115"/>
      <c r="R291" s="116"/>
    </row>
    <row r="292" spans="1:18" ht="20.25" customHeight="1" thickBot="1">
      <c r="A292" s="117"/>
      <c r="B292" s="117"/>
      <c r="C292" s="105"/>
      <c r="D292" s="118"/>
      <c r="E292" s="118"/>
      <c r="F292" s="118"/>
      <c r="G292" s="119"/>
      <c r="H292" s="117"/>
      <c r="I292" s="118"/>
      <c r="J292" s="112"/>
      <c r="K292" s="113"/>
      <c r="L292" s="113"/>
      <c r="M292" s="170"/>
      <c r="N292" s="171"/>
      <c r="O292" s="103"/>
      <c r="P292" s="125"/>
      <c r="Q292" s="115"/>
      <c r="R292" s="116"/>
    </row>
    <row r="293" spans="1:18" ht="20.25" customHeight="1" thickBot="1">
      <c r="A293" s="72"/>
      <c r="B293" s="72"/>
      <c r="C293" s="102"/>
      <c r="D293" s="102"/>
      <c r="E293" s="112"/>
      <c r="F293" s="112"/>
      <c r="G293" s="119"/>
      <c r="H293" s="117"/>
      <c r="I293" s="169"/>
      <c r="J293" s="172"/>
      <c r="K293" s="120"/>
      <c r="L293" s="120"/>
      <c r="M293" s="167"/>
      <c r="N293" s="167"/>
      <c r="O293" s="103"/>
      <c r="P293" s="125"/>
      <c r="Q293" s="115"/>
      <c r="R293" s="116"/>
    </row>
    <row r="294" spans="1:18" ht="20.25" customHeight="1" thickBot="1">
      <c r="A294" s="72"/>
      <c r="B294" s="72"/>
      <c r="C294" s="102"/>
      <c r="D294" s="102"/>
      <c r="E294" s="112"/>
      <c r="F294" s="112"/>
      <c r="G294" s="119"/>
      <c r="H294" s="117"/>
      <c r="I294" s="169"/>
      <c r="J294" s="172"/>
      <c r="K294" s="120"/>
      <c r="L294" s="120"/>
      <c r="M294" s="167"/>
      <c r="N294" s="167"/>
      <c r="O294" s="103"/>
      <c r="P294" s="125"/>
      <c r="Q294" s="115"/>
      <c r="R294" s="116"/>
    </row>
    <row r="295" spans="1:18" ht="20.25" customHeight="1" thickBot="1">
      <c r="A295" s="72"/>
      <c r="B295" s="72"/>
      <c r="C295" s="102"/>
      <c r="D295" s="102"/>
      <c r="E295" s="112"/>
      <c r="F295" s="112"/>
      <c r="G295" s="119"/>
      <c r="H295" s="117"/>
      <c r="I295" s="169"/>
      <c r="J295" s="172"/>
      <c r="K295" s="120"/>
      <c r="L295" s="120"/>
      <c r="M295" s="167"/>
      <c r="N295" s="167"/>
      <c r="O295" s="103"/>
      <c r="P295" s="125"/>
      <c r="Q295" s="115"/>
      <c r="R295" s="116"/>
    </row>
    <row r="296" spans="1:18" ht="20.25" customHeight="1" thickBot="1">
      <c r="A296" s="117"/>
      <c r="B296" s="117"/>
      <c r="C296" s="102"/>
      <c r="D296" s="112"/>
      <c r="E296" s="112"/>
      <c r="F296" s="112"/>
      <c r="G296" s="119"/>
      <c r="H296" s="117"/>
      <c r="I296" s="112"/>
      <c r="J296" s="112"/>
      <c r="K296" s="120"/>
      <c r="L296" s="120"/>
      <c r="M296" s="59"/>
      <c r="N296" s="59"/>
      <c r="O296" s="103"/>
      <c r="P296" s="104"/>
      <c r="Q296" s="115"/>
      <c r="R296" s="116"/>
    </row>
    <row r="297" spans="1:18" ht="20.25" customHeight="1" thickBot="1">
      <c r="A297" s="117"/>
      <c r="B297" s="117"/>
      <c r="C297" s="102"/>
      <c r="D297" s="112"/>
      <c r="E297" s="112"/>
      <c r="F297" s="112"/>
      <c r="G297" s="119"/>
      <c r="H297" s="117"/>
      <c r="I297" s="112"/>
      <c r="J297" s="112"/>
      <c r="K297" s="120"/>
      <c r="L297" s="120"/>
      <c r="M297" s="149"/>
      <c r="N297" s="149"/>
      <c r="O297" s="103"/>
      <c r="P297" s="104"/>
      <c r="Q297" s="115"/>
      <c r="R297" s="116"/>
    </row>
    <row r="298" spans="1:18" ht="20.25" customHeight="1" thickBot="1">
      <c r="A298" s="117"/>
      <c r="B298" s="117"/>
      <c r="C298" s="105"/>
      <c r="D298" s="118"/>
      <c r="E298" s="118"/>
      <c r="F298" s="118"/>
      <c r="G298" s="119"/>
      <c r="H298" s="117"/>
      <c r="I298" s="118"/>
      <c r="J298" s="112"/>
      <c r="K298" s="113"/>
      <c r="L298" s="113"/>
      <c r="M298" s="170"/>
      <c r="N298" s="171"/>
      <c r="O298" s="103"/>
      <c r="P298" s="125"/>
      <c r="Q298" s="115"/>
      <c r="R298" s="116"/>
    </row>
    <row r="299" spans="1:18" ht="20.25" customHeight="1" thickBot="1">
      <c r="A299" s="117"/>
      <c r="B299" s="117"/>
      <c r="C299" s="112"/>
      <c r="D299" s="112"/>
      <c r="E299" s="112"/>
      <c r="F299" s="112"/>
      <c r="G299" s="119"/>
      <c r="H299" s="117"/>
      <c r="I299" s="112"/>
      <c r="J299" s="112"/>
      <c r="K299" s="101"/>
      <c r="L299" s="101"/>
      <c r="M299" s="133"/>
      <c r="N299" s="124"/>
      <c r="O299" s="114"/>
      <c r="P299" s="125"/>
      <c r="Q299" s="115"/>
      <c r="R299" s="116"/>
    </row>
    <row r="300" spans="1:18" ht="20.25" customHeight="1" thickBot="1">
      <c r="A300" s="117"/>
      <c r="B300" s="117"/>
      <c r="C300" s="112"/>
      <c r="D300" s="112"/>
      <c r="E300" s="112"/>
      <c r="F300" s="112"/>
      <c r="G300" s="119"/>
      <c r="H300" s="117"/>
      <c r="I300" s="112"/>
      <c r="J300" s="112"/>
      <c r="K300" s="101"/>
      <c r="L300" s="101"/>
      <c r="M300" s="59"/>
      <c r="N300" s="59"/>
      <c r="O300" s="114"/>
      <c r="P300" s="125"/>
      <c r="Q300" s="115"/>
      <c r="R300" s="116"/>
    </row>
    <row r="301" spans="1:18" ht="20.25" customHeight="1" thickBot="1">
      <c r="A301" s="117"/>
      <c r="B301" s="113"/>
      <c r="C301" s="112"/>
      <c r="D301" s="112"/>
      <c r="E301" s="112"/>
      <c r="F301" s="112"/>
      <c r="G301" s="119"/>
      <c r="H301" s="117"/>
      <c r="I301" s="112"/>
      <c r="J301" s="112"/>
      <c r="K301" s="101"/>
      <c r="L301" s="101"/>
      <c r="M301" s="130"/>
      <c r="N301" s="123"/>
      <c r="O301" s="114"/>
      <c r="P301" s="125"/>
      <c r="Q301" s="115"/>
      <c r="R301" s="116"/>
    </row>
    <row r="302" spans="1:18" ht="20.25" customHeight="1" thickBot="1">
      <c r="A302" s="117"/>
      <c r="B302" s="117"/>
      <c r="C302" s="112"/>
      <c r="D302" s="112"/>
      <c r="E302" s="112"/>
      <c r="F302" s="112"/>
      <c r="G302" s="119"/>
      <c r="H302" s="117"/>
      <c r="I302" s="112"/>
      <c r="J302" s="112"/>
      <c r="K302" s="101"/>
      <c r="L302" s="101"/>
      <c r="M302" s="59"/>
      <c r="N302" s="59"/>
      <c r="O302" s="114"/>
      <c r="P302" s="126"/>
      <c r="Q302" s="115"/>
      <c r="R302" s="116"/>
    </row>
    <row r="303" spans="1:18" ht="20.25" customHeight="1" thickBot="1">
      <c r="A303" s="117"/>
      <c r="B303" s="117"/>
      <c r="C303" s="112"/>
      <c r="D303" s="112"/>
      <c r="E303" s="112"/>
      <c r="F303" s="112"/>
      <c r="G303" s="119"/>
      <c r="H303" s="117"/>
      <c r="I303" s="112"/>
      <c r="J303" s="112"/>
      <c r="K303" s="101"/>
      <c r="L303" s="101"/>
      <c r="M303" s="127"/>
      <c r="N303" s="127"/>
      <c r="O303" s="114"/>
      <c r="P303" s="126"/>
      <c r="Q303" s="115"/>
      <c r="R303" s="116"/>
    </row>
    <row r="304" spans="1:18" ht="20.25" customHeight="1" thickBot="1">
      <c r="A304" s="117"/>
      <c r="B304" s="117"/>
      <c r="C304" s="118"/>
      <c r="D304" s="118"/>
      <c r="E304" s="118"/>
      <c r="F304" s="118"/>
      <c r="G304" s="119"/>
      <c r="H304" s="117"/>
      <c r="I304" s="118"/>
      <c r="J304" s="118"/>
      <c r="K304" s="101"/>
      <c r="L304" s="101"/>
      <c r="M304" s="131"/>
      <c r="N304" s="132"/>
      <c r="O304" s="114"/>
      <c r="P304" s="125"/>
      <c r="Q304" s="121"/>
      <c r="R304" s="122"/>
    </row>
    <row r="305" spans="1:18" ht="20.25" customHeight="1" thickBot="1">
      <c r="A305" s="117"/>
      <c r="B305" s="117"/>
      <c r="C305" s="112"/>
      <c r="D305" s="112"/>
      <c r="E305" s="112"/>
      <c r="F305" s="112"/>
      <c r="G305" s="119"/>
      <c r="H305" s="117"/>
      <c r="I305" s="112"/>
      <c r="J305" s="144"/>
      <c r="K305" s="120"/>
      <c r="L305" s="120"/>
      <c r="M305" s="146"/>
      <c r="N305" s="147"/>
      <c r="O305" s="114"/>
      <c r="P305" s="125"/>
      <c r="Q305" s="115"/>
      <c r="R305" s="116"/>
    </row>
    <row r="306" spans="1:18" ht="20.25" customHeight="1" thickBot="1">
      <c r="A306" s="117"/>
      <c r="B306" s="120"/>
      <c r="C306" s="118"/>
      <c r="D306" s="118"/>
      <c r="E306" s="118"/>
      <c r="F306" s="118"/>
      <c r="G306" s="119"/>
      <c r="H306" s="117"/>
      <c r="I306" s="118"/>
      <c r="J306" s="145"/>
      <c r="K306" s="120"/>
      <c r="L306" s="120"/>
      <c r="M306" s="148"/>
      <c r="N306" s="148"/>
      <c r="O306" s="114"/>
      <c r="P306" s="125"/>
      <c r="Q306" s="121"/>
      <c r="R306" s="122"/>
    </row>
    <row r="307" spans="1:18" ht="20.25" customHeight="1" thickBot="1">
      <c r="A307" s="72"/>
      <c r="B307" s="72"/>
      <c r="C307" s="105"/>
      <c r="D307" s="105"/>
      <c r="E307" s="105"/>
      <c r="F307" s="105"/>
      <c r="G307" s="85"/>
      <c r="H307" s="72"/>
      <c r="I307" s="105"/>
      <c r="J307" s="105"/>
      <c r="K307" s="101"/>
      <c r="L307" s="101"/>
      <c r="M307" s="59"/>
      <c r="N307" s="59"/>
      <c r="O307" s="114"/>
      <c r="P307" s="126"/>
      <c r="Q307" s="106"/>
      <c r="R307" s="107"/>
    </row>
    <row r="308" spans="1:18" ht="20.25" customHeight="1" thickBot="1">
      <c r="A308" s="72"/>
      <c r="B308" s="72"/>
      <c r="C308" s="105"/>
      <c r="D308" s="105"/>
      <c r="E308" s="105"/>
      <c r="F308" s="105"/>
      <c r="G308" s="85"/>
      <c r="H308" s="72"/>
      <c r="I308" s="105"/>
      <c r="J308" s="105"/>
      <c r="K308" s="101"/>
      <c r="L308" s="101"/>
      <c r="M308" s="149"/>
      <c r="N308" s="149"/>
      <c r="O308" s="114"/>
      <c r="P308" s="126"/>
      <c r="Q308" s="106"/>
      <c r="R308" s="107"/>
    </row>
    <row r="309" spans="1:18" ht="20.25" customHeight="1" thickBot="1">
      <c r="A309" s="72"/>
      <c r="B309" s="72"/>
      <c r="C309" s="105"/>
      <c r="D309" s="105"/>
      <c r="E309" s="105"/>
      <c r="F309" s="105"/>
      <c r="G309" s="85"/>
      <c r="H309" s="72"/>
      <c r="I309" s="105"/>
      <c r="J309" s="105"/>
      <c r="K309" s="101"/>
      <c r="L309" s="101"/>
      <c r="M309" s="131"/>
      <c r="N309" s="132"/>
      <c r="O309" s="114"/>
      <c r="P309" s="126"/>
      <c r="Q309" s="106"/>
      <c r="R309" s="107"/>
    </row>
    <row r="310" spans="1:18" ht="20.25" customHeight="1" thickBot="1">
      <c r="A310" s="117"/>
      <c r="B310" s="117"/>
      <c r="C310" s="112"/>
      <c r="D310" s="112"/>
      <c r="E310" s="112"/>
      <c r="F310" s="112"/>
      <c r="G310" s="119"/>
      <c r="H310" s="117"/>
      <c r="I310" s="112"/>
      <c r="J310" s="112"/>
      <c r="K310" s="120"/>
      <c r="L310" s="120"/>
      <c r="M310" s="147"/>
      <c r="N310" s="147"/>
      <c r="O310" s="114"/>
      <c r="P310" s="125"/>
      <c r="Q310" s="115"/>
      <c r="R310" s="116"/>
    </row>
    <row r="311" spans="1:18" ht="20.25" customHeight="1" thickBot="1">
      <c r="A311" s="117"/>
      <c r="B311" s="120"/>
      <c r="C311" s="112"/>
      <c r="D311" s="112"/>
      <c r="E311" s="112"/>
      <c r="F311" s="112"/>
      <c r="G311" s="119"/>
      <c r="H311" s="117"/>
      <c r="I311" s="112"/>
      <c r="J311" s="112"/>
      <c r="K311" s="120"/>
      <c r="L311" s="120"/>
      <c r="M311" s="150"/>
      <c r="N311" s="148"/>
      <c r="O311" s="114"/>
      <c r="P311" s="125"/>
      <c r="Q311" s="115"/>
      <c r="R311" s="116"/>
    </row>
    <row r="312" spans="1:18" ht="20.25" customHeight="1" thickBot="1">
      <c r="A312" s="117"/>
      <c r="B312" s="117"/>
      <c r="C312" s="112"/>
      <c r="D312" s="112"/>
      <c r="E312" s="112"/>
      <c r="F312" s="112"/>
      <c r="G312" s="119"/>
      <c r="H312" s="117"/>
      <c r="I312" s="112"/>
      <c r="J312" s="112"/>
      <c r="K312" s="120"/>
      <c r="L312" s="120"/>
      <c r="M312" s="59"/>
      <c r="N312" s="59"/>
      <c r="O312" s="114"/>
      <c r="P312" s="126"/>
      <c r="Q312" s="115"/>
      <c r="R312" s="116"/>
    </row>
    <row r="313" spans="1:18" ht="20.25" customHeight="1" thickBot="1">
      <c r="A313" s="117"/>
      <c r="B313" s="117"/>
      <c r="C313" s="112"/>
      <c r="D313" s="112"/>
      <c r="E313" s="112"/>
      <c r="F313" s="112"/>
      <c r="G313" s="119"/>
      <c r="H313" s="117"/>
      <c r="I313" s="112"/>
      <c r="J313" s="112"/>
      <c r="K313" s="120"/>
      <c r="L313" s="120"/>
      <c r="M313" s="149"/>
      <c r="N313" s="149"/>
      <c r="O313" s="114"/>
      <c r="P313" s="126"/>
      <c r="Q313" s="115"/>
      <c r="R313" s="116"/>
    </row>
    <row r="314" spans="1:18" ht="20.25" customHeight="1" thickBot="1">
      <c r="A314" s="117"/>
      <c r="B314" s="117"/>
      <c r="C314" s="118"/>
      <c r="D314" s="118"/>
      <c r="E314" s="118"/>
      <c r="F314" s="118"/>
      <c r="G314" s="119"/>
      <c r="H314" s="117"/>
      <c r="I314" s="118"/>
      <c r="J314" s="118"/>
      <c r="K314" s="120"/>
      <c r="L314" s="120"/>
      <c r="M314" s="131"/>
      <c r="N314" s="132"/>
      <c r="O314" s="114"/>
      <c r="P314" s="126"/>
      <c r="Q314" s="121"/>
      <c r="R314" s="122"/>
    </row>
    <row r="315" spans="1:18" ht="20.25" customHeight="1" thickBot="1">
      <c r="A315" s="117"/>
      <c r="B315" s="117"/>
      <c r="C315" s="112"/>
      <c r="D315" s="112"/>
      <c r="E315" s="112"/>
      <c r="F315" s="112"/>
      <c r="G315" s="119"/>
      <c r="H315" s="117"/>
      <c r="I315" s="112"/>
      <c r="J315" s="153"/>
      <c r="K315" s="120"/>
      <c r="L315" s="120"/>
      <c r="M315" s="147"/>
      <c r="N315" s="147"/>
      <c r="O315" s="114"/>
      <c r="P315" s="125"/>
      <c r="Q315" s="115"/>
      <c r="R315" s="116"/>
    </row>
    <row r="316" spans="1:18" ht="20.25" customHeight="1" thickBot="1">
      <c r="A316" s="117"/>
      <c r="B316" s="120"/>
      <c r="C316" s="112"/>
      <c r="D316" s="112"/>
      <c r="E316" s="112"/>
      <c r="F316" s="112"/>
      <c r="G316" s="119"/>
      <c r="H316" s="117"/>
      <c r="I316" s="112"/>
      <c r="J316" s="154"/>
      <c r="K316" s="120"/>
      <c r="L316" s="120"/>
      <c r="M316" s="150"/>
      <c r="N316" s="148"/>
      <c r="O316" s="114"/>
      <c r="P316" s="125"/>
      <c r="Q316" s="115"/>
      <c r="R316" s="116"/>
    </row>
    <row r="317" spans="1:18" ht="20.25" customHeight="1" thickBot="1">
      <c r="A317" s="111"/>
      <c r="B317" s="111"/>
      <c r="C317" s="112"/>
      <c r="D317" s="112"/>
      <c r="E317" s="112"/>
      <c r="F317" s="112"/>
      <c r="G317" s="119"/>
      <c r="H317" s="117"/>
      <c r="I317" s="112"/>
      <c r="J317" s="155"/>
      <c r="K317" s="113"/>
      <c r="L317" s="113"/>
      <c r="M317" s="156"/>
      <c r="N317" s="156"/>
      <c r="O317" s="114"/>
      <c r="P317" s="104"/>
      <c r="Q317" s="115"/>
      <c r="R317" s="116"/>
    </row>
    <row r="318" spans="1:18" ht="20.25" customHeight="1" thickBot="1">
      <c r="A318" s="117"/>
      <c r="B318" s="117"/>
      <c r="C318" s="112"/>
      <c r="D318" s="112"/>
      <c r="E318" s="112"/>
      <c r="F318" s="112"/>
      <c r="G318" s="119"/>
      <c r="H318" s="117"/>
      <c r="I318" s="112"/>
      <c r="J318" s="112"/>
      <c r="K318" s="120"/>
      <c r="L318" s="120"/>
      <c r="M318" s="59"/>
      <c r="N318" s="59"/>
      <c r="O318" s="114"/>
      <c r="P318" s="104"/>
      <c r="Q318" s="115"/>
      <c r="R318" s="116"/>
    </row>
    <row r="319" spans="1:18" ht="20.25" customHeight="1" thickBot="1">
      <c r="A319" s="117"/>
      <c r="B319" s="117"/>
      <c r="C319" s="112"/>
      <c r="D319" s="112"/>
      <c r="E319" s="112"/>
      <c r="F319" s="112"/>
      <c r="G319" s="119"/>
      <c r="H319" s="117"/>
      <c r="I319" s="112"/>
      <c r="J319" s="102"/>
      <c r="K319" s="120"/>
      <c r="L319" s="120"/>
      <c r="M319" s="149"/>
      <c r="N319" s="149"/>
      <c r="O319" s="114"/>
      <c r="P319" s="125"/>
      <c r="Q319" s="115"/>
      <c r="R319" s="116"/>
    </row>
    <row r="320" spans="1:18" ht="20.25" customHeight="1">
      <c r="A320" s="117"/>
      <c r="B320" s="117"/>
      <c r="C320" s="118"/>
      <c r="D320" s="118"/>
      <c r="E320" s="118"/>
      <c r="F320" s="118"/>
      <c r="G320" s="119"/>
      <c r="H320" s="117"/>
      <c r="I320" s="118"/>
      <c r="J320" s="118"/>
      <c r="K320" s="120"/>
      <c r="L320" s="120"/>
      <c r="M320" s="131"/>
      <c r="N320" s="132"/>
      <c r="O320" s="114"/>
      <c r="P320" s="125"/>
      <c r="Q320" s="121"/>
      <c r="R320" s="122"/>
    </row>
  </sheetData>
  <sortState ref="A152:R152">
    <sortCondition ref="C152"/>
  </sortState>
  <mergeCells count="3">
    <mergeCell ref="A2:F2"/>
    <mergeCell ref="G2:N2"/>
    <mergeCell ref="Q2:R2"/>
  </mergeCells>
  <conditionalFormatting sqref="C90:C127">
    <cfRule type="duplicateValues" dxfId="861" priority="753"/>
  </conditionalFormatting>
  <conditionalFormatting sqref="C90:C103">
    <cfRule type="duplicateValues" dxfId="860" priority="752"/>
  </conditionalFormatting>
  <conditionalFormatting sqref="C86">
    <cfRule type="duplicateValues" dxfId="859" priority="683"/>
  </conditionalFormatting>
  <conditionalFormatting sqref="C86">
    <cfRule type="duplicateValues" dxfId="858" priority="682"/>
  </conditionalFormatting>
  <conditionalFormatting sqref="C86">
    <cfRule type="duplicateValues" dxfId="857" priority="681"/>
  </conditionalFormatting>
  <conditionalFormatting sqref="C85:C86">
    <cfRule type="duplicateValues" dxfId="856" priority="680"/>
  </conditionalFormatting>
  <conditionalFormatting sqref="C85:C86">
    <cfRule type="duplicateValues" dxfId="855" priority="679"/>
  </conditionalFormatting>
  <conditionalFormatting sqref="C85:C86">
    <cfRule type="duplicateValues" dxfId="854" priority="678"/>
  </conditionalFormatting>
  <conditionalFormatting sqref="C87">
    <cfRule type="duplicateValues" dxfId="853" priority="677"/>
  </conditionalFormatting>
  <conditionalFormatting sqref="C87">
    <cfRule type="duplicateValues" dxfId="852" priority="676"/>
  </conditionalFormatting>
  <conditionalFormatting sqref="C88">
    <cfRule type="duplicateValues" dxfId="851" priority="675"/>
  </conditionalFormatting>
  <conditionalFormatting sqref="C88">
    <cfRule type="duplicateValues" dxfId="850" priority="674"/>
  </conditionalFormatting>
  <conditionalFormatting sqref="C89">
    <cfRule type="duplicateValues" dxfId="849" priority="673"/>
  </conditionalFormatting>
  <conditionalFormatting sqref="C89">
    <cfRule type="duplicateValues" dxfId="848" priority="672"/>
  </conditionalFormatting>
  <conditionalFormatting sqref="C87:C89">
    <cfRule type="duplicateValues" dxfId="847" priority="671"/>
  </conditionalFormatting>
  <conditionalFormatting sqref="C85:C89">
    <cfRule type="duplicateValues" dxfId="846" priority="670"/>
  </conditionalFormatting>
  <conditionalFormatting sqref="C83">
    <cfRule type="duplicateValues" dxfId="845" priority="561"/>
  </conditionalFormatting>
  <conditionalFormatting sqref="C83 I83 O83">
    <cfRule type="duplicateValues" dxfId="844" priority="560"/>
  </conditionalFormatting>
  <conditionalFormatting sqref="C84">
    <cfRule type="duplicateValues" dxfId="843" priority="559"/>
  </conditionalFormatting>
  <conditionalFormatting sqref="C84 I84 O84">
    <cfRule type="duplicateValues" dxfId="842" priority="558"/>
  </conditionalFormatting>
  <conditionalFormatting sqref="C83:C84">
    <cfRule type="duplicateValues" dxfId="841" priority="557"/>
  </conditionalFormatting>
  <conditionalFormatting sqref="C83:C84 C81">
    <cfRule type="duplicateValues" dxfId="840" priority="568"/>
  </conditionalFormatting>
  <conditionalFormatting sqref="C82">
    <cfRule type="duplicateValues" dxfId="839" priority="549"/>
  </conditionalFormatting>
  <conditionalFormatting sqref="C82 I82 O82">
    <cfRule type="duplicateValues" dxfId="838" priority="548"/>
  </conditionalFormatting>
  <conditionalFormatting sqref="C82">
    <cfRule type="duplicateValues" dxfId="837" priority="547"/>
  </conditionalFormatting>
  <conditionalFormatting sqref="C82">
    <cfRule type="duplicateValues" dxfId="836" priority="550"/>
  </conditionalFormatting>
  <conditionalFormatting sqref="C81">
    <cfRule type="duplicateValues" dxfId="835" priority="1541"/>
  </conditionalFormatting>
  <conditionalFormatting sqref="C81:C84">
    <cfRule type="duplicateValues" dxfId="834" priority="1550"/>
  </conditionalFormatting>
  <conditionalFormatting sqref="C15">
    <cfRule type="duplicateValues" dxfId="833" priority="533"/>
  </conditionalFormatting>
  <conditionalFormatting sqref="C15">
    <cfRule type="duplicateValues" dxfId="832" priority="534"/>
  </conditionalFormatting>
  <conditionalFormatting sqref="C15">
    <cfRule type="duplicateValues" dxfId="831" priority="1643"/>
  </conditionalFormatting>
  <conditionalFormatting sqref="C15">
    <cfRule type="duplicateValues" dxfId="830" priority="511"/>
  </conditionalFormatting>
  <conditionalFormatting sqref="C15">
    <cfRule type="duplicateValues" dxfId="829" priority="424"/>
  </conditionalFormatting>
  <conditionalFormatting sqref="C10">
    <cfRule type="duplicateValues" dxfId="828" priority="419"/>
  </conditionalFormatting>
  <conditionalFormatting sqref="C10">
    <cfRule type="duplicateValues" dxfId="827" priority="418"/>
  </conditionalFormatting>
  <conditionalFormatting sqref="C10">
    <cfRule type="duplicateValues" dxfId="826" priority="420"/>
  </conditionalFormatting>
  <conditionalFormatting sqref="C10">
    <cfRule type="duplicateValues" dxfId="825" priority="421"/>
  </conditionalFormatting>
  <conditionalFormatting sqref="C10">
    <cfRule type="duplicateValues" dxfId="824" priority="422"/>
  </conditionalFormatting>
  <conditionalFormatting sqref="C10">
    <cfRule type="duplicateValues" dxfId="823" priority="417"/>
  </conditionalFormatting>
  <conditionalFormatting sqref="C11">
    <cfRule type="duplicateValues" dxfId="822" priority="414"/>
  </conditionalFormatting>
  <conditionalFormatting sqref="C11">
    <cfRule type="duplicateValues" dxfId="821" priority="415"/>
  </conditionalFormatting>
  <conditionalFormatting sqref="C11">
    <cfRule type="duplicateValues" dxfId="820" priority="416"/>
  </conditionalFormatting>
  <conditionalFormatting sqref="C11">
    <cfRule type="duplicateValues" dxfId="819" priority="413"/>
  </conditionalFormatting>
  <conditionalFormatting sqref="C14:C15">
    <cfRule type="duplicateValues" dxfId="818" priority="398"/>
  </conditionalFormatting>
  <conditionalFormatting sqref="C14:C15">
    <cfRule type="duplicateValues" dxfId="817" priority="397"/>
  </conditionalFormatting>
  <conditionalFormatting sqref="C14:C15">
    <cfRule type="duplicateValues" dxfId="816" priority="396"/>
  </conditionalFormatting>
  <conditionalFormatting sqref="C14:C15">
    <cfRule type="duplicateValues" dxfId="815" priority="399"/>
  </conditionalFormatting>
  <conditionalFormatting sqref="C14:C15">
    <cfRule type="duplicateValues" dxfId="814" priority="400"/>
  </conditionalFormatting>
  <conditionalFormatting sqref="C14:C15">
    <cfRule type="duplicateValues" dxfId="813" priority="395"/>
  </conditionalFormatting>
  <conditionalFormatting sqref="C16">
    <cfRule type="duplicateValues" dxfId="812" priority="392"/>
  </conditionalFormatting>
  <conditionalFormatting sqref="C16">
    <cfRule type="duplicateValues" dxfId="811" priority="391"/>
  </conditionalFormatting>
  <conditionalFormatting sqref="C16">
    <cfRule type="duplicateValues" dxfId="810" priority="388"/>
  </conditionalFormatting>
  <conditionalFormatting sqref="C16">
    <cfRule type="duplicateValues" dxfId="809" priority="393"/>
  </conditionalFormatting>
  <conditionalFormatting sqref="C16">
    <cfRule type="duplicateValues" dxfId="808" priority="394"/>
  </conditionalFormatting>
  <conditionalFormatting sqref="C16">
    <cfRule type="duplicateValues" dxfId="807" priority="387"/>
  </conditionalFormatting>
  <conditionalFormatting sqref="C43:C44">
    <cfRule type="duplicateValues" dxfId="806" priority="238"/>
  </conditionalFormatting>
  <conditionalFormatting sqref="C10:C11 C14:C16">
    <cfRule type="duplicateValues" dxfId="805" priority="235"/>
  </conditionalFormatting>
  <conditionalFormatting sqref="C57">
    <cfRule type="duplicateValues" dxfId="804" priority="221"/>
  </conditionalFormatting>
  <conditionalFormatting sqref="C57">
    <cfRule type="duplicateValues" dxfId="803" priority="222"/>
  </conditionalFormatting>
  <conditionalFormatting sqref="C57">
    <cfRule type="duplicateValues" dxfId="802" priority="223"/>
  </conditionalFormatting>
  <conditionalFormatting sqref="C57">
    <cfRule type="duplicateValues" dxfId="801" priority="220"/>
  </conditionalFormatting>
  <conditionalFormatting sqref="C57">
    <cfRule type="duplicateValues" dxfId="800" priority="219"/>
  </conditionalFormatting>
  <conditionalFormatting sqref="C55">
    <cfRule type="duplicateValues" dxfId="799" priority="216"/>
  </conditionalFormatting>
  <conditionalFormatting sqref="C55">
    <cfRule type="duplicateValues" dxfId="798" priority="215"/>
  </conditionalFormatting>
  <conditionalFormatting sqref="C55">
    <cfRule type="duplicateValues" dxfId="797" priority="214"/>
  </conditionalFormatting>
  <conditionalFormatting sqref="C55">
    <cfRule type="duplicateValues" dxfId="796" priority="217"/>
  </conditionalFormatting>
  <conditionalFormatting sqref="C55">
    <cfRule type="duplicateValues" dxfId="795" priority="218"/>
  </conditionalFormatting>
  <conditionalFormatting sqref="C55">
    <cfRule type="duplicateValues" dxfId="794" priority="213"/>
  </conditionalFormatting>
  <conditionalFormatting sqref="C56:C57">
    <cfRule type="duplicateValues" dxfId="793" priority="210"/>
  </conditionalFormatting>
  <conditionalFormatting sqref="C56:C57">
    <cfRule type="duplicateValues" dxfId="792" priority="209"/>
  </conditionalFormatting>
  <conditionalFormatting sqref="C56:C57">
    <cfRule type="duplicateValues" dxfId="791" priority="208"/>
  </conditionalFormatting>
  <conditionalFormatting sqref="C56:C57">
    <cfRule type="duplicateValues" dxfId="790" priority="211"/>
  </conditionalFormatting>
  <conditionalFormatting sqref="C56:C57">
    <cfRule type="duplicateValues" dxfId="789" priority="212"/>
  </conditionalFormatting>
  <conditionalFormatting sqref="C56:C57">
    <cfRule type="duplicateValues" dxfId="788" priority="207"/>
  </conditionalFormatting>
  <conditionalFormatting sqref="C58">
    <cfRule type="duplicateValues" dxfId="787" priority="204"/>
  </conditionalFormatting>
  <conditionalFormatting sqref="C58">
    <cfRule type="duplicateValues" dxfId="786" priority="203"/>
  </conditionalFormatting>
  <conditionalFormatting sqref="C59">
    <cfRule type="duplicateValues" dxfId="785" priority="202"/>
  </conditionalFormatting>
  <conditionalFormatting sqref="C59">
    <cfRule type="duplicateValues" dxfId="784" priority="201"/>
  </conditionalFormatting>
  <conditionalFormatting sqref="C58:C59">
    <cfRule type="duplicateValues" dxfId="783" priority="200"/>
  </conditionalFormatting>
  <conditionalFormatting sqref="C58:C59">
    <cfRule type="duplicateValues" dxfId="782" priority="205"/>
  </conditionalFormatting>
  <conditionalFormatting sqref="C58:C59">
    <cfRule type="duplicateValues" dxfId="781" priority="206"/>
  </conditionalFormatting>
  <conditionalFormatting sqref="C58:C59">
    <cfRule type="duplicateValues" dxfId="780" priority="199"/>
  </conditionalFormatting>
  <conditionalFormatting sqref="C55:C59">
    <cfRule type="duplicateValues" dxfId="779" priority="1717"/>
  </conditionalFormatting>
  <conditionalFormatting sqref="C60">
    <cfRule type="duplicateValues" dxfId="778" priority="191"/>
  </conditionalFormatting>
  <conditionalFormatting sqref="C60">
    <cfRule type="duplicateValues" dxfId="777" priority="190"/>
  </conditionalFormatting>
  <conditionalFormatting sqref="C60">
    <cfRule type="duplicateValues" dxfId="776" priority="192"/>
  </conditionalFormatting>
  <conditionalFormatting sqref="C60">
    <cfRule type="duplicateValues" dxfId="775" priority="193"/>
  </conditionalFormatting>
  <conditionalFormatting sqref="C60">
    <cfRule type="duplicateValues" dxfId="774" priority="194"/>
  </conditionalFormatting>
  <conditionalFormatting sqref="C60">
    <cfRule type="duplicateValues" dxfId="773" priority="189"/>
  </conditionalFormatting>
  <conditionalFormatting sqref="C66">
    <cfRule type="duplicateValues" dxfId="772" priority="186"/>
  </conditionalFormatting>
  <conditionalFormatting sqref="C66">
    <cfRule type="duplicateValues" dxfId="771" priority="187"/>
  </conditionalFormatting>
  <conditionalFormatting sqref="C66">
    <cfRule type="duplicateValues" dxfId="770" priority="188"/>
  </conditionalFormatting>
  <conditionalFormatting sqref="C66">
    <cfRule type="duplicateValues" dxfId="769" priority="185"/>
  </conditionalFormatting>
  <conditionalFormatting sqref="C66">
    <cfRule type="duplicateValues" dxfId="768" priority="184"/>
  </conditionalFormatting>
  <conditionalFormatting sqref="C64">
    <cfRule type="duplicateValues" dxfId="767" priority="181"/>
  </conditionalFormatting>
  <conditionalFormatting sqref="C64">
    <cfRule type="duplicateValues" dxfId="766" priority="180"/>
  </conditionalFormatting>
  <conditionalFormatting sqref="C64">
    <cfRule type="duplicateValues" dxfId="765" priority="179"/>
  </conditionalFormatting>
  <conditionalFormatting sqref="C64">
    <cfRule type="duplicateValues" dxfId="764" priority="182"/>
  </conditionalFormatting>
  <conditionalFormatting sqref="C64">
    <cfRule type="duplicateValues" dxfId="763" priority="183"/>
  </conditionalFormatting>
  <conditionalFormatting sqref="C64">
    <cfRule type="duplicateValues" dxfId="762" priority="178"/>
  </conditionalFormatting>
  <conditionalFormatting sqref="C65:C66">
    <cfRule type="duplicateValues" dxfId="761" priority="175"/>
  </conditionalFormatting>
  <conditionalFormatting sqref="C65:C66">
    <cfRule type="duplicateValues" dxfId="760" priority="174"/>
  </conditionalFormatting>
  <conditionalFormatting sqref="C65:C66">
    <cfRule type="duplicateValues" dxfId="759" priority="173"/>
  </conditionalFormatting>
  <conditionalFormatting sqref="C65:C66">
    <cfRule type="duplicateValues" dxfId="758" priority="176"/>
  </conditionalFormatting>
  <conditionalFormatting sqref="C65:C66">
    <cfRule type="duplicateValues" dxfId="757" priority="177"/>
  </conditionalFormatting>
  <conditionalFormatting sqref="C65:C66">
    <cfRule type="duplicateValues" dxfId="756" priority="172"/>
  </conditionalFormatting>
  <conditionalFormatting sqref="C67">
    <cfRule type="duplicateValues" dxfId="755" priority="169"/>
  </conditionalFormatting>
  <conditionalFormatting sqref="C67">
    <cfRule type="duplicateValues" dxfId="754" priority="168"/>
  </conditionalFormatting>
  <conditionalFormatting sqref="C68">
    <cfRule type="duplicateValues" dxfId="753" priority="167"/>
  </conditionalFormatting>
  <conditionalFormatting sqref="C68">
    <cfRule type="duplicateValues" dxfId="752" priority="166"/>
  </conditionalFormatting>
  <conditionalFormatting sqref="C67:C68">
    <cfRule type="duplicateValues" dxfId="751" priority="165"/>
  </conditionalFormatting>
  <conditionalFormatting sqref="C67:C68">
    <cfRule type="duplicateValues" dxfId="750" priority="170"/>
  </conditionalFormatting>
  <conditionalFormatting sqref="C67:C68">
    <cfRule type="duplicateValues" dxfId="749" priority="171"/>
  </conditionalFormatting>
  <conditionalFormatting sqref="C67:C68">
    <cfRule type="duplicateValues" dxfId="748" priority="164"/>
  </conditionalFormatting>
  <conditionalFormatting sqref="C62:C63">
    <cfRule type="duplicateValues" dxfId="747" priority="195"/>
  </conditionalFormatting>
  <conditionalFormatting sqref="C61:C63">
    <cfRule type="duplicateValues" dxfId="746" priority="196"/>
  </conditionalFormatting>
  <conditionalFormatting sqref="C60:C68">
    <cfRule type="duplicateValues" dxfId="745" priority="197"/>
  </conditionalFormatting>
  <conditionalFormatting sqref="C69">
    <cfRule type="duplicateValues" dxfId="744" priority="157"/>
  </conditionalFormatting>
  <conditionalFormatting sqref="C69">
    <cfRule type="duplicateValues" dxfId="743" priority="156"/>
  </conditionalFormatting>
  <conditionalFormatting sqref="C69">
    <cfRule type="duplicateValues" dxfId="742" priority="158"/>
  </conditionalFormatting>
  <conditionalFormatting sqref="C69">
    <cfRule type="duplicateValues" dxfId="741" priority="159"/>
  </conditionalFormatting>
  <conditionalFormatting sqref="C69">
    <cfRule type="duplicateValues" dxfId="740" priority="160"/>
  </conditionalFormatting>
  <conditionalFormatting sqref="C69">
    <cfRule type="duplicateValues" dxfId="739" priority="155"/>
  </conditionalFormatting>
  <conditionalFormatting sqref="C78">
    <cfRule type="duplicateValues" dxfId="738" priority="152"/>
  </conditionalFormatting>
  <conditionalFormatting sqref="C78">
    <cfRule type="duplicateValues" dxfId="737" priority="153"/>
  </conditionalFormatting>
  <conditionalFormatting sqref="C78">
    <cfRule type="duplicateValues" dxfId="736" priority="154"/>
  </conditionalFormatting>
  <conditionalFormatting sqref="C78">
    <cfRule type="duplicateValues" dxfId="735" priority="151"/>
  </conditionalFormatting>
  <conditionalFormatting sqref="C78">
    <cfRule type="duplicateValues" dxfId="734" priority="150"/>
  </conditionalFormatting>
  <conditionalFormatting sqref="C76">
    <cfRule type="duplicateValues" dxfId="733" priority="147"/>
  </conditionalFormatting>
  <conditionalFormatting sqref="C76">
    <cfRule type="duplicateValues" dxfId="732" priority="146"/>
  </conditionalFormatting>
  <conditionalFormatting sqref="C76">
    <cfRule type="duplicateValues" dxfId="731" priority="145"/>
  </conditionalFormatting>
  <conditionalFormatting sqref="C76">
    <cfRule type="duplicateValues" dxfId="730" priority="148"/>
  </conditionalFormatting>
  <conditionalFormatting sqref="C76">
    <cfRule type="duplicateValues" dxfId="729" priority="149"/>
  </conditionalFormatting>
  <conditionalFormatting sqref="C76">
    <cfRule type="duplicateValues" dxfId="728" priority="144"/>
  </conditionalFormatting>
  <conditionalFormatting sqref="C77:C78">
    <cfRule type="duplicateValues" dxfId="727" priority="141"/>
  </conditionalFormatting>
  <conditionalFormatting sqref="C77:C78">
    <cfRule type="duplicateValues" dxfId="726" priority="140"/>
  </conditionalFormatting>
  <conditionalFormatting sqref="C77:C78">
    <cfRule type="duplicateValues" dxfId="725" priority="139"/>
  </conditionalFormatting>
  <conditionalFormatting sqref="C77:C78">
    <cfRule type="duplicateValues" dxfId="724" priority="142"/>
  </conditionalFormatting>
  <conditionalFormatting sqref="C77:C78">
    <cfRule type="duplicateValues" dxfId="723" priority="143"/>
  </conditionalFormatting>
  <conditionalFormatting sqref="C77:C78">
    <cfRule type="duplicateValues" dxfId="722" priority="138"/>
  </conditionalFormatting>
  <conditionalFormatting sqref="C79">
    <cfRule type="duplicateValues" dxfId="721" priority="135"/>
  </conditionalFormatting>
  <conditionalFormatting sqref="C79">
    <cfRule type="duplicateValues" dxfId="720" priority="134"/>
  </conditionalFormatting>
  <conditionalFormatting sqref="C80">
    <cfRule type="duplicateValues" dxfId="719" priority="133"/>
  </conditionalFormatting>
  <conditionalFormatting sqref="C80">
    <cfRule type="duplicateValues" dxfId="718" priority="132"/>
  </conditionalFormatting>
  <conditionalFormatting sqref="C79:C80">
    <cfRule type="duplicateValues" dxfId="717" priority="131"/>
  </conditionalFormatting>
  <conditionalFormatting sqref="C79:C80">
    <cfRule type="duplicateValues" dxfId="716" priority="136"/>
  </conditionalFormatting>
  <conditionalFormatting sqref="C79:C80">
    <cfRule type="duplicateValues" dxfId="715" priority="137"/>
  </conditionalFormatting>
  <conditionalFormatting sqref="C79:C80">
    <cfRule type="duplicateValues" dxfId="714" priority="130"/>
  </conditionalFormatting>
  <conditionalFormatting sqref="C74:C75">
    <cfRule type="duplicateValues" dxfId="713" priority="161"/>
  </conditionalFormatting>
  <conditionalFormatting sqref="C73:C75">
    <cfRule type="duplicateValues" dxfId="712" priority="162"/>
  </conditionalFormatting>
  <conditionalFormatting sqref="C69 C73:C80">
    <cfRule type="duplicateValues" dxfId="711" priority="163"/>
  </conditionalFormatting>
  <conditionalFormatting sqref="C70:C72">
    <cfRule type="duplicateValues" dxfId="710" priority="125"/>
  </conditionalFormatting>
  <conditionalFormatting sqref="C70:C72">
    <cfRule type="duplicateValues" dxfId="709" priority="124"/>
  </conditionalFormatting>
  <conditionalFormatting sqref="C70:C72">
    <cfRule type="duplicateValues" dxfId="708" priority="126"/>
  </conditionalFormatting>
  <conditionalFormatting sqref="C70:C72">
    <cfRule type="duplicateValues" dxfId="707" priority="127"/>
  </conditionalFormatting>
  <conditionalFormatting sqref="C70:C72">
    <cfRule type="duplicateValues" dxfId="706" priority="128"/>
  </conditionalFormatting>
  <conditionalFormatting sqref="C70:C72">
    <cfRule type="duplicateValues" dxfId="705" priority="123"/>
  </conditionalFormatting>
  <conditionalFormatting sqref="C70:C72">
    <cfRule type="duplicateValues" dxfId="704" priority="129"/>
  </conditionalFormatting>
  <conditionalFormatting sqref="C20">
    <cfRule type="duplicateValues" dxfId="703" priority="114"/>
  </conditionalFormatting>
  <conditionalFormatting sqref="C20">
    <cfRule type="duplicateValues" dxfId="702" priority="113"/>
  </conditionalFormatting>
  <conditionalFormatting sqref="C20">
    <cfRule type="duplicateValues" dxfId="701" priority="115"/>
  </conditionalFormatting>
  <conditionalFormatting sqref="C20">
    <cfRule type="duplicateValues" dxfId="700" priority="116"/>
  </conditionalFormatting>
  <conditionalFormatting sqref="C20">
    <cfRule type="duplicateValues" dxfId="699" priority="117"/>
  </conditionalFormatting>
  <conditionalFormatting sqref="C20">
    <cfRule type="duplicateValues" dxfId="698" priority="112"/>
  </conditionalFormatting>
  <conditionalFormatting sqref="C21">
    <cfRule type="duplicateValues" dxfId="697" priority="109"/>
  </conditionalFormatting>
  <conditionalFormatting sqref="C21">
    <cfRule type="duplicateValues" dxfId="696" priority="110"/>
  </conditionalFormatting>
  <conditionalFormatting sqref="C21">
    <cfRule type="duplicateValues" dxfId="695" priority="111"/>
  </conditionalFormatting>
  <conditionalFormatting sqref="C21">
    <cfRule type="duplicateValues" dxfId="694" priority="108"/>
  </conditionalFormatting>
  <conditionalFormatting sqref="C20:C21">
    <cfRule type="duplicateValues" dxfId="693" priority="107"/>
  </conditionalFormatting>
  <conditionalFormatting sqref="C25">
    <cfRule type="duplicateValues" dxfId="692" priority="104"/>
  </conditionalFormatting>
  <conditionalFormatting sqref="C25">
    <cfRule type="duplicateValues" dxfId="691" priority="105"/>
  </conditionalFormatting>
  <conditionalFormatting sqref="C25">
    <cfRule type="duplicateValues" dxfId="690" priority="106"/>
  </conditionalFormatting>
  <conditionalFormatting sqref="C25">
    <cfRule type="duplicateValues" dxfId="689" priority="103"/>
  </conditionalFormatting>
  <conditionalFormatting sqref="C25">
    <cfRule type="duplicateValues" dxfId="688" priority="102"/>
  </conditionalFormatting>
  <conditionalFormatting sqref="C24:C25">
    <cfRule type="duplicateValues" dxfId="687" priority="99"/>
  </conditionalFormatting>
  <conditionalFormatting sqref="C24:C25">
    <cfRule type="duplicateValues" dxfId="686" priority="98"/>
  </conditionalFormatting>
  <conditionalFormatting sqref="C24:C25">
    <cfRule type="duplicateValues" dxfId="685" priority="97"/>
  </conditionalFormatting>
  <conditionalFormatting sqref="C24:C25">
    <cfRule type="duplicateValues" dxfId="684" priority="100"/>
  </conditionalFormatting>
  <conditionalFormatting sqref="C24:C25">
    <cfRule type="duplicateValues" dxfId="683" priority="101"/>
  </conditionalFormatting>
  <conditionalFormatting sqref="C24:C25">
    <cfRule type="duplicateValues" dxfId="682" priority="96"/>
  </conditionalFormatting>
  <conditionalFormatting sqref="C26">
    <cfRule type="duplicateValues" dxfId="681" priority="93"/>
  </conditionalFormatting>
  <conditionalFormatting sqref="C26">
    <cfRule type="duplicateValues" dxfId="680" priority="92"/>
  </conditionalFormatting>
  <conditionalFormatting sqref="C26">
    <cfRule type="duplicateValues" dxfId="679" priority="91"/>
  </conditionalFormatting>
  <conditionalFormatting sqref="C26">
    <cfRule type="duplicateValues" dxfId="678" priority="94"/>
  </conditionalFormatting>
  <conditionalFormatting sqref="C26">
    <cfRule type="duplicateValues" dxfId="677" priority="95"/>
  </conditionalFormatting>
  <conditionalFormatting sqref="C26">
    <cfRule type="duplicateValues" dxfId="676" priority="90"/>
  </conditionalFormatting>
  <conditionalFormatting sqref="C24:C26">
    <cfRule type="duplicateValues" dxfId="675" priority="89"/>
  </conditionalFormatting>
  <conditionalFormatting sqref="C30">
    <cfRule type="duplicateValues" dxfId="674" priority="85"/>
  </conditionalFormatting>
  <conditionalFormatting sqref="C30">
    <cfRule type="duplicateValues" dxfId="673" priority="84"/>
  </conditionalFormatting>
  <conditionalFormatting sqref="C30">
    <cfRule type="duplicateValues" dxfId="672" priority="86"/>
  </conditionalFormatting>
  <conditionalFormatting sqref="C30">
    <cfRule type="duplicateValues" dxfId="671" priority="87"/>
  </conditionalFormatting>
  <conditionalFormatting sqref="C30">
    <cfRule type="duplicateValues" dxfId="670" priority="88"/>
  </conditionalFormatting>
  <conditionalFormatting sqref="C30">
    <cfRule type="duplicateValues" dxfId="669" priority="83"/>
  </conditionalFormatting>
  <conditionalFormatting sqref="C31">
    <cfRule type="duplicateValues" dxfId="668" priority="80"/>
  </conditionalFormatting>
  <conditionalFormatting sqref="C31">
    <cfRule type="duplicateValues" dxfId="667" priority="81"/>
  </conditionalFormatting>
  <conditionalFormatting sqref="C31">
    <cfRule type="duplicateValues" dxfId="666" priority="82"/>
  </conditionalFormatting>
  <conditionalFormatting sqref="C31">
    <cfRule type="duplicateValues" dxfId="665" priority="79"/>
  </conditionalFormatting>
  <conditionalFormatting sqref="C30:C31">
    <cfRule type="duplicateValues" dxfId="664" priority="78"/>
  </conditionalFormatting>
  <conditionalFormatting sqref="C35">
    <cfRule type="duplicateValues" dxfId="663" priority="75"/>
  </conditionalFormatting>
  <conditionalFormatting sqref="C35">
    <cfRule type="duplicateValues" dxfId="662" priority="76"/>
  </conditionalFormatting>
  <conditionalFormatting sqref="C35">
    <cfRule type="duplicateValues" dxfId="661" priority="77"/>
  </conditionalFormatting>
  <conditionalFormatting sqref="C35">
    <cfRule type="duplicateValues" dxfId="660" priority="74"/>
  </conditionalFormatting>
  <conditionalFormatting sqref="C35">
    <cfRule type="duplicateValues" dxfId="659" priority="73"/>
  </conditionalFormatting>
  <conditionalFormatting sqref="C34:C35">
    <cfRule type="duplicateValues" dxfId="658" priority="70"/>
  </conditionalFormatting>
  <conditionalFormatting sqref="C34:C35">
    <cfRule type="duplicateValues" dxfId="657" priority="69"/>
  </conditionalFormatting>
  <conditionalFormatting sqref="C34:C35">
    <cfRule type="duplicateValues" dxfId="656" priority="68"/>
  </conditionalFormatting>
  <conditionalFormatting sqref="C34:C35">
    <cfRule type="duplicateValues" dxfId="655" priority="71"/>
  </conditionalFormatting>
  <conditionalFormatting sqref="C34:C35">
    <cfRule type="duplicateValues" dxfId="654" priority="72"/>
  </conditionalFormatting>
  <conditionalFormatting sqref="C34:C35">
    <cfRule type="duplicateValues" dxfId="653" priority="67"/>
  </conditionalFormatting>
  <conditionalFormatting sqref="C36">
    <cfRule type="duplicateValues" dxfId="652" priority="64"/>
  </conditionalFormatting>
  <conditionalFormatting sqref="C36">
    <cfRule type="duplicateValues" dxfId="651" priority="63"/>
  </conditionalFormatting>
  <conditionalFormatting sqref="C36">
    <cfRule type="duplicateValues" dxfId="650" priority="62"/>
  </conditionalFormatting>
  <conditionalFormatting sqref="C36">
    <cfRule type="duplicateValues" dxfId="649" priority="65"/>
  </conditionalFormatting>
  <conditionalFormatting sqref="C36">
    <cfRule type="duplicateValues" dxfId="648" priority="66"/>
  </conditionalFormatting>
  <conditionalFormatting sqref="C36">
    <cfRule type="duplicateValues" dxfId="647" priority="61"/>
  </conditionalFormatting>
  <conditionalFormatting sqref="C34:C36">
    <cfRule type="duplicateValues" dxfId="646" priority="60"/>
  </conditionalFormatting>
  <conditionalFormatting sqref="C40">
    <cfRule type="duplicateValues" dxfId="645" priority="56"/>
  </conditionalFormatting>
  <conditionalFormatting sqref="C40">
    <cfRule type="duplicateValues" dxfId="644" priority="55"/>
  </conditionalFormatting>
  <conditionalFormatting sqref="C40">
    <cfRule type="duplicateValues" dxfId="643" priority="57"/>
  </conditionalFormatting>
  <conditionalFormatting sqref="C40">
    <cfRule type="duplicateValues" dxfId="642" priority="58"/>
  </conditionalFormatting>
  <conditionalFormatting sqref="C40">
    <cfRule type="duplicateValues" dxfId="641" priority="59"/>
  </conditionalFormatting>
  <conditionalFormatting sqref="C40">
    <cfRule type="duplicateValues" dxfId="640" priority="54"/>
  </conditionalFormatting>
  <conditionalFormatting sqref="C44">
    <cfRule type="duplicateValues" dxfId="639" priority="46"/>
  </conditionalFormatting>
  <conditionalFormatting sqref="C44">
    <cfRule type="duplicateValues" dxfId="638" priority="47"/>
  </conditionalFormatting>
  <conditionalFormatting sqref="C44">
    <cfRule type="duplicateValues" dxfId="637" priority="48"/>
  </conditionalFormatting>
  <conditionalFormatting sqref="C44">
    <cfRule type="duplicateValues" dxfId="636" priority="45"/>
  </conditionalFormatting>
  <conditionalFormatting sqref="C44">
    <cfRule type="duplicateValues" dxfId="635" priority="44"/>
  </conditionalFormatting>
  <conditionalFormatting sqref="C43:C44">
    <cfRule type="duplicateValues" dxfId="634" priority="41"/>
  </conditionalFormatting>
  <conditionalFormatting sqref="C43:C44">
    <cfRule type="duplicateValues" dxfId="633" priority="40"/>
  </conditionalFormatting>
  <conditionalFormatting sqref="C43:C44">
    <cfRule type="duplicateValues" dxfId="632" priority="39"/>
  </conditionalFormatting>
  <conditionalFormatting sqref="C43:C44">
    <cfRule type="duplicateValues" dxfId="631" priority="42"/>
  </conditionalFormatting>
  <conditionalFormatting sqref="C43:C44">
    <cfRule type="duplicateValues" dxfId="630" priority="43"/>
  </conditionalFormatting>
  <conditionalFormatting sqref="C43:C44">
    <cfRule type="duplicateValues" dxfId="629" priority="38"/>
  </conditionalFormatting>
  <conditionalFormatting sqref="C48">
    <cfRule type="duplicateValues" dxfId="628" priority="27"/>
  </conditionalFormatting>
  <conditionalFormatting sqref="C48">
    <cfRule type="duplicateValues" dxfId="627" priority="26"/>
  </conditionalFormatting>
  <conditionalFormatting sqref="C48">
    <cfRule type="duplicateValues" dxfId="626" priority="28"/>
  </conditionalFormatting>
  <conditionalFormatting sqref="C48">
    <cfRule type="duplicateValues" dxfId="625" priority="29"/>
  </conditionalFormatting>
  <conditionalFormatting sqref="C48">
    <cfRule type="duplicateValues" dxfId="624" priority="30"/>
  </conditionalFormatting>
  <conditionalFormatting sqref="C48">
    <cfRule type="duplicateValues" dxfId="623" priority="25"/>
  </conditionalFormatting>
  <conditionalFormatting sqref="C49:C50">
    <cfRule type="duplicateValues" dxfId="622" priority="19"/>
  </conditionalFormatting>
  <conditionalFormatting sqref="C50">
    <cfRule type="duplicateValues" dxfId="621" priority="16"/>
  </conditionalFormatting>
  <conditionalFormatting sqref="C50">
    <cfRule type="duplicateValues" dxfId="620" priority="17"/>
  </conditionalFormatting>
  <conditionalFormatting sqref="C50">
    <cfRule type="duplicateValues" dxfId="619" priority="18"/>
  </conditionalFormatting>
  <conditionalFormatting sqref="C50">
    <cfRule type="duplicateValues" dxfId="618" priority="15"/>
  </conditionalFormatting>
  <conditionalFormatting sqref="C50">
    <cfRule type="duplicateValues" dxfId="617" priority="14"/>
  </conditionalFormatting>
  <conditionalFormatting sqref="C49:C50">
    <cfRule type="duplicateValues" dxfId="616" priority="11"/>
  </conditionalFormatting>
  <conditionalFormatting sqref="C49:C50">
    <cfRule type="duplicateValues" dxfId="615" priority="10"/>
  </conditionalFormatting>
  <conditionalFormatting sqref="C49:C50">
    <cfRule type="duplicateValues" dxfId="614" priority="9"/>
  </conditionalFormatting>
  <conditionalFormatting sqref="C49:C50">
    <cfRule type="duplicateValues" dxfId="613" priority="12"/>
  </conditionalFormatting>
  <conditionalFormatting sqref="C49:C50">
    <cfRule type="duplicateValues" dxfId="612" priority="13"/>
  </conditionalFormatting>
  <conditionalFormatting sqref="C49:C50">
    <cfRule type="duplicateValues" dxfId="611" priority="8"/>
  </conditionalFormatting>
  <conditionalFormatting sqref="C54">
    <cfRule type="duplicateValues" dxfId="610" priority="4"/>
  </conditionalFormatting>
  <conditionalFormatting sqref="C54">
    <cfRule type="duplicateValues" dxfId="609" priority="3"/>
  </conditionalFormatting>
  <conditionalFormatting sqref="C54">
    <cfRule type="duplicateValues" dxfId="608" priority="5"/>
  </conditionalFormatting>
  <conditionalFormatting sqref="C54">
    <cfRule type="duplicateValues" dxfId="607" priority="6"/>
  </conditionalFormatting>
  <conditionalFormatting sqref="C54">
    <cfRule type="duplicateValues" dxfId="606" priority="7"/>
  </conditionalFormatting>
  <conditionalFormatting sqref="C54">
    <cfRule type="duplicateValues" dxfId="605" priority="2"/>
  </conditionalFormatting>
  <conditionalFormatting sqref="C1:C1048576">
    <cfRule type="duplicateValues" dxfId="604" priority="1"/>
  </conditionalFormatting>
  <pageMargins left="0.7" right="0.7" top="0.75" bottom="0.75" header="0.3" footer="0.3"/>
  <pageSetup orientation="portrait" r:id="rId1"/>
  <ignoredErrors>
    <ignoredError sqref="M4:N4 M5:N5 M10:N10 N11 M12:N12 M20:N20 N21 M22:N22 M30:N30 N31 M32:N33 M34:N34 M36:N36 M40:N40 M41:N43 M48:N48 M54:N54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38"/>
  <sheetViews>
    <sheetView zoomScale="70" zoomScaleNormal="70" workbookViewId="0">
      <selection activeCell="J25" sqref="J25"/>
    </sheetView>
  </sheetViews>
  <sheetFormatPr baseColWidth="10" defaultColWidth="11.42578125" defaultRowHeight="15"/>
  <cols>
    <col min="1" max="1" width="5.42578125" style="10" customWidth="1"/>
    <col min="2" max="2" width="19.42578125" style="10" customWidth="1"/>
    <col min="3" max="3" width="20.28515625" style="10" customWidth="1"/>
    <col min="4" max="5" width="19.42578125" style="10" customWidth="1"/>
    <col min="6" max="6" width="24.85546875" style="10" customWidth="1"/>
    <col min="7" max="9" width="19.42578125" style="10" customWidth="1"/>
    <col min="10" max="10" width="21.28515625" style="10" customWidth="1"/>
    <col min="11" max="11" width="19.42578125" style="10" customWidth="1"/>
    <col min="12" max="19" width="19" style="10" customWidth="1"/>
    <col min="20" max="16384" width="11.42578125" style="10"/>
  </cols>
  <sheetData>
    <row r="1" spans="2:19" ht="15.75" thickBot="1"/>
    <row r="2" spans="2:19" ht="14.45" customHeight="1">
      <c r="B2" s="38"/>
      <c r="C2" s="39"/>
      <c r="D2" s="396" t="s">
        <v>59</v>
      </c>
      <c r="E2" s="396"/>
      <c r="F2" s="396"/>
      <c r="G2" s="396"/>
      <c r="H2" s="397"/>
      <c r="I2" s="384" t="s">
        <v>68</v>
      </c>
      <c r="J2" s="400"/>
      <c r="K2" s="400"/>
      <c r="L2" s="386"/>
      <c r="M2" s="387" t="s">
        <v>61</v>
      </c>
      <c r="N2" s="398"/>
      <c r="O2" s="398"/>
      <c r="P2" s="398"/>
      <c r="Q2" s="388"/>
      <c r="R2" s="399"/>
      <c r="S2" s="389"/>
    </row>
    <row r="3" spans="2:19" ht="30.75" thickBot="1">
      <c r="B3" s="12" t="s">
        <v>62</v>
      </c>
      <c r="C3" s="40" t="s">
        <v>63</v>
      </c>
      <c r="D3" s="41" t="s">
        <v>0</v>
      </c>
      <c r="E3" s="13" t="s">
        <v>1</v>
      </c>
      <c r="F3" s="13" t="s">
        <v>33</v>
      </c>
      <c r="G3" s="13" t="s">
        <v>64</v>
      </c>
      <c r="H3" s="14" t="s">
        <v>3</v>
      </c>
      <c r="I3" s="42" t="s">
        <v>22</v>
      </c>
      <c r="J3" s="48" t="s">
        <v>23</v>
      </c>
      <c r="K3" s="48" t="s">
        <v>48</v>
      </c>
      <c r="L3" s="43" t="s">
        <v>69</v>
      </c>
      <c r="M3" s="8" t="s">
        <v>4</v>
      </c>
      <c r="N3" s="18" t="s">
        <v>66</v>
      </c>
      <c r="O3" s="18" t="s">
        <v>67</v>
      </c>
      <c r="P3" s="18" t="s">
        <v>6</v>
      </c>
      <c r="Q3" s="7" t="s">
        <v>7</v>
      </c>
      <c r="R3" s="44" t="s">
        <v>53</v>
      </c>
      <c r="S3" s="9" t="s">
        <v>54</v>
      </c>
    </row>
    <row r="4" spans="2:19">
      <c r="B4" s="20" t="s">
        <v>70</v>
      </c>
      <c r="C4" s="45" t="s">
        <v>70</v>
      </c>
      <c r="D4" s="24" t="s">
        <v>70</v>
      </c>
      <c r="E4" s="21" t="s">
        <v>70</v>
      </c>
      <c r="F4" s="21" t="s">
        <v>70</v>
      </c>
      <c r="G4" s="21" t="s">
        <v>70</v>
      </c>
      <c r="H4" s="22" t="s">
        <v>70</v>
      </c>
      <c r="I4" s="20" t="s">
        <v>70</v>
      </c>
      <c r="J4" s="21" t="s">
        <v>70</v>
      </c>
      <c r="K4" s="49" t="s">
        <v>70</v>
      </c>
      <c r="L4" s="22" t="s">
        <v>70</v>
      </c>
      <c r="M4" s="20" t="s">
        <v>70</v>
      </c>
      <c r="N4" s="24" t="s">
        <v>70</v>
      </c>
      <c r="O4" s="24" t="s">
        <v>70</v>
      </c>
      <c r="P4" s="24" t="s">
        <v>70</v>
      </c>
      <c r="Q4" s="21" t="s">
        <v>70</v>
      </c>
      <c r="R4" s="23" t="s">
        <v>70</v>
      </c>
      <c r="S4" s="22" t="s">
        <v>70</v>
      </c>
    </row>
    <row r="5" spans="2:19">
      <c r="B5" s="1" t="s">
        <v>70</v>
      </c>
      <c r="C5" s="46" t="s">
        <v>70</v>
      </c>
      <c r="D5" s="17" t="s">
        <v>70</v>
      </c>
      <c r="E5" s="2" t="s">
        <v>70</v>
      </c>
      <c r="F5" s="2" t="s">
        <v>70</v>
      </c>
      <c r="G5" s="2" t="s">
        <v>70</v>
      </c>
      <c r="H5" s="3" t="s">
        <v>70</v>
      </c>
      <c r="I5" s="1" t="s">
        <v>70</v>
      </c>
      <c r="J5" s="2" t="s">
        <v>70</v>
      </c>
      <c r="K5" s="50" t="s">
        <v>70</v>
      </c>
      <c r="L5" s="3" t="s">
        <v>70</v>
      </c>
      <c r="M5" s="1" t="s">
        <v>70</v>
      </c>
      <c r="N5" s="17" t="s">
        <v>70</v>
      </c>
      <c r="O5" s="17" t="s">
        <v>70</v>
      </c>
      <c r="P5" s="17" t="s">
        <v>70</v>
      </c>
      <c r="Q5" s="2" t="s">
        <v>70</v>
      </c>
      <c r="R5" s="15" t="s">
        <v>70</v>
      </c>
      <c r="S5" s="3" t="s">
        <v>70</v>
      </c>
    </row>
    <row r="6" spans="2:19">
      <c r="B6" s="1" t="s">
        <v>70</v>
      </c>
      <c r="C6" s="46" t="s">
        <v>70</v>
      </c>
      <c r="D6" s="17" t="s">
        <v>70</v>
      </c>
      <c r="E6" s="2" t="s">
        <v>70</v>
      </c>
      <c r="F6" s="2" t="s">
        <v>70</v>
      </c>
      <c r="G6" s="2" t="s">
        <v>70</v>
      </c>
      <c r="H6" s="3" t="s">
        <v>70</v>
      </c>
      <c r="I6" s="1" t="s">
        <v>70</v>
      </c>
      <c r="J6" s="2" t="s">
        <v>70</v>
      </c>
      <c r="K6" s="50" t="s">
        <v>70</v>
      </c>
      <c r="L6" s="3" t="s">
        <v>70</v>
      </c>
      <c r="M6" s="1" t="s">
        <v>70</v>
      </c>
      <c r="N6" s="17" t="s">
        <v>70</v>
      </c>
      <c r="O6" s="17" t="s">
        <v>70</v>
      </c>
      <c r="P6" s="17" t="s">
        <v>70</v>
      </c>
      <c r="Q6" s="2" t="s">
        <v>70</v>
      </c>
      <c r="R6" s="15" t="s">
        <v>70</v>
      </c>
      <c r="S6" s="3" t="s">
        <v>70</v>
      </c>
    </row>
    <row r="7" spans="2:19">
      <c r="B7" s="1" t="s">
        <v>70</v>
      </c>
      <c r="C7" s="46" t="s">
        <v>70</v>
      </c>
      <c r="D7" s="17" t="s">
        <v>70</v>
      </c>
      <c r="E7" s="2" t="s">
        <v>70</v>
      </c>
      <c r="F7" s="2" t="s">
        <v>70</v>
      </c>
      <c r="G7" s="2" t="s">
        <v>70</v>
      </c>
      <c r="H7" s="3" t="s">
        <v>70</v>
      </c>
      <c r="I7" s="1" t="s">
        <v>70</v>
      </c>
      <c r="J7" s="2" t="s">
        <v>70</v>
      </c>
      <c r="K7" s="50" t="s">
        <v>70</v>
      </c>
      <c r="L7" s="3" t="s">
        <v>70</v>
      </c>
      <c r="M7" s="1" t="s">
        <v>70</v>
      </c>
      <c r="N7" s="17" t="s">
        <v>70</v>
      </c>
      <c r="O7" s="17" t="s">
        <v>70</v>
      </c>
      <c r="P7" s="17" t="s">
        <v>70</v>
      </c>
      <c r="Q7" s="2" t="s">
        <v>70</v>
      </c>
      <c r="R7" s="15" t="s">
        <v>70</v>
      </c>
      <c r="S7" s="3" t="s">
        <v>70</v>
      </c>
    </row>
    <row r="8" spans="2:19">
      <c r="B8" s="1" t="s">
        <v>70</v>
      </c>
      <c r="C8" s="46" t="s">
        <v>70</v>
      </c>
      <c r="D8" s="17" t="s">
        <v>70</v>
      </c>
      <c r="E8" s="2" t="s">
        <v>70</v>
      </c>
      <c r="F8" s="2" t="s">
        <v>70</v>
      </c>
      <c r="G8" s="2" t="s">
        <v>70</v>
      </c>
      <c r="H8" s="3" t="s">
        <v>70</v>
      </c>
      <c r="I8" s="1" t="s">
        <v>70</v>
      </c>
      <c r="J8" s="2" t="s">
        <v>70</v>
      </c>
      <c r="K8" s="50" t="s">
        <v>70</v>
      </c>
      <c r="L8" s="3" t="s">
        <v>70</v>
      </c>
      <c r="M8" s="1" t="s">
        <v>70</v>
      </c>
      <c r="N8" s="17" t="s">
        <v>70</v>
      </c>
      <c r="O8" s="17" t="s">
        <v>70</v>
      </c>
      <c r="P8" s="17" t="s">
        <v>70</v>
      </c>
      <c r="Q8" s="2" t="s">
        <v>70</v>
      </c>
      <c r="R8" s="15" t="s">
        <v>70</v>
      </c>
      <c r="S8" s="3" t="s">
        <v>70</v>
      </c>
    </row>
    <row r="9" spans="2:19">
      <c r="B9" s="1" t="s">
        <v>70</v>
      </c>
      <c r="C9" s="46" t="s">
        <v>70</v>
      </c>
      <c r="D9" s="17" t="s">
        <v>70</v>
      </c>
      <c r="E9" s="2" t="s">
        <v>70</v>
      </c>
      <c r="F9" s="2" t="s">
        <v>70</v>
      </c>
      <c r="G9" s="2" t="s">
        <v>70</v>
      </c>
      <c r="H9" s="3" t="s">
        <v>70</v>
      </c>
      <c r="I9" s="1" t="s">
        <v>70</v>
      </c>
      <c r="J9" s="2" t="s">
        <v>70</v>
      </c>
      <c r="K9" s="50" t="s">
        <v>70</v>
      </c>
      <c r="L9" s="3" t="s">
        <v>70</v>
      </c>
      <c r="M9" s="1" t="s">
        <v>70</v>
      </c>
      <c r="N9" s="17" t="s">
        <v>70</v>
      </c>
      <c r="O9" s="17" t="s">
        <v>70</v>
      </c>
      <c r="P9" s="17" t="s">
        <v>70</v>
      </c>
      <c r="Q9" s="2" t="s">
        <v>70</v>
      </c>
      <c r="R9" s="15" t="s">
        <v>70</v>
      </c>
      <c r="S9" s="3" t="s">
        <v>70</v>
      </c>
    </row>
    <row r="10" spans="2:19">
      <c r="B10" s="1" t="s">
        <v>70</v>
      </c>
      <c r="C10" s="46" t="s">
        <v>70</v>
      </c>
      <c r="D10" s="17" t="s">
        <v>70</v>
      </c>
      <c r="E10" s="2" t="s">
        <v>70</v>
      </c>
      <c r="F10" s="2" t="s">
        <v>70</v>
      </c>
      <c r="G10" s="2" t="s">
        <v>70</v>
      </c>
      <c r="H10" s="3" t="s">
        <v>70</v>
      </c>
      <c r="I10" s="1" t="s">
        <v>70</v>
      </c>
      <c r="J10" s="2" t="s">
        <v>70</v>
      </c>
      <c r="K10" s="50" t="s">
        <v>70</v>
      </c>
      <c r="L10" s="3" t="s">
        <v>70</v>
      </c>
      <c r="M10" s="1" t="s">
        <v>70</v>
      </c>
      <c r="N10" s="17" t="s">
        <v>70</v>
      </c>
      <c r="O10" s="17" t="s">
        <v>70</v>
      </c>
      <c r="P10" s="17" t="s">
        <v>70</v>
      </c>
      <c r="Q10" s="2" t="s">
        <v>70</v>
      </c>
      <c r="R10" s="15" t="s">
        <v>70</v>
      </c>
      <c r="S10" s="3" t="s">
        <v>70</v>
      </c>
    </row>
    <row r="11" spans="2:19">
      <c r="B11" s="1" t="s">
        <v>70</v>
      </c>
      <c r="C11" s="46" t="s">
        <v>70</v>
      </c>
      <c r="D11" s="17" t="s">
        <v>70</v>
      </c>
      <c r="E11" s="2" t="s">
        <v>70</v>
      </c>
      <c r="F11" s="2" t="s">
        <v>70</v>
      </c>
      <c r="G11" s="2" t="s">
        <v>70</v>
      </c>
      <c r="H11" s="3" t="s">
        <v>70</v>
      </c>
      <c r="I11" s="1" t="s">
        <v>70</v>
      </c>
      <c r="J11" s="2" t="s">
        <v>70</v>
      </c>
      <c r="K11" s="50" t="s">
        <v>70</v>
      </c>
      <c r="L11" s="3" t="s">
        <v>70</v>
      </c>
      <c r="M11" s="1" t="s">
        <v>70</v>
      </c>
      <c r="N11" s="17" t="s">
        <v>70</v>
      </c>
      <c r="O11" s="17" t="s">
        <v>70</v>
      </c>
      <c r="P11" s="17" t="s">
        <v>70</v>
      </c>
      <c r="Q11" s="2" t="s">
        <v>70</v>
      </c>
      <c r="R11" s="15" t="s">
        <v>70</v>
      </c>
      <c r="S11" s="3" t="s">
        <v>70</v>
      </c>
    </row>
    <row r="12" spans="2:19">
      <c r="B12" s="1" t="s">
        <v>70</v>
      </c>
      <c r="C12" s="46" t="s">
        <v>70</v>
      </c>
      <c r="D12" s="17" t="s">
        <v>70</v>
      </c>
      <c r="E12" s="2" t="s">
        <v>70</v>
      </c>
      <c r="F12" s="2" t="s">
        <v>70</v>
      </c>
      <c r="G12" s="2" t="s">
        <v>70</v>
      </c>
      <c r="H12" s="3" t="s">
        <v>70</v>
      </c>
      <c r="I12" s="1" t="s">
        <v>70</v>
      </c>
      <c r="J12" s="2" t="s">
        <v>70</v>
      </c>
      <c r="K12" s="50" t="s">
        <v>70</v>
      </c>
      <c r="L12" s="3" t="s">
        <v>70</v>
      </c>
      <c r="M12" s="1" t="s">
        <v>70</v>
      </c>
      <c r="N12" s="17" t="s">
        <v>70</v>
      </c>
      <c r="O12" s="17" t="s">
        <v>70</v>
      </c>
      <c r="P12" s="17" t="s">
        <v>70</v>
      </c>
      <c r="Q12" s="2" t="s">
        <v>70</v>
      </c>
      <c r="R12" s="15" t="s">
        <v>70</v>
      </c>
      <c r="S12" s="3" t="s">
        <v>70</v>
      </c>
    </row>
    <row r="13" spans="2:19">
      <c r="B13" s="1" t="s">
        <v>70</v>
      </c>
      <c r="C13" s="46" t="s">
        <v>70</v>
      </c>
      <c r="D13" s="17" t="s">
        <v>70</v>
      </c>
      <c r="E13" s="2" t="s">
        <v>70</v>
      </c>
      <c r="F13" s="2" t="s">
        <v>70</v>
      </c>
      <c r="G13" s="2" t="s">
        <v>70</v>
      </c>
      <c r="H13" s="3" t="s">
        <v>70</v>
      </c>
      <c r="I13" s="1" t="s">
        <v>70</v>
      </c>
      <c r="J13" s="2" t="s">
        <v>70</v>
      </c>
      <c r="K13" s="50" t="s">
        <v>70</v>
      </c>
      <c r="L13" s="3" t="s">
        <v>70</v>
      </c>
      <c r="M13" s="1" t="s">
        <v>70</v>
      </c>
      <c r="N13" s="17" t="s">
        <v>70</v>
      </c>
      <c r="O13" s="17" t="s">
        <v>70</v>
      </c>
      <c r="P13" s="17" t="s">
        <v>70</v>
      </c>
      <c r="Q13" s="2" t="s">
        <v>70</v>
      </c>
      <c r="R13" s="15" t="s">
        <v>70</v>
      </c>
      <c r="S13" s="3" t="s">
        <v>70</v>
      </c>
    </row>
    <row r="14" spans="2:19">
      <c r="B14" s="1" t="s">
        <v>70</v>
      </c>
      <c r="C14" s="46" t="s">
        <v>70</v>
      </c>
      <c r="D14" s="17" t="s">
        <v>70</v>
      </c>
      <c r="E14" s="2" t="s">
        <v>70</v>
      </c>
      <c r="F14" s="2" t="s">
        <v>70</v>
      </c>
      <c r="G14" s="2" t="s">
        <v>70</v>
      </c>
      <c r="H14" s="3" t="s">
        <v>70</v>
      </c>
      <c r="I14" s="1" t="s">
        <v>70</v>
      </c>
      <c r="J14" s="2" t="s">
        <v>70</v>
      </c>
      <c r="K14" s="50" t="s">
        <v>70</v>
      </c>
      <c r="L14" s="3" t="s">
        <v>70</v>
      </c>
      <c r="M14" s="1" t="s">
        <v>70</v>
      </c>
      <c r="N14" s="17" t="s">
        <v>70</v>
      </c>
      <c r="O14" s="17" t="s">
        <v>70</v>
      </c>
      <c r="P14" s="17" t="s">
        <v>70</v>
      </c>
      <c r="Q14" s="2" t="s">
        <v>70</v>
      </c>
      <c r="R14" s="15" t="s">
        <v>70</v>
      </c>
      <c r="S14" s="3" t="s">
        <v>70</v>
      </c>
    </row>
    <row r="15" spans="2:19">
      <c r="B15" s="1" t="s">
        <v>70</v>
      </c>
      <c r="C15" s="46" t="s">
        <v>70</v>
      </c>
      <c r="D15" s="17" t="s">
        <v>70</v>
      </c>
      <c r="E15" s="2" t="s">
        <v>70</v>
      </c>
      <c r="F15" s="2" t="s">
        <v>70</v>
      </c>
      <c r="G15" s="2" t="s">
        <v>70</v>
      </c>
      <c r="H15" s="3" t="s">
        <v>70</v>
      </c>
      <c r="I15" s="1" t="s">
        <v>70</v>
      </c>
      <c r="J15" s="2" t="s">
        <v>70</v>
      </c>
      <c r="K15" s="50" t="s">
        <v>70</v>
      </c>
      <c r="L15" s="3" t="s">
        <v>70</v>
      </c>
      <c r="M15" s="1" t="s">
        <v>70</v>
      </c>
      <c r="N15" s="17" t="s">
        <v>70</v>
      </c>
      <c r="O15" s="17" t="s">
        <v>70</v>
      </c>
      <c r="P15" s="17" t="s">
        <v>70</v>
      </c>
      <c r="Q15" s="2" t="s">
        <v>70</v>
      </c>
      <c r="R15" s="15" t="s">
        <v>70</v>
      </c>
      <c r="S15" s="3" t="s">
        <v>70</v>
      </c>
    </row>
    <row r="16" spans="2:19">
      <c r="B16" s="1" t="s">
        <v>70</v>
      </c>
      <c r="C16" s="46" t="s">
        <v>70</v>
      </c>
      <c r="D16" s="17" t="s">
        <v>70</v>
      </c>
      <c r="E16" s="2" t="s">
        <v>70</v>
      </c>
      <c r="F16" s="2" t="s">
        <v>70</v>
      </c>
      <c r="G16" s="2" t="s">
        <v>70</v>
      </c>
      <c r="H16" s="3" t="s">
        <v>70</v>
      </c>
      <c r="I16" s="1" t="s">
        <v>70</v>
      </c>
      <c r="J16" s="2" t="s">
        <v>70</v>
      </c>
      <c r="K16" s="50" t="s">
        <v>70</v>
      </c>
      <c r="L16" s="3" t="s">
        <v>70</v>
      </c>
      <c r="M16" s="1" t="s">
        <v>70</v>
      </c>
      <c r="N16" s="17" t="s">
        <v>70</v>
      </c>
      <c r="O16" s="17" t="s">
        <v>70</v>
      </c>
      <c r="P16" s="17" t="s">
        <v>70</v>
      </c>
      <c r="Q16" s="2" t="s">
        <v>70</v>
      </c>
      <c r="R16" s="15" t="s">
        <v>70</v>
      </c>
      <c r="S16" s="3" t="s">
        <v>70</v>
      </c>
    </row>
    <row r="17" spans="2:19">
      <c r="B17" s="1" t="s">
        <v>70</v>
      </c>
      <c r="C17" s="46" t="s">
        <v>70</v>
      </c>
      <c r="D17" s="17" t="s">
        <v>70</v>
      </c>
      <c r="E17" s="2" t="s">
        <v>70</v>
      </c>
      <c r="F17" s="2" t="s">
        <v>70</v>
      </c>
      <c r="G17" s="2" t="s">
        <v>70</v>
      </c>
      <c r="H17" s="3" t="s">
        <v>70</v>
      </c>
      <c r="I17" s="1" t="s">
        <v>70</v>
      </c>
      <c r="J17" s="2" t="s">
        <v>70</v>
      </c>
      <c r="K17" s="50" t="s">
        <v>70</v>
      </c>
      <c r="L17" s="3" t="s">
        <v>70</v>
      </c>
      <c r="M17" s="1" t="s">
        <v>70</v>
      </c>
      <c r="N17" s="17" t="s">
        <v>70</v>
      </c>
      <c r="O17" s="17" t="s">
        <v>70</v>
      </c>
      <c r="P17" s="17" t="s">
        <v>70</v>
      </c>
      <c r="Q17" s="2" t="s">
        <v>70</v>
      </c>
      <c r="R17" s="15" t="s">
        <v>70</v>
      </c>
      <c r="S17" s="3" t="s">
        <v>70</v>
      </c>
    </row>
    <row r="18" spans="2:19">
      <c r="B18" s="1" t="s">
        <v>70</v>
      </c>
      <c r="C18" s="46" t="s">
        <v>70</v>
      </c>
      <c r="D18" s="17" t="s">
        <v>70</v>
      </c>
      <c r="E18" s="2" t="s">
        <v>70</v>
      </c>
      <c r="F18" s="2" t="s">
        <v>70</v>
      </c>
      <c r="G18" s="2" t="s">
        <v>70</v>
      </c>
      <c r="H18" s="3" t="s">
        <v>70</v>
      </c>
      <c r="I18" s="1" t="s">
        <v>70</v>
      </c>
      <c r="J18" s="2" t="s">
        <v>70</v>
      </c>
      <c r="K18" s="50" t="s">
        <v>70</v>
      </c>
      <c r="L18" s="3" t="s">
        <v>70</v>
      </c>
      <c r="M18" s="1" t="s">
        <v>70</v>
      </c>
      <c r="N18" s="17" t="s">
        <v>70</v>
      </c>
      <c r="O18" s="17" t="s">
        <v>70</v>
      </c>
      <c r="P18" s="17" t="s">
        <v>70</v>
      </c>
      <c r="Q18" s="2" t="s">
        <v>70</v>
      </c>
      <c r="R18" s="15" t="s">
        <v>70</v>
      </c>
      <c r="S18" s="3" t="s">
        <v>70</v>
      </c>
    </row>
    <row r="19" spans="2:19">
      <c r="B19" s="1" t="s">
        <v>70</v>
      </c>
      <c r="C19" s="46" t="s">
        <v>70</v>
      </c>
      <c r="D19" s="17" t="s">
        <v>70</v>
      </c>
      <c r="E19" s="2" t="s">
        <v>70</v>
      </c>
      <c r="F19" s="2" t="s">
        <v>70</v>
      </c>
      <c r="G19" s="2" t="s">
        <v>70</v>
      </c>
      <c r="H19" s="3" t="s">
        <v>70</v>
      </c>
      <c r="I19" s="1" t="s">
        <v>70</v>
      </c>
      <c r="J19" s="2" t="s">
        <v>70</v>
      </c>
      <c r="K19" s="50" t="s">
        <v>70</v>
      </c>
      <c r="L19" s="3" t="s">
        <v>70</v>
      </c>
      <c r="M19" s="1" t="s">
        <v>70</v>
      </c>
      <c r="N19" s="17" t="s">
        <v>70</v>
      </c>
      <c r="O19" s="17" t="s">
        <v>70</v>
      </c>
      <c r="P19" s="17" t="s">
        <v>70</v>
      </c>
      <c r="Q19" s="2" t="s">
        <v>70</v>
      </c>
      <c r="R19" s="15" t="s">
        <v>70</v>
      </c>
      <c r="S19" s="3" t="s">
        <v>70</v>
      </c>
    </row>
    <row r="20" spans="2:19">
      <c r="B20" s="1" t="s">
        <v>70</v>
      </c>
      <c r="C20" s="46" t="s">
        <v>70</v>
      </c>
      <c r="D20" s="17" t="s">
        <v>70</v>
      </c>
      <c r="E20" s="2" t="s">
        <v>70</v>
      </c>
      <c r="F20" s="2" t="s">
        <v>70</v>
      </c>
      <c r="G20" s="2" t="s">
        <v>70</v>
      </c>
      <c r="H20" s="3" t="s">
        <v>70</v>
      </c>
      <c r="I20" s="1" t="s">
        <v>70</v>
      </c>
      <c r="J20" s="2" t="s">
        <v>70</v>
      </c>
      <c r="K20" s="50" t="s">
        <v>70</v>
      </c>
      <c r="L20" s="3" t="s">
        <v>70</v>
      </c>
      <c r="M20" s="1" t="s">
        <v>70</v>
      </c>
      <c r="N20" s="17" t="s">
        <v>70</v>
      </c>
      <c r="O20" s="17" t="s">
        <v>70</v>
      </c>
      <c r="P20" s="17" t="s">
        <v>70</v>
      </c>
      <c r="Q20" s="2" t="s">
        <v>70</v>
      </c>
      <c r="R20" s="15" t="s">
        <v>70</v>
      </c>
      <c r="S20" s="3" t="s">
        <v>70</v>
      </c>
    </row>
    <row r="21" spans="2:19">
      <c r="B21" s="1" t="s">
        <v>70</v>
      </c>
      <c r="C21" s="46" t="s">
        <v>70</v>
      </c>
      <c r="D21" s="17" t="s">
        <v>70</v>
      </c>
      <c r="E21" s="2" t="s">
        <v>70</v>
      </c>
      <c r="F21" s="2" t="s">
        <v>70</v>
      </c>
      <c r="G21" s="2" t="s">
        <v>70</v>
      </c>
      <c r="H21" s="3" t="s">
        <v>70</v>
      </c>
      <c r="I21" s="1" t="s">
        <v>70</v>
      </c>
      <c r="J21" s="2" t="s">
        <v>70</v>
      </c>
      <c r="K21" s="50" t="s">
        <v>70</v>
      </c>
      <c r="L21" s="3" t="s">
        <v>70</v>
      </c>
      <c r="M21" s="1" t="s">
        <v>70</v>
      </c>
      <c r="N21" s="17" t="s">
        <v>70</v>
      </c>
      <c r="O21" s="17" t="s">
        <v>70</v>
      </c>
      <c r="P21" s="17" t="s">
        <v>70</v>
      </c>
      <c r="Q21" s="2" t="s">
        <v>70</v>
      </c>
      <c r="R21" s="15" t="s">
        <v>70</v>
      </c>
      <c r="S21" s="3" t="s">
        <v>70</v>
      </c>
    </row>
    <row r="22" spans="2:19">
      <c r="B22" s="1" t="s">
        <v>70</v>
      </c>
      <c r="C22" s="46" t="s">
        <v>70</v>
      </c>
      <c r="D22" s="17" t="s">
        <v>70</v>
      </c>
      <c r="E22" s="2" t="s">
        <v>70</v>
      </c>
      <c r="F22" s="2" t="s">
        <v>70</v>
      </c>
      <c r="G22" s="2" t="s">
        <v>70</v>
      </c>
      <c r="H22" s="3" t="s">
        <v>70</v>
      </c>
      <c r="I22" s="1" t="s">
        <v>70</v>
      </c>
      <c r="J22" s="2" t="s">
        <v>70</v>
      </c>
      <c r="K22" s="50" t="s">
        <v>70</v>
      </c>
      <c r="L22" s="3" t="s">
        <v>70</v>
      </c>
      <c r="M22" s="1" t="s">
        <v>70</v>
      </c>
      <c r="N22" s="17" t="s">
        <v>70</v>
      </c>
      <c r="O22" s="17" t="s">
        <v>70</v>
      </c>
      <c r="P22" s="17" t="s">
        <v>70</v>
      </c>
      <c r="Q22" s="2" t="s">
        <v>70</v>
      </c>
      <c r="R22" s="15" t="s">
        <v>70</v>
      </c>
      <c r="S22" s="3" t="s">
        <v>70</v>
      </c>
    </row>
    <row r="23" spans="2:19">
      <c r="B23" s="1" t="s">
        <v>70</v>
      </c>
      <c r="C23" s="46" t="s">
        <v>70</v>
      </c>
      <c r="D23" s="17" t="s">
        <v>70</v>
      </c>
      <c r="E23" s="2" t="s">
        <v>70</v>
      </c>
      <c r="F23" s="2" t="s">
        <v>70</v>
      </c>
      <c r="G23" s="2" t="s">
        <v>70</v>
      </c>
      <c r="H23" s="3" t="s">
        <v>70</v>
      </c>
      <c r="I23" s="1" t="s">
        <v>70</v>
      </c>
      <c r="J23" s="2" t="s">
        <v>70</v>
      </c>
      <c r="K23" s="50" t="s">
        <v>70</v>
      </c>
      <c r="L23" s="3" t="s">
        <v>70</v>
      </c>
      <c r="M23" s="1" t="s">
        <v>70</v>
      </c>
      <c r="N23" s="17" t="s">
        <v>70</v>
      </c>
      <c r="O23" s="17" t="s">
        <v>70</v>
      </c>
      <c r="P23" s="17" t="s">
        <v>70</v>
      </c>
      <c r="Q23" s="2" t="s">
        <v>70</v>
      </c>
      <c r="R23" s="15" t="s">
        <v>70</v>
      </c>
      <c r="S23" s="3" t="s">
        <v>70</v>
      </c>
    </row>
    <row r="24" spans="2:19">
      <c r="B24" s="1" t="s">
        <v>70</v>
      </c>
      <c r="C24" s="46" t="s">
        <v>70</v>
      </c>
      <c r="D24" s="17" t="s">
        <v>70</v>
      </c>
      <c r="E24" s="2" t="s">
        <v>70</v>
      </c>
      <c r="F24" s="2" t="s">
        <v>70</v>
      </c>
      <c r="G24" s="2" t="s">
        <v>70</v>
      </c>
      <c r="H24" s="3" t="s">
        <v>70</v>
      </c>
      <c r="I24" s="1" t="s">
        <v>70</v>
      </c>
      <c r="J24" s="2" t="s">
        <v>70</v>
      </c>
      <c r="K24" s="50" t="s">
        <v>70</v>
      </c>
      <c r="L24" s="3" t="s">
        <v>70</v>
      </c>
      <c r="M24" s="1" t="s">
        <v>70</v>
      </c>
      <c r="N24" s="17" t="s">
        <v>70</v>
      </c>
      <c r="O24" s="17" t="s">
        <v>70</v>
      </c>
      <c r="P24" s="17" t="s">
        <v>70</v>
      </c>
      <c r="Q24" s="2" t="s">
        <v>70</v>
      </c>
      <c r="R24" s="15" t="s">
        <v>70</v>
      </c>
      <c r="S24" s="3" t="s">
        <v>70</v>
      </c>
    </row>
    <row r="25" spans="2:19">
      <c r="B25" s="1" t="s">
        <v>70</v>
      </c>
      <c r="C25" s="46" t="s">
        <v>70</v>
      </c>
      <c r="D25" s="17" t="s">
        <v>70</v>
      </c>
      <c r="E25" s="2" t="s">
        <v>70</v>
      </c>
      <c r="F25" s="2" t="s">
        <v>70</v>
      </c>
      <c r="G25" s="2" t="s">
        <v>70</v>
      </c>
      <c r="H25" s="3" t="s">
        <v>70</v>
      </c>
      <c r="I25" s="1" t="s">
        <v>70</v>
      </c>
      <c r="J25" s="2" t="s">
        <v>70</v>
      </c>
      <c r="K25" s="50" t="s">
        <v>70</v>
      </c>
      <c r="L25" s="3" t="s">
        <v>70</v>
      </c>
      <c r="M25" s="1" t="s">
        <v>70</v>
      </c>
      <c r="N25" s="17" t="s">
        <v>70</v>
      </c>
      <c r="O25" s="17" t="s">
        <v>70</v>
      </c>
      <c r="P25" s="17" t="s">
        <v>70</v>
      </c>
      <c r="Q25" s="2" t="s">
        <v>70</v>
      </c>
      <c r="R25" s="15" t="s">
        <v>70</v>
      </c>
      <c r="S25" s="3" t="s">
        <v>70</v>
      </c>
    </row>
    <row r="26" spans="2:19">
      <c r="B26" s="1" t="s">
        <v>70</v>
      </c>
      <c r="C26" s="46" t="s">
        <v>70</v>
      </c>
      <c r="D26" s="17" t="s">
        <v>70</v>
      </c>
      <c r="E26" s="2" t="s">
        <v>70</v>
      </c>
      <c r="F26" s="2" t="s">
        <v>70</v>
      </c>
      <c r="G26" s="2" t="s">
        <v>70</v>
      </c>
      <c r="H26" s="3" t="s">
        <v>70</v>
      </c>
      <c r="I26" s="1" t="s">
        <v>70</v>
      </c>
      <c r="J26" s="2" t="s">
        <v>70</v>
      </c>
      <c r="K26" s="50" t="s">
        <v>70</v>
      </c>
      <c r="L26" s="3" t="s">
        <v>70</v>
      </c>
      <c r="M26" s="1" t="s">
        <v>70</v>
      </c>
      <c r="N26" s="17" t="s">
        <v>70</v>
      </c>
      <c r="O26" s="17" t="s">
        <v>70</v>
      </c>
      <c r="P26" s="17" t="s">
        <v>70</v>
      </c>
      <c r="Q26" s="2" t="s">
        <v>70</v>
      </c>
      <c r="R26" s="15" t="s">
        <v>70</v>
      </c>
      <c r="S26" s="3" t="s">
        <v>70</v>
      </c>
    </row>
    <row r="27" spans="2:19">
      <c r="B27" s="1" t="s">
        <v>70</v>
      </c>
      <c r="C27" s="46" t="s">
        <v>70</v>
      </c>
      <c r="D27" s="17" t="s">
        <v>70</v>
      </c>
      <c r="E27" s="2" t="s">
        <v>70</v>
      </c>
      <c r="F27" s="2" t="s">
        <v>70</v>
      </c>
      <c r="G27" s="2" t="s">
        <v>70</v>
      </c>
      <c r="H27" s="3" t="s">
        <v>70</v>
      </c>
      <c r="I27" s="1" t="s">
        <v>70</v>
      </c>
      <c r="J27" s="2" t="s">
        <v>70</v>
      </c>
      <c r="K27" s="50" t="s">
        <v>70</v>
      </c>
      <c r="L27" s="3" t="s">
        <v>70</v>
      </c>
      <c r="M27" s="1" t="s">
        <v>70</v>
      </c>
      <c r="N27" s="17" t="s">
        <v>70</v>
      </c>
      <c r="O27" s="17" t="s">
        <v>70</v>
      </c>
      <c r="P27" s="17" t="s">
        <v>70</v>
      </c>
      <c r="Q27" s="2" t="s">
        <v>70</v>
      </c>
      <c r="R27" s="15" t="s">
        <v>70</v>
      </c>
      <c r="S27" s="3" t="s">
        <v>70</v>
      </c>
    </row>
    <row r="28" spans="2:19">
      <c r="B28" s="1" t="s">
        <v>70</v>
      </c>
      <c r="C28" s="46" t="s">
        <v>70</v>
      </c>
      <c r="D28" s="17" t="s">
        <v>70</v>
      </c>
      <c r="E28" s="2" t="s">
        <v>70</v>
      </c>
      <c r="F28" s="2" t="s">
        <v>70</v>
      </c>
      <c r="G28" s="2" t="s">
        <v>70</v>
      </c>
      <c r="H28" s="3" t="s">
        <v>70</v>
      </c>
      <c r="I28" s="1" t="s">
        <v>70</v>
      </c>
      <c r="J28" s="2" t="s">
        <v>70</v>
      </c>
      <c r="K28" s="50" t="s">
        <v>70</v>
      </c>
      <c r="L28" s="3" t="s">
        <v>70</v>
      </c>
      <c r="M28" s="1" t="s">
        <v>70</v>
      </c>
      <c r="N28" s="17" t="s">
        <v>70</v>
      </c>
      <c r="O28" s="17" t="s">
        <v>70</v>
      </c>
      <c r="P28" s="17" t="s">
        <v>70</v>
      </c>
      <c r="Q28" s="2" t="s">
        <v>70</v>
      </c>
      <c r="R28" s="15" t="s">
        <v>70</v>
      </c>
      <c r="S28" s="3" t="s">
        <v>70</v>
      </c>
    </row>
    <row r="29" spans="2:19">
      <c r="B29" s="1" t="s">
        <v>70</v>
      </c>
      <c r="C29" s="46" t="s">
        <v>70</v>
      </c>
      <c r="D29" s="17" t="s">
        <v>70</v>
      </c>
      <c r="E29" s="2" t="s">
        <v>70</v>
      </c>
      <c r="F29" s="2" t="s">
        <v>70</v>
      </c>
      <c r="G29" s="2" t="s">
        <v>70</v>
      </c>
      <c r="H29" s="3" t="s">
        <v>70</v>
      </c>
      <c r="I29" s="1" t="s">
        <v>70</v>
      </c>
      <c r="J29" s="2" t="s">
        <v>70</v>
      </c>
      <c r="K29" s="50" t="s">
        <v>70</v>
      </c>
      <c r="L29" s="3" t="s">
        <v>70</v>
      </c>
      <c r="M29" s="1" t="s">
        <v>70</v>
      </c>
      <c r="N29" s="17" t="s">
        <v>70</v>
      </c>
      <c r="O29" s="17" t="s">
        <v>70</v>
      </c>
      <c r="P29" s="17" t="s">
        <v>70</v>
      </c>
      <c r="Q29" s="2" t="s">
        <v>70</v>
      </c>
      <c r="R29" s="15" t="s">
        <v>70</v>
      </c>
      <c r="S29" s="3" t="s">
        <v>70</v>
      </c>
    </row>
    <row r="30" spans="2:19">
      <c r="B30" s="1" t="s">
        <v>70</v>
      </c>
      <c r="C30" s="46" t="s">
        <v>70</v>
      </c>
      <c r="D30" s="17" t="s">
        <v>70</v>
      </c>
      <c r="E30" s="2" t="s">
        <v>70</v>
      </c>
      <c r="F30" s="2" t="s">
        <v>70</v>
      </c>
      <c r="G30" s="2" t="s">
        <v>70</v>
      </c>
      <c r="H30" s="3" t="s">
        <v>70</v>
      </c>
      <c r="I30" s="1" t="s">
        <v>70</v>
      </c>
      <c r="J30" s="2" t="s">
        <v>70</v>
      </c>
      <c r="K30" s="50" t="s">
        <v>70</v>
      </c>
      <c r="L30" s="3" t="s">
        <v>70</v>
      </c>
      <c r="M30" s="1" t="s">
        <v>70</v>
      </c>
      <c r="N30" s="17" t="s">
        <v>70</v>
      </c>
      <c r="O30" s="17" t="s">
        <v>70</v>
      </c>
      <c r="P30" s="17" t="s">
        <v>70</v>
      </c>
      <c r="Q30" s="2" t="s">
        <v>70</v>
      </c>
      <c r="R30" s="15" t="s">
        <v>70</v>
      </c>
      <c r="S30" s="3" t="s">
        <v>70</v>
      </c>
    </row>
    <row r="31" spans="2:19">
      <c r="B31" s="1" t="s">
        <v>70</v>
      </c>
      <c r="C31" s="46" t="s">
        <v>70</v>
      </c>
      <c r="D31" s="17" t="s">
        <v>70</v>
      </c>
      <c r="E31" s="2" t="s">
        <v>70</v>
      </c>
      <c r="F31" s="2" t="s">
        <v>70</v>
      </c>
      <c r="G31" s="2" t="s">
        <v>70</v>
      </c>
      <c r="H31" s="3" t="s">
        <v>70</v>
      </c>
      <c r="I31" s="1" t="s">
        <v>70</v>
      </c>
      <c r="J31" s="2" t="s">
        <v>70</v>
      </c>
      <c r="K31" s="50" t="s">
        <v>70</v>
      </c>
      <c r="L31" s="3" t="s">
        <v>70</v>
      </c>
      <c r="M31" s="1" t="s">
        <v>70</v>
      </c>
      <c r="N31" s="17" t="s">
        <v>70</v>
      </c>
      <c r="O31" s="17" t="s">
        <v>70</v>
      </c>
      <c r="P31" s="17" t="s">
        <v>70</v>
      </c>
      <c r="Q31" s="2" t="s">
        <v>70</v>
      </c>
      <c r="R31" s="15" t="s">
        <v>70</v>
      </c>
      <c r="S31" s="3" t="s">
        <v>70</v>
      </c>
    </row>
    <row r="32" spans="2:19">
      <c r="B32" s="1" t="s">
        <v>70</v>
      </c>
      <c r="C32" s="46" t="s">
        <v>70</v>
      </c>
      <c r="D32" s="17" t="s">
        <v>70</v>
      </c>
      <c r="E32" s="2" t="s">
        <v>70</v>
      </c>
      <c r="F32" s="2" t="s">
        <v>70</v>
      </c>
      <c r="G32" s="2" t="s">
        <v>70</v>
      </c>
      <c r="H32" s="3" t="s">
        <v>70</v>
      </c>
      <c r="I32" s="1" t="s">
        <v>70</v>
      </c>
      <c r="J32" s="2" t="s">
        <v>70</v>
      </c>
      <c r="K32" s="50" t="s">
        <v>70</v>
      </c>
      <c r="L32" s="3" t="s">
        <v>70</v>
      </c>
      <c r="M32" s="1" t="s">
        <v>70</v>
      </c>
      <c r="N32" s="17" t="s">
        <v>70</v>
      </c>
      <c r="O32" s="17" t="s">
        <v>70</v>
      </c>
      <c r="P32" s="17" t="s">
        <v>70</v>
      </c>
      <c r="Q32" s="2" t="s">
        <v>70</v>
      </c>
      <c r="R32" s="15" t="s">
        <v>70</v>
      </c>
      <c r="S32" s="3" t="s">
        <v>70</v>
      </c>
    </row>
    <row r="33" spans="2:19">
      <c r="B33" s="1" t="s">
        <v>70</v>
      </c>
      <c r="C33" s="46" t="s">
        <v>70</v>
      </c>
      <c r="D33" s="17" t="s">
        <v>70</v>
      </c>
      <c r="E33" s="2" t="s">
        <v>70</v>
      </c>
      <c r="F33" s="2" t="s">
        <v>70</v>
      </c>
      <c r="G33" s="2" t="s">
        <v>70</v>
      </c>
      <c r="H33" s="3" t="s">
        <v>70</v>
      </c>
      <c r="I33" s="1" t="s">
        <v>70</v>
      </c>
      <c r="J33" s="2" t="s">
        <v>70</v>
      </c>
      <c r="K33" s="50" t="s">
        <v>70</v>
      </c>
      <c r="L33" s="3" t="s">
        <v>70</v>
      </c>
      <c r="M33" s="1" t="s">
        <v>70</v>
      </c>
      <c r="N33" s="17" t="s">
        <v>70</v>
      </c>
      <c r="O33" s="17" t="s">
        <v>70</v>
      </c>
      <c r="P33" s="17" t="s">
        <v>70</v>
      </c>
      <c r="Q33" s="2" t="s">
        <v>70</v>
      </c>
      <c r="R33" s="15" t="s">
        <v>70</v>
      </c>
      <c r="S33" s="3" t="s">
        <v>70</v>
      </c>
    </row>
    <row r="34" spans="2:19">
      <c r="B34" s="1" t="s">
        <v>70</v>
      </c>
      <c r="C34" s="46" t="s">
        <v>70</v>
      </c>
      <c r="D34" s="17" t="s">
        <v>70</v>
      </c>
      <c r="E34" s="2" t="s">
        <v>70</v>
      </c>
      <c r="F34" s="2" t="s">
        <v>70</v>
      </c>
      <c r="G34" s="2" t="s">
        <v>70</v>
      </c>
      <c r="H34" s="3" t="s">
        <v>70</v>
      </c>
      <c r="I34" s="1" t="s">
        <v>70</v>
      </c>
      <c r="J34" s="2" t="s">
        <v>70</v>
      </c>
      <c r="K34" s="50" t="s">
        <v>70</v>
      </c>
      <c r="L34" s="3" t="s">
        <v>70</v>
      </c>
      <c r="M34" s="1" t="s">
        <v>70</v>
      </c>
      <c r="N34" s="17" t="s">
        <v>70</v>
      </c>
      <c r="O34" s="17" t="s">
        <v>70</v>
      </c>
      <c r="P34" s="17" t="s">
        <v>70</v>
      </c>
      <c r="Q34" s="2" t="s">
        <v>70</v>
      </c>
      <c r="R34" s="15" t="s">
        <v>70</v>
      </c>
      <c r="S34" s="3" t="s">
        <v>70</v>
      </c>
    </row>
    <row r="35" spans="2:19">
      <c r="B35" s="1" t="s">
        <v>70</v>
      </c>
      <c r="C35" s="46" t="s">
        <v>70</v>
      </c>
      <c r="D35" s="17" t="s">
        <v>70</v>
      </c>
      <c r="E35" s="2" t="s">
        <v>70</v>
      </c>
      <c r="F35" s="2" t="s">
        <v>70</v>
      </c>
      <c r="G35" s="2" t="s">
        <v>70</v>
      </c>
      <c r="H35" s="3" t="s">
        <v>70</v>
      </c>
      <c r="I35" s="1" t="s">
        <v>70</v>
      </c>
      <c r="J35" s="2" t="s">
        <v>70</v>
      </c>
      <c r="K35" s="50" t="s">
        <v>70</v>
      </c>
      <c r="L35" s="3" t="s">
        <v>70</v>
      </c>
      <c r="M35" s="1" t="s">
        <v>70</v>
      </c>
      <c r="N35" s="17" t="s">
        <v>70</v>
      </c>
      <c r="O35" s="17" t="s">
        <v>70</v>
      </c>
      <c r="P35" s="17" t="s">
        <v>70</v>
      </c>
      <c r="Q35" s="2" t="s">
        <v>70</v>
      </c>
      <c r="R35" s="15" t="s">
        <v>70</v>
      </c>
      <c r="S35" s="3" t="s">
        <v>70</v>
      </c>
    </row>
    <row r="36" spans="2:19">
      <c r="B36" s="1" t="s">
        <v>70</v>
      </c>
      <c r="C36" s="46" t="s">
        <v>70</v>
      </c>
      <c r="D36" s="17" t="s">
        <v>70</v>
      </c>
      <c r="E36" s="2" t="s">
        <v>70</v>
      </c>
      <c r="F36" s="2" t="s">
        <v>70</v>
      </c>
      <c r="G36" s="2" t="s">
        <v>70</v>
      </c>
      <c r="H36" s="3" t="s">
        <v>70</v>
      </c>
      <c r="I36" s="1" t="s">
        <v>70</v>
      </c>
      <c r="J36" s="2" t="s">
        <v>70</v>
      </c>
      <c r="K36" s="50" t="s">
        <v>70</v>
      </c>
      <c r="L36" s="3" t="s">
        <v>70</v>
      </c>
      <c r="M36" s="1" t="s">
        <v>70</v>
      </c>
      <c r="N36" s="17" t="s">
        <v>70</v>
      </c>
      <c r="O36" s="17" t="s">
        <v>70</v>
      </c>
      <c r="P36" s="17" t="s">
        <v>70</v>
      </c>
      <c r="Q36" s="2" t="s">
        <v>70</v>
      </c>
      <c r="R36" s="15" t="s">
        <v>70</v>
      </c>
      <c r="S36" s="3" t="s">
        <v>70</v>
      </c>
    </row>
    <row r="37" spans="2:19">
      <c r="B37" s="1" t="s">
        <v>70</v>
      </c>
      <c r="C37" s="46" t="s">
        <v>70</v>
      </c>
      <c r="D37" s="17" t="s">
        <v>70</v>
      </c>
      <c r="E37" s="2" t="s">
        <v>70</v>
      </c>
      <c r="F37" s="2" t="s">
        <v>70</v>
      </c>
      <c r="G37" s="2" t="s">
        <v>70</v>
      </c>
      <c r="H37" s="3" t="s">
        <v>70</v>
      </c>
      <c r="I37" s="1" t="s">
        <v>70</v>
      </c>
      <c r="J37" s="2" t="s">
        <v>70</v>
      </c>
      <c r="K37" s="50" t="s">
        <v>70</v>
      </c>
      <c r="L37" s="3" t="s">
        <v>70</v>
      </c>
      <c r="M37" s="1" t="s">
        <v>70</v>
      </c>
      <c r="N37" s="17" t="s">
        <v>70</v>
      </c>
      <c r="O37" s="17" t="s">
        <v>70</v>
      </c>
      <c r="P37" s="17" t="s">
        <v>70</v>
      </c>
      <c r="Q37" s="2" t="s">
        <v>70</v>
      </c>
      <c r="R37" s="15" t="s">
        <v>70</v>
      </c>
      <c r="S37" s="3" t="s">
        <v>70</v>
      </c>
    </row>
    <row r="38" spans="2:19" ht="15.75" thickBot="1">
      <c r="B38" s="4" t="s">
        <v>70</v>
      </c>
      <c r="C38" s="47" t="s">
        <v>70</v>
      </c>
      <c r="D38" s="19" t="s">
        <v>70</v>
      </c>
      <c r="E38" s="5" t="s">
        <v>70</v>
      </c>
      <c r="F38" s="5" t="s">
        <v>70</v>
      </c>
      <c r="G38" s="5" t="s">
        <v>70</v>
      </c>
      <c r="H38" s="6" t="s">
        <v>70</v>
      </c>
      <c r="I38" s="4" t="s">
        <v>70</v>
      </c>
      <c r="J38" s="5" t="s">
        <v>70</v>
      </c>
      <c r="K38" s="51" t="s">
        <v>70</v>
      </c>
      <c r="L38" s="6" t="s">
        <v>70</v>
      </c>
      <c r="M38" s="4" t="s">
        <v>70</v>
      </c>
      <c r="N38" s="19" t="s">
        <v>70</v>
      </c>
      <c r="O38" s="19" t="s">
        <v>70</v>
      </c>
      <c r="P38" s="19" t="s">
        <v>70</v>
      </c>
      <c r="Q38" s="5" t="s">
        <v>70</v>
      </c>
      <c r="R38" s="16" t="s">
        <v>70</v>
      </c>
      <c r="S38" s="6" t="s">
        <v>70</v>
      </c>
    </row>
  </sheetData>
  <mergeCells count="3">
    <mergeCell ref="D2:H2"/>
    <mergeCell ref="I2:L2"/>
    <mergeCell ref="M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69"/>
  <sheetViews>
    <sheetView topLeftCell="A37" zoomScale="80" zoomScaleNormal="80" workbookViewId="0">
      <selection activeCell="A6" sqref="A6:XFD6"/>
    </sheetView>
  </sheetViews>
  <sheetFormatPr baseColWidth="10" defaultRowHeight="15"/>
  <cols>
    <col min="1" max="1" width="19.85546875" customWidth="1"/>
    <col min="2" max="3" width="25.85546875" customWidth="1"/>
    <col min="4" max="4" width="21.85546875" customWidth="1"/>
    <col min="5" max="5" width="24.85546875" customWidth="1"/>
    <col min="6" max="6" width="19.28515625" customWidth="1"/>
    <col min="7" max="9" width="25.85546875" customWidth="1"/>
    <col min="10" max="10" width="26.7109375" customWidth="1"/>
    <col min="11" max="11" width="26" customWidth="1"/>
    <col min="12" max="12" width="34.85546875" customWidth="1"/>
    <col min="13" max="13" width="34" customWidth="1"/>
    <col min="14" max="14" width="18.28515625" customWidth="1"/>
    <col min="15" max="15" width="14.140625" customWidth="1"/>
    <col min="16" max="16" width="14.28515625" customWidth="1"/>
    <col min="17" max="17" width="6.85546875" customWidth="1"/>
    <col min="18" max="18" width="19.7109375" customWidth="1"/>
    <col min="19" max="19" width="10" bestFit="1" customWidth="1"/>
  </cols>
  <sheetData>
    <row r="1" spans="1:13" s="10" customFormat="1" ht="15.75" thickBot="1">
      <c r="A1"/>
    </row>
    <row r="2" spans="1:13" s="10" customFormat="1" ht="15" customHeight="1">
      <c r="A2"/>
      <c r="B2" s="375" t="s">
        <v>29</v>
      </c>
      <c r="C2" s="376"/>
      <c r="D2" s="376"/>
      <c r="E2" s="376"/>
      <c r="F2" s="376"/>
      <c r="G2" s="377"/>
      <c r="H2" s="96"/>
      <c r="I2" s="96"/>
      <c r="J2" s="378" t="s">
        <v>26</v>
      </c>
      <c r="K2" s="379"/>
      <c r="L2" s="379"/>
      <c r="M2" s="380"/>
    </row>
    <row r="3" spans="1:13" s="10" customFormat="1" ht="15.75" thickBot="1">
      <c r="A3"/>
      <c r="B3" s="60" t="s">
        <v>50</v>
      </c>
      <c r="C3" s="61" t="s">
        <v>0</v>
      </c>
      <c r="D3" s="61" t="s">
        <v>1</v>
      </c>
      <c r="E3" s="62" t="s">
        <v>33</v>
      </c>
      <c r="F3" s="61" t="s">
        <v>2</v>
      </c>
      <c r="G3" s="63" t="s">
        <v>3</v>
      </c>
      <c r="H3" s="204" t="s">
        <v>77</v>
      </c>
      <c r="I3" s="204" t="s">
        <v>78</v>
      </c>
      <c r="J3" s="64" t="s">
        <v>8</v>
      </c>
      <c r="K3" s="65" t="s">
        <v>9</v>
      </c>
      <c r="L3" s="65" t="s">
        <v>10</v>
      </c>
      <c r="M3" s="205" t="s">
        <v>11</v>
      </c>
    </row>
    <row r="4" spans="1:13" s="10" customFormat="1" ht="19.5" customHeight="1" thickBot="1">
      <c r="A4" s="203"/>
      <c r="B4" s="301" t="s">
        <v>82</v>
      </c>
      <c r="C4" s="302" t="s">
        <v>70</v>
      </c>
      <c r="D4" s="303" t="s">
        <v>106</v>
      </c>
      <c r="E4" s="303" t="s">
        <v>107</v>
      </c>
      <c r="F4" s="303" t="s">
        <v>108</v>
      </c>
      <c r="G4" s="303" t="s">
        <v>79</v>
      </c>
      <c r="H4" s="206"/>
      <c r="I4" s="206"/>
      <c r="J4" s="210" t="s">
        <v>70</v>
      </c>
      <c r="K4" s="211" t="s">
        <v>70</v>
      </c>
      <c r="L4" s="211"/>
      <c r="M4" s="211" t="s">
        <v>70</v>
      </c>
    </row>
    <row r="5" spans="1:13" s="369" customFormat="1" ht="20.25" customHeight="1" thickBot="1">
      <c r="A5" s="362"/>
      <c r="B5" s="363" t="s">
        <v>82</v>
      </c>
      <c r="C5" s="364" t="s">
        <v>70</v>
      </c>
      <c r="D5" s="365" t="s">
        <v>114</v>
      </c>
      <c r="E5" s="365" t="s">
        <v>107</v>
      </c>
      <c r="F5" s="365" t="s">
        <v>115</v>
      </c>
      <c r="G5" s="365" t="s">
        <v>79</v>
      </c>
      <c r="H5" s="366"/>
      <c r="I5" s="366"/>
      <c r="J5" s="367">
        <v>215</v>
      </c>
      <c r="K5" s="368">
        <v>215</v>
      </c>
      <c r="L5" s="368"/>
      <c r="M5" s="368">
        <v>215</v>
      </c>
    </row>
    <row r="6" spans="1:13" s="10" customFormat="1" ht="20.25" customHeight="1" thickBot="1">
      <c r="A6"/>
      <c r="B6" s="329" t="s">
        <v>82</v>
      </c>
      <c r="C6" s="342" t="s">
        <v>70</v>
      </c>
      <c r="D6" s="336" t="s">
        <v>121</v>
      </c>
      <c r="E6" s="332" t="s">
        <v>83</v>
      </c>
      <c r="F6" s="332" t="s">
        <v>95</v>
      </c>
      <c r="G6" s="332" t="s">
        <v>79</v>
      </c>
      <c r="H6" s="206"/>
      <c r="I6" s="206"/>
      <c r="J6" s="210">
        <v>9</v>
      </c>
      <c r="K6" s="211">
        <v>12</v>
      </c>
      <c r="L6" s="211"/>
      <c r="M6" s="211">
        <v>12</v>
      </c>
    </row>
    <row r="7" spans="1:13" s="10" customFormat="1" ht="20.25" customHeight="1" thickBot="1">
      <c r="A7" s="203"/>
      <c r="B7" s="331" t="s">
        <v>82</v>
      </c>
      <c r="C7" s="331" t="s">
        <v>70</v>
      </c>
      <c r="D7" s="332" t="s">
        <v>123</v>
      </c>
      <c r="E7" s="332" t="s">
        <v>83</v>
      </c>
      <c r="F7" s="332" t="s">
        <v>95</v>
      </c>
      <c r="G7" s="332" t="s">
        <v>79</v>
      </c>
      <c r="H7" s="206"/>
      <c r="I7" s="206"/>
      <c r="J7" s="258">
        <v>41</v>
      </c>
      <c r="K7" s="259">
        <v>118</v>
      </c>
      <c r="L7" s="211"/>
      <c r="M7" s="209">
        <v>25</v>
      </c>
    </row>
    <row r="8" spans="1:13" s="10" customFormat="1" ht="21" customHeight="1" thickBot="1">
      <c r="A8"/>
      <c r="B8" s="331" t="s">
        <v>82</v>
      </c>
      <c r="C8" s="331" t="s">
        <v>70</v>
      </c>
      <c r="D8" s="332" t="s">
        <v>124</v>
      </c>
      <c r="E8" s="332" t="s">
        <v>83</v>
      </c>
      <c r="F8" s="332" t="s">
        <v>96</v>
      </c>
      <c r="G8" s="332" t="s">
        <v>79</v>
      </c>
      <c r="H8" s="206"/>
      <c r="I8" s="206"/>
      <c r="J8" s="210">
        <v>7</v>
      </c>
      <c r="K8" s="211">
        <v>13</v>
      </c>
      <c r="L8" s="211"/>
      <c r="M8" s="211">
        <v>13</v>
      </c>
    </row>
    <row r="9" spans="1:13" s="10" customFormat="1" ht="21.75" customHeight="1" thickBot="1">
      <c r="A9"/>
      <c r="B9" s="331" t="s">
        <v>82</v>
      </c>
      <c r="C9" s="331" t="s">
        <v>70</v>
      </c>
      <c r="D9" s="332" t="s">
        <v>125</v>
      </c>
      <c r="E9" s="332" t="s">
        <v>83</v>
      </c>
      <c r="F9" s="332" t="s">
        <v>96</v>
      </c>
      <c r="G9" s="332" t="s">
        <v>79</v>
      </c>
      <c r="H9" s="206"/>
      <c r="I9" s="206"/>
      <c r="J9" s="210">
        <v>3</v>
      </c>
      <c r="K9" s="211">
        <v>17</v>
      </c>
      <c r="L9" s="211"/>
      <c r="M9" s="211">
        <v>6</v>
      </c>
    </row>
    <row r="10" spans="1:13" s="10" customFormat="1" ht="20.25" customHeight="1" thickBot="1">
      <c r="A10"/>
      <c r="B10" s="331" t="s">
        <v>82</v>
      </c>
      <c r="C10" s="331" t="s">
        <v>70</v>
      </c>
      <c r="D10" s="332" t="s">
        <v>126</v>
      </c>
      <c r="E10" s="332" t="s">
        <v>89</v>
      </c>
      <c r="F10" s="332" t="s">
        <v>84</v>
      </c>
      <c r="G10" s="332" t="s">
        <v>79</v>
      </c>
      <c r="H10" s="206"/>
      <c r="I10" s="206"/>
      <c r="J10" s="210">
        <v>30</v>
      </c>
      <c r="K10" s="211">
        <v>61</v>
      </c>
      <c r="L10" s="211"/>
      <c r="M10" s="211" t="s">
        <v>70</v>
      </c>
    </row>
    <row r="11" spans="1:13" s="10" customFormat="1" ht="21" customHeight="1" thickBot="1">
      <c r="A11"/>
      <c r="B11" s="331" t="s">
        <v>82</v>
      </c>
      <c r="C11" s="331" t="s">
        <v>70</v>
      </c>
      <c r="D11" s="333" t="s">
        <v>127</v>
      </c>
      <c r="E11" s="333" t="s">
        <v>90</v>
      </c>
      <c r="F11" s="333" t="s">
        <v>84</v>
      </c>
      <c r="G11" s="333" t="s">
        <v>79</v>
      </c>
      <c r="H11" s="206"/>
      <c r="I11" s="206"/>
      <c r="J11" s="210" t="s">
        <v>70</v>
      </c>
      <c r="K11" s="211">
        <v>16</v>
      </c>
      <c r="L11" s="211"/>
      <c r="M11" s="211">
        <v>16</v>
      </c>
    </row>
    <row r="12" spans="1:13" s="10" customFormat="1" ht="24.75" thickBot="1">
      <c r="A12"/>
      <c r="B12" s="331" t="s">
        <v>82</v>
      </c>
      <c r="C12" s="342" t="s">
        <v>70</v>
      </c>
      <c r="D12" s="337" t="s">
        <v>128</v>
      </c>
      <c r="E12" s="337" t="s">
        <v>92</v>
      </c>
      <c r="F12" s="333" t="s">
        <v>84</v>
      </c>
      <c r="G12" s="333" t="s">
        <v>79</v>
      </c>
      <c r="H12" s="206"/>
      <c r="I12" s="206"/>
      <c r="J12" s="210">
        <v>10</v>
      </c>
      <c r="K12" s="211">
        <v>10</v>
      </c>
      <c r="L12" s="211"/>
      <c r="M12" s="211">
        <v>10</v>
      </c>
    </row>
    <row r="13" spans="1:13" s="10" customFormat="1" ht="21.75" customHeight="1" thickBot="1">
      <c r="A13"/>
      <c r="B13" s="329" t="s">
        <v>82</v>
      </c>
      <c r="C13" s="342" t="s">
        <v>70</v>
      </c>
      <c r="D13" s="336" t="s">
        <v>129</v>
      </c>
      <c r="E13" s="332" t="s">
        <v>83</v>
      </c>
      <c r="F13" s="332" t="s">
        <v>95</v>
      </c>
      <c r="G13" s="332" t="s">
        <v>79</v>
      </c>
      <c r="H13" s="206"/>
      <c r="I13" s="206"/>
      <c r="J13" s="210" t="s">
        <v>70</v>
      </c>
      <c r="K13" s="211" t="s">
        <v>70</v>
      </c>
      <c r="L13" s="211"/>
      <c r="M13" s="211" t="s">
        <v>70</v>
      </c>
    </row>
    <row r="14" spans="1:13" s="10" customFormat="1" ht="20.25" customHeight="1" thickBot="1">
      <c r="A14"/>
      <c r="B14" s="329" t="s">
        <v>82</v>
      </c>
      <c r="C14" s="342" t="s">
        <v>70</v>
      </c>
      <c r="D14" s="336" t="s">
        <v>130</v>
      </c>
      <c r="E14" s="332" t="s">
        <v>83</v>
      </c>
      <c r="F14" s="332" t="s">
        <v>95</v>
      </c>
      <c r="G14" s="332" t="s">
        <v>79</v>
      </c>
      <c r="H14" s="206"/>
      <c r="I14" s="206"/>
      <c r="J14" s="210">
        <v>7</v>
      </c>
      <c r="K14" s="211">
        <v>7</v>
      </c>
      <c r="L14" s="211"/>
      <c r="M14" s="211">
        <v>7</v>
      </c>
    </row>
    <row r="15" spans="1:13" s="10" customFormat="1" ht="27.75" customHeight="1" thickBot="1">
      <c r="A15"/>
      <c r="B15" s="329" t="s">
        <v>82</v>
      </c>
      <c r="C15" s="342" t="s">
        <v>70</v>
      </c>
      <c r="D15" s="336" t="s">
        <v>131</v>
      </c>
      <c r="E15" s="332" t="s">
        <v>83</v>
      </c>
      <c r="F15" s="332" t="s">
        <v>95</v>
      </c>
      <c r="G15" s="332" t="s">
        <v>79</v>
      </c>
      <c r="H15" s="206"/>
      <c r="I15" s="206"/>
      <c r="J15" s="210" t="s">
        <v>70</v>
      </c>
      <c r="K15" s="211" t="s">
        <v>70</v>
      </c>
      <c r="L15" s="211"/>
      <c r="M15" s="211" t="s">
        <v>70</v>
      </c>
    </row>
    <row r="16" spans="1:13" s="10" customFormat="1" ht="23.25" customHeight="1" thickBot="1">
      <c r="A16"/>
      <c r="B16" s="329" t="s">
        <v>82</v>
      </c>
      <c r="C16" s="342" t="s">
        <v>70</v>
      </c>
      <c r="D16" s="336" t="s">
        <v>132</v>
      </c>
      <c r="E16" s="332" t="s">
        <v>83</v>
      </c>
      <c r="F16" s="332" t="s">
        <v>95</v>
      </c>
      <c r="G16" s="332" t="s">
        <v>79</v>
      </c>
      <c r="H16" s="206"/>
      <c r="I16" s="206"/>
      <c r="J16" s="210">
        <v>5</v>
      </c>
      <c r="K16" s="211">
        <v>5</v>
      </c>
      <c r="L16" s="211"/>
      <c r="M16" s="211">
        <v>5</v>
      </c>
    </row>
    <row r="17" spans="1:13" s="10" customFormat="1" ht="22.5" customHeight="1" thickBot="1">
      <c r="A17"/>
      <c r="B17" s="331" t="s">
        <v>82</v>
      </c>
      <c r="C17" s="331" t="s">
        <v>70</v>
      </c>
      <c r="D17" s="332" t="s">
        <v>138</v>
      </c>
      <c r="E17" s="332" t="s">
        <v>83</v>
      </c>
      <c r="F17" s="332" t="s">
        <v>95</v>
      </c>
      <c r="G17" s="332" t="s">
        <v>79</v>
      </c>
      <c r="H17" s="206"/>
      <c r="I17" s="206"/>
      <c r="J17" s="109">
        <v>40</v>
      </c>
      <c r="K17" s="209">
        <v>47</v>
      </c>
      <c r="L17" s="211"/>
      <c r="M17" s="211">
        <v>25</v>
      </c>
    </row>
    <row r="18" spans="1:13" s="10" customFormat="1" ht="24.75" thickBot="1">
      <c r="A18"/>
      <c r="B18" s="331" t="s">
        <v>82</v>
      </c>
      <c r="C18" s="331" t="s">
        <v>70</v>
      </c>
      <c r="D18" s="332" t="s">
        <v>139</v>
      </c>
      <c r="E18" s="332" t="s">
        <v>83</v>
      </c>
      <c r="F18" s="332" t="s">
        <v>96</v>
      </c>
      <c r="G18" s="332" t="s">
        <v>79</v>
      </c>
      <c r="H18" s="206"/>
      <c r="I18" s="206"/>
      <c r="J18" s="210">
        <v>11</v>
      </c>
      <c r="K18" s="211">
        <v>12</v>
      </c>
      <c r="L18" s="211"/>
      <c r="M18" s="211">
        <v>12</v>
      </c>
    </row>
    <row r="19" spans="1:13" s="10" customFormat="1" ht="24.75" thickBot="1">
      <c r="A19"/>
      <c r="B19" s="331" t="s">
        <v>82</v>
      </c>
      <c r="C19" s="331" t="s">
        <v>70</v>
      </c>
      <c r="D19" s="332" t="s">
        <v>140</v>
      </c>
      <c r="E19" s="332" t="s">
        <v>83</v>
      </c>
      <c r="F19" s="332" t="s">
        <v>96</v>
      </c>
      <c r="G19" s="332" t="s">
        <v>79</v>
      </c>
      <c r="H19" s="206"/>
      <c r="I19" s="206"/>
      <c r="J19" s="210" t="s">
        <v>70</v>
      </c>
      <c r="K19" s="211" t="s">
        <v>70</v>
      </c>
      <c r="L19" s="211"/>
      <c r="M19" s="211" t="s">
        <v>70</v>
      </c>
    </row>
    <row r="20" spans="1:13" s="10" customFormat="1" ht="24.75" thickBot="1">
      <c r="A20"/>
      <c r="B20" s="331" t="s">
        <v>82</v>
      </c>
      <c r="C20" s="331" t="s">
        <v>70</v>
      </c>
      <c r="D20" s="332" t="s">
        <v>141</v>
      </c>
      <c r="E20" s="332" t="s">
        <v>89</v>
      </c>
      <c r="F20" s="332" t="s">
        <v>84</v>
      </c>
      <c r="G20" s="332" t="s">
        <v>79</v>
      </c>
      <c r="H20" s="206"/>
      <c r="I20" s="206"/>
      <c r="J20" s="210">
        <v>30</v>
      </c>
      <c r="K20" s="211">
        <v>68</v>
      </c>
      <c r="L20" s="211"/>
      <c r="M20" s="211">
        <v>30</v>
      </c>
    </row>
    <row r="21" spans="1:13" s="10" customFormat="1" ht="27.75" customHeight="1" thickBot="1">
      <c r="A21"/>
      <c r="B21" s="331" t="s">
        <v>82</v>
      </c>
      <c r="C21" s="331" t="s">
        <v>70</v>
      </c>
      <c r="D21" s="333" t="s">
        <v>142</v>
      </c>
      <c r="E21" s="333" t="s">
        <v>90</v>
      </c>
      <c r="F21" s="333" t="s">
        <v>84</v>
      </c>
      <c r="G21" s="333" t="s">
        <v>79</v>
      </c>
      <c r="H21" s="206"/>
      <c r="I21" s="206"/>
      <c r="J21" s="210" t="s">
        <v>70</v>
      </c>
      <c r="K21" s="211">
        <v>15</v>
      </c>
      <c r="L21" s="211"/>
      <c r="M21" s="211">
        <v>15</v>
      </c>
    </row>
    <row r="22" spans="1:13" s="10" customFormat="1" ht="27" customHeight="1" thickBot="1">
      <c r="A22"/>
      <c r="B22" s="331" t="s">
        <v>82</v>
      </c>
      <c r="C22" s="342" t="s">
        <v>70</v>
      </c>
      <c r="D22" s="337" t="s">
        <v>143</v>
      </c>
      <c r="E22" s="337" t="s">
        <v>92</v>
      </c>
      <c r="F22" s="333" t="s">
        <v>84</v>
      </c>
      <c r="G22" s="333" t="s">
        <v>79</v>
      </c>
      <c r="H22" s="206"/>
      <c r="I22" s="206"/>
      <c r="J22" s="210">
        <v>14</v>
      </c>
      <c r="K22" s="211">
        <v>14</v>
      </c>
      <c r="L22" s="211"/>
      <c r="M22" s="211">
        <v>14</v>
      </c>
    </row>
    <row r="23" spans="1:13" s="10" customFormat="1" ht="20.25" customHeight="1" thickBot="1">
      <c r="A23"/>
      <c r="B23" s="329" t="s">
        <v>82</v>
      </c>
      <c r="C23" s="342" t="s">
        <v>70</v>
      </c>
      <c r="D23" s="336" t="s">
        <v>144</v>
      </c>
      <c r="E23" s="332" t="s">
        <v>83</v>
      </c>
      <c r="F23" s="332" t="s">
        <v>95</v>
      </c>
      <c r="G23" s="332" t="s">
        <v>79</v>
      </c>
      <c r="H23" s="206"/>
      <c r="I23" s="206"/>
      <c r="J23" s="210" t="s">
        <v>70</v>
      </c>
      <c r="K23" s="211" t="s">
        <v>70</v>
      </c>
      <c r="L23" s="211"/>
      <c r="M23" s="211" t="s">
        <v>70</v>
      </c>
    </row>
    <row r="24" spans="1:13" s="10" customFormat="1" ht="22.5" customHeight="1" thickBot="1">
      <c r="A24"/>
      <c r="B24" s="329" t="s">
        <v>82</v>
      </c>
      <c r="C24" s="342" t="s">
        <v>70</v>
      </c>
      <c r="D24" s="336" t="s">
        <v>145</v>
      </c>
      <c r="E24" s="332" t="s">
        <v>83</v>
      </c>
      <c r="F24" s="332" t="s">
        <v>95</v>
      </c>
      <c r="G24" s="332" t="s">
        <v>79</v>
      </c>
      <c r="H24" s="206"/>
      <c r="I24" s="206"/>
      <c r="J24" s="210">
        <v>5</v>
      </c>
      <c r="K24" s="211">
        <v>7</v>
      </c>
      <c r="L24" s="211"/>
      <c r="M24" s="211">
        <v>7</v>
      </c>
    </row>
    <row r="25" spans="1:13" s="10" customFormat="1" ht="15.75" thickBot="1">
      <c r="A25"/>
      <c r="B25" s="329" t="s">
        <v>82</v>
      </c>
      <c r="C25" s="342" t="s">
        <v>70</v>
      </c>
      <c r="D25" s="336" t="s">
        <v>146</v>
      </c>
      <c r="E25" s="332" t="s">
        <v>83</v>
      </c>
      <c r="F25" s="332" t="s">
        <v>95</v>
      </c>
      <c r="G25" s="332" t="s">
        <v>79</v>
      </c>
      <c r="H25" s="206"/>
      <c r="I25" s="206"/>
      <c r="J25" s="210">
        <v>5</v>
      </c>
      <c r="K25" s="211">
        <v>6</v>
      </c>
      <c r="L25" s="211"/>
      <c r="M25" s="211">
        <v>6</v>
      </c>
    </row>
    <row r="26" spans="1:13" s="10" customFormat="1" ht="15.75" thickBot="1">
      <c r="A26"/>
      <c r="B26" s="329" t="s">
        <v>82</v>
      </c>
      <c r="C26" s="342" t="s">
        <v>70</v>
      </c>
      <c r="D26" s="336" t="s">
        <v>147</v>
      </c>
      <c r="E26" s="332" t="s">
        <v>83</v>
      </c>
      <c r="F26" s="332" t="s">
        <v>95</v>
      </c>
      <c r="G26" s="332" t="s">
        <v>79</v>
      </c>
      <c r="H26" s="206"/>
      <c r="I26" s="206"/>
      <c r="J26" s="210">
        <v>4</v>
      </c>
      <c r="K26" s="211">
        <v>5</v>
      </c>
      <c r="L26" s="211"/>
      <c r="M26" s="211">
        <v>5</v>
      </c>
    </row>
    <row r="27" spans="1:13" s="10" customFormat="1" ht="15.75" thickBot="1">
      <c r="A27"/>
      <c r="B27" s="331" t="s">
        <v>82</v>
      </c>
      <c r="C27" s="331" t="s">
        <v>70</v>
      </c>
      <c r="D27" s="332" t="s">
        <v>148</v>
      </c>
      <c r="E27" s="332" t="s">
        <v>83</v>
      </c>
      <c r="F27" s="332" t="s">
        <v>95</v>
      </c>
      <c r="G27" s="332" t="s">
        <v>79</v>
      </c>
      <c r="H27" s="206"/>
      <c r="I27" s="206"/>
      <c r="J27" s="210">
        <v>25</v>
      </c>
      <c r="K27" s="211">
        <v>29</v>
      </c>
      <c r="L27" s="211"/>
      <c r="M27" s="211">
        <v>29</v>
      </c>
    </row>
    <row r="28" spans="1:13" s="10" customFormat="1" ht="24.75" thickBot="1">
      <c r="A28"/>
      <c r="B28" s="331" t="s">
        <v>82</v>
      </c>
      <c r="C28" s="331" t="s">
        <v>70</v>
      </c>
      <c r="D28" s="332" t="s">
        <v>149</v>
      </c>
      <c r="E28" s="332" t="s">
        <v>83</v>
      </c>
      <c r="F28" s="332" t="s">
        <v>96</v>
      </c>
      <c r="G28" s="332" t="s">
        <v>79</v>
      </c>
      <c r="H28" s="206"/>
      <c r="I28" s="206"/>
      <c r="J28" s="210">
        <v>6</v>
      </c>
      <c r="K28" s="211">
        <v>9</v>
      </c>
      <c r="L28" s="211"/>
      <c r="M28" s="211">
        <v>9</v>
      </c>
    </row>
    <row r="29" spans="1:13" s="10" customFormat="1" ht="24.75" thickBot="1">
      <c r="A29"/>
      <c r="B29" s="331" t="s">
        <v>82</v>
      </c>
      <c r="C29" s="331" t="s">
        <v>70</v>
      </c>
      <c r="D29" s="332" t="s">
        <v>150</v>
      </c>
      <c r="E29" s="332" t="s">
        <v>83</v>
      </c>
      <c r="F29" s="332" t="s">
        <v>96</v>
      </c>
      <c r="G29" s="332" t="s">
        <v>79</v>
      </c>
      <c r="H29" s="206"/>
      <c r="I29" s="206"/>
      <c r="J29" s="210">
        <v>6</v>
      </c>
      <c r="K29" s="211">
        <v>10</v>
      </c>
      <c r="L29" s="211"/>
      <c r="M29" s="211">
        <v>10</v>
      </c>
    </row>
    <row r="30" spans="1:13" s="10" customFormat="1" ht="24.75" thickBot="1">
      <c r="A30"/>
      <c r="B30" s="331" t="s">
        <v>82</v>
      </c>
      <c r="C30" s="331" t="s">
        <v>70</v>
      </c>
      <c r="D30" s="332" t="s">
        <v>151</v>
      </c>
      <c r="E30" s="332" t="s">
        <v>89</v>
      </c>
      <c r="F30" s="332" t="s">
        <v>84</v>
      </c>
      <c r="G30" s="332" t="s">
        <v>79</v>
      </c>
      <c r="H30" s="206"/>
      <c r="I30" s="206"/>
      <c r="J30" s="210">
        <v>30</v>
      </c>
      <c r="K30" s="211">
        <v>66</v>
      </c>
      <c r="L30" s="211"/>
      <c r="M30" s="212">
        <v>30</v>
      </c>
    </row>
    <row r="31" spans="1:13" s="10" customFormat="1" ht="24" customHeight="1" thickBot="1">
      <c r="A31"/>
      <c r="B31" s="331" t="s">
        <v>82</v>
      </c>
      <c r="C31" s="331" t="s">
        <v>70</v>
      </c>
      <c r="D31" s="333" t="s">
        <v>152</v>
      </c>
      <c r="E31" s="333" t="s">
        <v>90</v>
      </c>
      <c r="F31" s="333" t="s">
        <v>84</v>
      </c>
      <c r="G31" s="333" t="s">
        <v>79</v>
      </c>
      <c r="H31" s="206"/>
      <c r="I31" s="206"/>
      <c r="J31" s="210" t="s">
        <v>70</v>
      </c>
      <c r="K31" s="211">
        <v>15</v>
      </c>
      <c r="L31" s="211"/>
      <c r="M31" s="212">
        <v>15</v>
      </c>
    </row>
    <row r="32" spans="1:13" s="10" customFormat="1" ht="22.5" customHeight="1" thickBot="1">
      <c r="A32"/>
      <c r="B32" s="331" t="s">
        <v>82</v>
      </c>
      <c r="C32" s="342" t="s">
        <v>70</v>
      </c>
      <c r="D32" s="337" t="s">
        <v>153</v>
      </c>
      <c r="E32" s="337" t="s">
        <v>92</v>
      </c>
      <c r="F32" s="333" t="s">
        <v>84</v>
      </c>
      <c r="G32" s="333" t="s">
        <v>79</v>
      </c>
      <c r="H32" s="206"/>
      <c r="I32" s="206"/>
      <c r="J32" s="210">
        <v>8</v>
      </c>
      <c r="K32" s="211">
        <v>8</v>
      </c>
      <c r="L32" s="211"/>
      <c r="M32" s="212">
        <v>6</v>
      </c>
    </row>
    <row r="33" spans="1:13" s="10" customFormat="1" ht="24.75" thickBot="1">
      <c r="A33"/>
      <c r="B33" s="331" t="s">
        <v>82</v>
      </c>
      <c r="C33" s="342" t="s">
        <v>70</v>
      </c>
      <c r="D33" s="337" t="s">
        <v>154</v>
      </c>
      <c r="E33" s="337" t="s">
        <v>92</v>
      </c>
      <c r="F33" s="333" t="s">
        <v>84</v>
      </c>
      <c r="G33" s="333" t="s">
        <v>79</v>
      </c>
      <c r="H33" s="206"/>
      <c r="I33" s="206"/>
      <c r="J33" s="210">
        <v>10</v>
      </c>
      <c r="K33" s="211">
        <v>11</v>
      </c>
      <c r="L33" s="211"/>
      <c r="M33" s="212">
        <v>11</v>
      </c>
    </row>
    <row r="34" spans="1:13" s="10" customFormat="1" ht="15.75" thickBot="1">
      <c r="A34"/>
      <c r="B34" s="329" t="s">
        <v>82</v>
      </c>
      <c r="C34" s="342" t="s">
        <v>70</v>
      </c>
      <c r="D34" s="336" t="s">
        <v>155</v>
      </c>
      <c r="E34" s="332" t="s">
        <v>83</v>
      </c>
      <c r="F34" s="332" t="s">
        <v>95</v>
      </c>
      <c r="G34" s="332" t="s">
        <v>79</v>
      </c>
      <c r="H34" s="206"/>
      <c r="I34" s="206"/>
      <c r="J34" s="261">
        <v>12</v>
      </c>
      <c r="K34" s="211">
        <v>20</v>
      </c>
      <c r="L34" s="211"/>
      <c r="M34" s="212">
        <v>20</v>
      </c>
    </row>
    <row r="35" spans="1:13" s="10" customFormat="1" ht="15.75" thickBot="1">
      <c r="A35"/>
      <c r="B35" s="329" t="s">
        <v>82</v>
      </c>
      <c r="C35" s="342" t="s">
        <v>70</v>
      </c>
      <c r="D35" s="336" t="s">
        <v>156</v>
      </c>
      <c r="E35" s="332" t="s">
        <v>83</v>
      </c>
      <c r="F35" s="332" t="s">
        <v>95</v>
      </c>
      <c r="G35" s="332" t="s">
        <v>79</v>
      </c>
      <c r="H35" s="206"/>
      <c r="I35" s="206"/>
      <c r="J35" s="261" t="s">
        <v>70</v>
      </c>
      <c r="K35" s="211" t="s">
        <v>70</v>
      </c>
      <c r="L35" s="211"/>
      <c r="M35" s="212" t="s">
        <v>70</v>
      </c>
    </row>
    <row r="36" spans="1:13" s="10" customFormat="1" ht="15.75" thickBot="1">
      <c r="A36"/>
      <c r="B36" s="329" t="s">
        <v>82</v>
      </c>
      <c r="C36" s="342" t="s">
        <v>70</v>
      </c>
      <c r="D36" s="336" t="s">
        <v>157</v>
      </c>
      <c r="E36" s="332" t="s">
        <v>83</v>
      </c>
      <c r="F36" s="332" t="s">
        <v>95</v>
      </c>
      <c r="G36" s="332" t="s">
        <v>79</v>
      </c>
      <c r="H36" s="206"/>
      <c r="I36" s="206"/>
      <c r="J36" s="261">
        <v>12</v>
      </c>
      <c r="K36" s="211">
        <v>13</v>
      </c>
      <c r="L36" s="211"/>
      <c r="M36" s="212">
        <v>13</v>
      </c>
    </row>
    <row r="37" spans="1:13" s="10" customFormat="1" ht="15.75" thickBot="1">
      <c r="A37"/>
      <c r="B37" s="331" t="s">
        <v>82</v>
      </c>
      <c r="C37" s="331" t="s">
        <v>70</v>
      </c>
      <c r="D37" s="332" t="s">
        <v>162</v>
      </c>
      <c r="E37" s="332" t="s">
        <v>83</v>
      </c>
      <c r="F37" s="332" t="s">
        <v>95</v>
      </c>
      <c r="G37" s="332" t="s">
        <v>79</v>
      </c>
      <c r="H37" s="206"/>
      <c r="I37" s="262"/>
      <c r="J37" s="211">
        <v>32</v>
      </c>
      <c r="K37" s="211">
        <v>115</v>
      </c>
      <c r="L37" s="211"/>
      <c r="M37" s="212">
        <v>48</v>
      </c>
    </row>
    <row r="38" spans="1:13" s="10" customFormat="1" ht="30" customHeight="1" thickBot="1">
      <c r="A38" s="203"/>
      <c r="B38" s="331" t="s">
        <v>82</v>
      </c>
      <c r="C38" s="331" t="s">
        <v>70</v>
      </c>
      <c r="D38" s="332" t="s">
        <v>163</v>
      </c>
      <c r="E38" s="332" t="s">
        <v>83</v>
      </c>
      <c r="F38" s="332" t="s">
        <v>96</v>
      </c>
      <c r="G38" s="332" t="s">
        <v>79</v>
      </c>
      <c r="H38" s="206"/>
      <c r="I38" s="206"/>
      <c r="J38" s="263">
        <v>6</v>
      </c>
      <c r="K38" s="101">
        <v>9</v>
      </c>
      <c r="L38" s="211"/>
      <c r="M38" s="87">
        <v>9</v>
      </c>
    </row>
    <row r="39" spans="1:13" s="10" customFormat="1" ht="24.75" thickBot="1">
      <c r="A39"/>
      <c r="B39" s="331" t="s">
        <v>82</v>
      </c>
      <c r="C39" s="331" t="s">
        <v>70</v>
      </c>
      <c r="D39" s="332" t="s">
        <v>164</v>
      </c>
      <c r="E39" s="332" t="s">
        <v>83</v>
      </c>
      <c r="F39" s="332" t="s">
        <v>96</v>
      </c>
      <c r="G39" s="332" t="s">
        <v>79</v>
      </c>
      <c r="H39" s="206"/>
      <c r="I39" s="206"/>
      <c r="J39" s="210">
        <v>5</v>
      </c>
      <c r="K39" s="211">
        <v>8</v>
      </c>
      <c r="L39" s="211"/>
      <c r="M39" s="212">
        <v>8</v>
      </c>
    </row>
    <row r="40" spans="1:13" s="10" customFormat="1" ht="23.25" customHeight="1" thickBot="1">
      <c r="A40" s="203"/>
      <c r="B40" s="331" t="s">
        <v>82</v>
      </c>
      <c r="C40" s="331" t="s">
        <v>70</v>
      </c>
      <c r="D40" s="332" t="s">
        <v>165</v>
      </c>
      <c r="E40" s="332" t="s">
        <v>89</v>
      </c>
      <c r="F40" s="332" t="s">
        <v>84</v>
      </c>
      <c r="G40" s="332" t="s">
        <v>79</v>
      </c>
      <c r="H40" s="206"/>
      <c r="I40" s="206"/>
      <c r="J40" s="210">
        <v>26</v>
      </c>
      <c r="K40" s="211">
        <v>70</v>
      </c>
      <c r="L40" s="211"/>
      <c r="M40" s="74" t="s">
        <v>70</v>
      </c>
    </row>
    <row r="41" spans="1:13" s="10" customFormat="1" ht="26.25" customHeight="1" thickBot="1">
      <c r="A41"/>
      <c r="B41" s="331" t="s">
        <v>82</v>
      </c>
      <c r="C41" s="342" t="s">
        <v>70</v>
      </c>
      <c r="D41" s="337" t="s">
        <v>166</v>
      </c>
      <c r="E41" s="337" t="s">
        <v>92</v>
      </c>
      <c r="F41" s="333" t="s">
        <v>84</v>
      </c>
      <c r="G41" s="333" t="s">
        <v>79</v>
      </c>
      <c r="H41" s="206"/>
      <c r="I41" s="206"/>
      <c r="J41" s="210">
        <v>12</v>
      </c>
      <c r="K41" s="211">
        <v>12</v>
      </c>
      <c r="L41" s="211"/>
      <c r="M41" s="212">
        <v>12</v>
      </c>
    </row>
    <row r="42" spans="1:13" s="10" customFormat="1" ht="24.75" thickBot="1">
      <c r="A42"/>
      <c r="B42" s="331" t="s">
        <v>82</v>
      </c>
      <c r="C42" s="342" t="s">
        <v>70</v>
      </c>
      <c r="D42" s="337" t="s">
        <v>167</v>
      </c>
      <c r="E42" s="337" t="s">
        <v>92</v>
      </c>
      <c r="F42" s="333" t="s">
        <v>84</v>
      </c>
      <c r="G42" s="333" t="s">
        <v>79</v>
      </c>
      <c r="H42" s="206"/>
      <c r="I42" s="206"/>
      <c r="J42" s="209">
        <v>6</v>
      </c>
      <c r="K42" s="209">
        <v>6</v>
      </c>
      <c r="L42" s="211"/>
      <c r="M42" s="212">
        <v>6</v>
      </c>
    </row>
    <row r="43" spans="1:13" s="10" customFormat="1" ht="15.75" thickBot="1">
      <c r="A43"/>
      <c r="B43" s="329" t="s">
        <v>82</v>
      </c>
      <c r="C43" s="342" t="s">
        <v>70</v>
      </c>
      <c r="D43" s="336" t="s">
        <v>168</v>
      </c>
      <c r="E43" s="332" t="s">
        <v>83</v>
      </c>
      <c r="F43" s="332" t="s">
        <v>95</v>
      </c>
      <c r="G43" s="332" t="s">
        <v>79</v>
      </c>
      <c r="H43" s="206"/>
      <c r="I43" s="206"/>
      <c r="J43" s="209">
        <v>6</v>
      </c>
      <c r="K43" s="209">
        <v>7</v>
      </c>
      <c r="L43" s="211"/>
      <c r="M43" s="208">
        <v>7</v>
      </c>
    </row>
    <row r="44" spans="1:13" s="10" customFormat="1" ht="15.75" thickBot="1">
      <c r="A44"/>
      <c r="B44" s="329" t="s">
        <v>82</v>
      </c>
      <c r="C44" s="342" t="s">
        <v>70</v>
      </c>
      <c r="D44" s="336" t="s">
        <v>169</v>
      </c>
      <c r="E44" s="332" t="s">
        <v>83</v>
      </c>
      <c r="F44" s="332" t="s">
        <v>95</v>
      </c>
      <c r="G44" s="332" t="s">
        <v>79</v>
      </c>
      <c r="H44" s="206"/>
      <c r="I44" s="206"/>
      <c r="J44" s="209">
        <v>6</v>
      </c>
      <c r="K44" s="209">
        <v>7</v>
      </c>
      <c r="L44" s="211"/>
      <c r="M44" s="208">
        <v>7</v>
      </c>
    </row>
    <row r="45" spans="1:13" s="10" customFormat="1" ht="15.75" thickBot="1">
      <c r="A45"/>
      <c r="B45" s="331" t="s">
        <v>82</v>
      </c>
      <c r="C45" s="331" t="s">
        <v>70</v>
      </c>
      <c r="D45" s="332" t="s">
        <v>170</v>
      </c>
      <c r="E45" s="332" t="s">
        <v>83</v>
      </c>
      <c r="F45" s="332" t="s">
        <v>95</v>
      </c>
      <c r="G45" s="332" t="s">
        <v>79</v>
      </c>
      <c r="H45" s="206"/>
      <c r="I45" s="206"/>
      <c r="J45" s="209">
        <v>17</v>
      </c>
      <c r="K45" s="209">
        <v>50</v>
      </c>
      <c r="L45" s="211"/>
      <c r="M45" s="208">
        <v>50</v>
      </c>
    </row>
    <row r="46" spans="1:13" s="10" customFormat="1" ht="24.75" thickBot="1">
      <c r="A46"/>
      <c r="B46" s="331" t="s">
        <v>82</v>
      </c>
      <c r="C46" s="331" t="s">
        <v>70</v>
      </c>
      <c r="D46" s="332" t="s">
        <v>171</v>
      </c>
      <c r="E46" s="332" t="s">
        <v>83</v>
      </c>
      <c r="F46" s="332" t="s">
        <v>96</v>
      </c>
      <c r="G46" s="332" t="s">
        <v>79</v>
      </c>
      <c r="H46" s="206"/>
      <c r="I46" s="206"/>
      <c r="J46" s="209">
        <v>13</v>
      </c>
      <c r="K46" s="209">
        <v>14</v>
      </c>
      <c r="L46" s="211"/>
      <c r="M46" s="208">
        <v>7</v>
      </c>
    </row>
    <row r="47" spans="1:13" s="10" customFormat="1" ht="24.75" thickBot="1">
      <c r="A47"/>
      <c r="B47" s="331" t="s">
        <v>82</v>
      </c>
      <c r="C47" s="331" t="s">
        <v>70</v>
      </c>
      <c r="D47" s="332" t="s">
        <v>172</v>
      </c>
      <c r="E47" s="332" t="s">
        <v>83</v>
      </c>
      <c r="F47" s="332" t="s">
        <v>96</v>
      </c>
      <c r="G47" s="332" t="s">
        <v>79</v>
      </c>
      <c r="H47" s="206"/>
      <c r="I47" s="206"/>
      <c r="J47" s="209">
        <v>12</v>
      </c>
      <c r="K47" s="209">
        <v>15</v>
      </c>
      <c r="L47" s="211"/>
      <c r="M47" s="208">
        <v>5</v>
      </c>
    </row>
    <row r="48" spans="1:13" s="10" customFormat="1" ht="24.75" thickBot="1">
      <c r="A48"/>
      <c r="B48" s="331" t="s">
        <v>82</v>
      </c>
      <c r="C48" s="331" t="s">
        <v>70</v>
      </c>
      <c r="D48" s="332" t="s">
        <v>173</v>
      </c>
      <c r="E48" s="332" t="s">
        <v>89</v>
      </c>
      <c r="F48" s="332" t="s">
        <v>84</v>
      </c>
      <c r="G48" s="332" t="s">
        <v>79</v>
      </c>
      <c r="H48" s="206"/>
      <c r="I48" s="206"/>
      <c r="J48" s="209">
        <v>26</v>
      </c>
      <c r="K48" s="209">
        <v>63</v>
      </c>
      <c r="L48" s="211"/>
      <c r="M48" s="208" t="s">
        <v>70</v>
      </c>
    </row>
    <row r="49" spans="1:13" s="10" customFormat="1" ht="19.5" customHeight="1" thickBot="1">
      <c r="A49"/>
      <c r="B49" s="329" t="s">
        <v>82</v>
      </c>
      <c r="C49" s="342" t="s">
        <v>70</v>
      </c>
      <c r="D49" s="336" t="s">
        <v>174</v>
      </c>
      <c r="E49" s="332" t="s">
        <v>83</v>
      </c>
      <c r="F49" s="332" t="s">
        <v>95</v>
      </c>
      <c r="G49" s="332" t="s">
        <v>79</v>
      </c>
      <c r="H49" s="206"/>
      <c r="I49" s="206"/>
      <c r="J49" s="209">
        <v>3</v>
      </c>
      <c r="K49" s="209">
        <v>3</v>
      </c>
      <c r="L49" s="211"/>
      <c r="M49" s="208">
        <v>3</v>
      </c>
    </row>
    <row r="50" spans="1:13" s="10" customFormat="1" ht="20.25" customHeight="1" thickBot="1">
      <c r="A50"/>
      <c r="B50" s="329" t="s">
        <v>82</v>
      </c>
      <c r="C50" s="342" t="s">
        <v>70</v>
      </c>
      <c r="D50" s="336" t="s">
        <v>175</v>
      </c>
      <c r="E50" s="332" t="s">
        <v>83</v>
      </c>
      <c r="F50" s="332" t="s">
        <v>95</v>
      </c>
      <c r="G50" s="332" t="s">
        <v>79</v>
      </c>
      <c r="H50" s="206"/>
      <c r="I50" s="206"/>
      <c r="J50" s="209">
        <v>4</v>
      </c>
      <c r="K50" s="209">
        <v>4</v>
      </c>
      <c r="L50" s="211"/>
      <c r="M50" s="208">
        <v>4</v>
      </c>
    </row>
    <row r="51" spans="1:13" s="10" customFormat="1" ht="15.75" thickBot="1">
      <c r="A51"/>
      <c r="B51" s="331" t="s">
        <v>82</v>
      </c>
      <c r="C51" s="331" t="s">
        <v>70</v>
      </c>
      <c r="D51" s="332" t="s">
        <v>176</v>
      </c>
      <c r="E51" s="332" t="s">
        <v>83</v>
      </c>
      <c r="F51" s="332" t="s">
        <v>95</v>
      </c>
      <c r="G51" s="332" t="s">
        <v>79</v>
      </c>
      <c r="H51" s="206"/>
      <c r="I51" s="206"/>
      <c r="J51" s="209">
        <v>80</v>
      </c>
      <c r="K51" s="209">
        <v>29</v>
      </c>
      <c r="L51" s="211"/>
      <c r="M51" s="208">
        <v>55</v>
      </c>
    </row>
    <row r="52" spans="1:13" s="10" customFormat="1" ht="36.75" thickBot="1">
      <c r="A52"/>
      <c r="B52" s="331" t="s">
        <v>82</v>
      </c>
      <c r="C52" s="331" t="s">
        <v>70</v>
      </c>
      <c r="D52" s="332" t="s">
        <v>177</v>
      </c>
      <c r="E52" s="332" t="s">
        <v>83</v>
      </c>
      <c r="F52" s="332" t="s">
        <v>96</v>
      </c>
      <c r="G52" s="332" t="s">
        <v>79</v>
      </c>
      <c r="H52" s="206"/>
      <c r="I52" s="206"/>
      <c r="J52" s="209">
        <v>7</v>
      </c>
      <c r="K52" s="209">
        <v>11</v>
      </c>
      <c r="L52" s="211"/>
      <c r="M52" s="208">
        <v>11</v>
      </c>
    </row>
    <row r="53" spans="1:13" s="10" customFormat="1" ht="36.75" thickBot="1">
      <c r="A53"/>
      <c r="B53" s="331" t="s">
        <v>82</v>
      </c>
      <c r="C53" s="331" t="s">
        <v>70</v>
      </c>
      <c r="D53" s="332" t="s">
        <v>178</v>
      </c>
      <c r="E53" s="332" t="s">
        <v>83</v>
      </c>
      <c r="F53" s="332" t="s">
        <v>96</v>
      </c>
      <c r="G53" s="332" t="s">
        <v>79</v>
      </c>
      <c r="H53" s="206"/>
      <c r="I53" s="206"/>
      <c r="J53" s="209" t="s">
        <v>70</v>
      </c>
      <c r="K53" s="209" t="s">
        <v>70</v>
      </c>
      <c r="L53" s="211"/>
      <c r="M53" s="208" t="s">
        <v>70</v>
      </c>
    </row>
    <row r="54" spans="1:13" s="10" customFormat="1" ht="24.75" thickBot="1">
      <c r="A54"/>
      <c r="B54" s="331" t="s">
        <v>82</v>
      </c>
      <c r="C54" s="331" t="s">
        <v>70</v>
      </c>
      <c r="D54" s="332" t="s">
        <v>179</v>
      </c>
      <c r="E54" s="332" t="s">
        <v>89</v>
      </c>
      <c r="F54" s="332" t="s">
        <v>84</v>
      </c>
      <c r="G54" s="332" t="s">
        <v>79</v>
      </c>
      <c r="H54" s="206"/>
      <c r="I54" s="206"/>
      <c r="J54" s="209">
        <v>26</v>
      </c>
      <c r="K54" s="209">
        <v>57</v>
      </c>
      <c r="L54" s="211"/>
      <c r="M54" s="208" t="s">
        <v>70</v>
      </c>
    </row>
    <row r="55" spans="1:13" s="10" customFormat="1" ht="15.75" thickBot="1">
      <c r="A55"/>
      <c r="B55" s="331"/>
      <c r="C55" s="331"/>
      <c r="D55" s="332"/>
      <c r="E55" s="332"/>
      <c r="F55" s="332"/>
      <c r="G55" s="332"/>
      <c r="H55" s="206"/>
      <c r="I55" s="206"/>
      <c r="J55" s="209"/>
      <c r="K55" s="209"/>
      <c r="L55" s="211"/>
      <c r="M55" s="208"/>
    </row>
    <row r="56" spans="1:13" s="10" customFormat="1" ht="15.75" thickBot="1">
      <c r="A56"/>
      <c r="B56" s="331"/>
      <c r="C56" s="331"/>
      <c r="D56" s="332"/>
      <c r="E56" s="332"/>
      <c r="F56" s="332"/>
      <c r="G56" s="332"/>
      <c r="H56" s="206"/>
      <c r="I56" s="206"/>
      <c r="J56" s="209"/>
      <c r="K56" s="209"/>
      <c r="L56" s="211"/>
      <c r="M56" s="208"/>
    </row>
    <row r="57" spans="1:13" s="10" customFormat="1" ht="24" customHeight="1" thickBot="1">
      <c r="A57"/>
      <c r="B57" s="230"/>
      <c r="C57" s="260"/>
      <c r="D57" s="224"/>
      <c r="E57" s="102"/>
      <c r="F57" s="102"/>
      <c r="G57" s="112"/>
      <c r="H57" s="206"/>
      <c r="I57" s="206"/>
      <c r="J57" s="209"/>
      <c r="K57" s="209"/>
      <c r="L57" s="211"/>
      <c r="M57" s="208"/>
    </row>
    <row r="58" spans="1:13" s="10" customFormat="1" ht="20.25" customHeight="1" thickBot="1">
      <c r="A58" s="203"/>
      <c r="B58" s="230"/>
      <c r="C58" s="260"/>
      <c r="D58" s="224"/>
      <c r="E58" s="102"/>
      <c r="F58" s="102"/>
      <c r="G58" s="112"/>
      <c r="H58" s="265"/>
      <c r="I58" s="265"/>
      <c r="J58" s="209"/>
      <c r="K58" s="209"/>
      <c r="L58" s="211"/>
      <c r="M58" s="266"/>
    </row>
    <row r="59" spans="1:13" s="10" customFormat="1" ht="25.5" customHeight="1" thickBot="1">
      <c r="A59"/>
      <c r="B59" s="117"/>
      <c r="C59" s="117"/>
      <c r="D59" s="102"/>
      <c r="E59" s="112"/>
      <c r="F59" s="102"/>
      <c r="G59" s="112"/>
      <c r="H59" s="206"/>
      <c r="I59" s="206"/>
      <c r="J59" s="209"/>
      <c r="K59" s="209"/>
      <c r="L59" s="211"/>
      <c r="M59" s="208"/>
    </row>
    <row r="60" spans="1:13" s="10" customFormat="1" ht="15.75" thickBot="1">
      <c r="A60"/>
      <c r="B60" s="117"/>
      <c r="C60" s="117"/>
      <c r="D60" s="102"/>
      <c r="E60" s="112"/>
      <c r="F60" s="102"/>
      <c r="G60" s="112"/>
      <c r="H60" s="206"/>
      <c r="I60" s="206"/>
      <c r="J60" s="209"/>
      <c r="K60" s="209"/>
      <c r="L60" s="211"/>
      <c r="M60" s="208"/>
    </row>
    <row r="61" spans="1:13" s="10" customFormat="1" ht="15.75" thickBot="1">
      <c r="A61"/>
      <c r="B61" s="117"/>
      <c r="C61" s="117"/>
      <c r="D61" s="102"/>
      <c r="E61" s="112"/>
      <c r="F61" s="102"/>
      <c r="G61" s="112"/>
      <c r="H61" s="206"/>
      <c r="I61" s="206"/>
      <c r="J61" s="209"/>
      <c r="K61" s="209"/>
      <c r="L61" s="211"/>
      <c r="M61" s="208"/>
    </row>
    <row r="62" spans="1:13" s="10" customFormat="1" ht="15.75" thickBot="1">
      <c r="A62"/>
      <c r="B62" s="117"/>
      <c r="C62" s="117"/>
      <c r="D62" s="102"/>
      <c r="E62" s="112"/>
      <c r="F62" s="112"/>
      <c r="G62" s="112"/>
      <c r="H62" s="206"/>
      <c r="I62" s="206"/>
      <c r="J62" s="209"/>
      <c r="K62" s="209"/>
      <c r="L62" s="211"/>
      <c r="M62" s="208"/>
    </row>
    <row r="63" spans="1:13" s="10" customFormat="1" ht="15.75" thickBot="1">
      <c r="A63"/>
      <c r="B63" s="117"/>
      <c r="C63" s="117"/>
      <c r="D63" s="105"/>
      <c r="E63" s="118"/>
      <c r="F63" s="118"/>
      <c r="G63" s="118"/>
      <c r="H63" s="206"/>
      <c r="I63" s="206"/>
      <c r="J63" s="209"/>
      <c r="K63" s="209"/>
      <c r="L63" s="211"/>
      <c r="M63" s="208"/>
    </row>
    <row r="64" spans="1:13" s="10" customFormat="1" ht="15.75" thickBot="1">
      <c r="A64"/>
      <c r="B64" s="246"/>
      <c r="C64" s="247"/>
      <c r="D64" s="273"/>
      <c r="E64" s="274"/>
      <c r="F64" s="118"/>
      <c r="G64" s="118"/>
      <c r="H64" s="275"/>
      <c r="I64" s="275"/>
      <c r="J64" s="209"/>
      <c r="K64" s="209"/>
      <c r="L64" s="276"/>
      <c r="M64" s="277"/>
    </row>
    <row r="65" spans="1:13" s="10" customFormat="1" ht="15.75" thickBot="1">
      <c r="A65" s="203"/>
      <c r="B65" s="246"/>
      <c r="C65" s="247"/>
      <c r="D65" s="281"/>
      <c r="E65" s="281"/>
      <c r="F65" s="118"/>
      <c r="G65" s="118"/>
      <c r="H65" s="284"/>
      <c r="I65" s="284"/>
      <c r="J65" s="282"/>
      <c r="K65" s="282"/>
      <c r="L65" s="282"/>
      <c r="M65" s="282"/>
    </row>
    <row r="66" spans="1:13" s="10" customFormat="1" ht="15.75" thickBot="1">
      <c r="A66" s="203"/>
      <c r="B66" s="246"/>
      <c r="C66" s="247"/>
      <c r="D66" s="281"/>
      <c r="E66" s="281"/>
      <c r="F66" s="118"/>
      <c r="G66" s="118"/>
      <c r="H66" s="284"/>
      <c r="I66" s="284"/>
      <c r="J66" s="282"/>
      <c r="K66" s="282"/>
      <c r="L66" s="282"/>
      <c r="M66" s="282"/>
    </row>
    <row r="67" spans="1:13" s="10" customFormat="1" ht="15.75" thickBot="1">
      <c r="A67" s="203"/>
      <c r="B67" s="246"/>
      <c r="C67" s="247"/>
      <c r="D67" s="281"/>
      <c r="E67" s="281"/>
      <c r="F67" s="118"/>
      <c r="G67" s="118"/>
      <c r="H67" s="267"/>
      <c r="I67" s="267"/>
      <c r="J67" s="279"/>
      <c r="K67" s="278"/>
      <c r="L67" s="278"/>
      <c r="M67" s="280"/>
    </row>
    <row r="68" spans="1:13" s="10" customFormat="1" ht="15.75" thickBot="1">
      <c r="A68"/>
      <c r="B68" s="230"/>
      <c r="C68" s="260"/>
      <c r="D68" s="224"/>
      <c r="E68" s="102"/>
      <c r="F68" s="112"/>
      <c r="G68" s="112"/>
      <c r="H68" s="206"/>
      <c r="I68" s="206"/>
      <c r="J68" s="209"/>
      <c r="K68" s="209"/>
      <c r="L68" s="211"/>
      <c r="M68" s="208"/>
    </row>
    <row r="69" spans="1:13" s="10" customFormat="1" ht="15.75" thickBot="1">
      <c r="A69"/>
      <c r="B69" s="230"/>
      <c r="C69" s="260"/>
      <c r="D69" s="224"/>
      <c r="E69" s="102"/>
      <c r="F69" s="102"/>
      <c r="G69" s="112"/>
      <c r="H69" s="206"/>
      <c r="I69" s="206"/>
      <c r="J69" s="209"/>
      <c r="K69" s="209"/>
      <c r="L69" s="211"/>
      <c r="M69" s="208"/>
    </row>
    <row r="70" spans="1:13" s="10" customFormat="1" ht="15.75" thickBot="1">
      <c r="A70"/>
      <c r="B70" s="117"/>
      <c r="C70" s="117"/>
      <c r="D70" s="102"/>
      <c r="E70" s="112"/>
      <c r="F70" s="102"/>
      <c r="G70" s="112"/>
      <c r="H70" s="206"/>
      <c r="I70" s="206"/>
      <c r="J70" s="209"/>
      <c r="K70" s="209"/>
      <c r="L70" s="211"/>
      <c r="M70" s="208"/>
    </row>
    <row r="71" spans="1:13" s="10" customFormat="1" ht="15.75" thickBot="1">
      <c r="A71"/>
      <c r="B71" s="117"/>
      <c r="C71" s="117"/>
      <c r="D71" s="102"/>
      <c r="E71" s="112"/>
      <c r="F71" s="102"/>
      <c r="G71" s="112"/>
      <c r="H71" s="199"/>
      <c r="I71" s="199"/>
      <c r="J71" s="209"/>
      <c r="K71" s="209"/>
      <c r="L71" s="207"/>
      <c r="M71" s="208"/>
    </row>
    <row r="72" spans="1:13" s="10" customFormat="1" ht="15.75" thickBot="1">
      <c r="A72"/>
      <c r="B72" s="117"/>
      <c r="C72" s="117"/>
      <c r="D72" s="102"/>
      <c r="E72" s="112"/>
      <c r="F72" s="102"/>
      <c r="G72" s="112"/>
      <c r="H72" s="199"/>
      <c r="I72" s="199"/>
      <c r="J72" s="209"/>
      <c r="K72" s="209"/>
      <c r="L72" s="207"/>
      <c r="M72" s="208"/>
    </row>
    <row r="73" spans="1:13" s="10" customFormat="1" ht="15.75" thickBot="1">
      <c r="A73"/>
      <c r="B73" s="117"/>
      <c r="C73" s="117"/>
      <c r="D73" s="102"/>
      <c r="E73" s="112"/>
      <c r="F73" s="112"/>
      <c r="G73" s="112"/>
      <c r="H73" s="199"/>
      <c r="I73" s="199"/>
      <c r="J73" s="209"/>
      <c r="K73" s="209"/>
      <c r="L73" s="207"/>
      <c r="M73" s="208"/>
    </row>
    <row r="74" spans="1:13" s="10" customFormat="1" ht="15.75" thickBot="1">
      <c r="A74"/>
      <c r="B74" s="117"/>
      <c r="C74" s="117"/>
      <c r="D74" s="105"/>
      <c r="E74" s="118"/>
      <c r="F74" s="118"/>
      <c r="G74" s="118"/>
      <c r="H74" s="199"/>
      <c r="I74" s="199"/>
      <c r="J74" s="109"/>
      <c r="K74" s="142"/>
      <c r="L74" s="71"/>
      <c r="M74" s="74"/>
    </row>
    <row r="75" spans="1:13" s="10" customFormat="1" ht="15.75" thickBot="1">
      <c r="A75"/>
      <c r="B75" s="102"/>
      <c r="C75" s="102"/>
      <c r="D75" s="102"/>
      <c r="E75" s="102"/>
      <c r="F75" s="102"/>
      <c r="G75" s="102"/>
      <c r="H75" s="199"/>
      <c r="I75" s="199"/>
      <c r="J75" s="141"/>
      <c r="K75" s="142"/>
      <c r="L75" s="71"/>
      <c r="M75" s="74"/>
    </row>
    <row r="76" spans="1:13" s="10" customFormat="1" ht="15.75" thickBot="1">
      <c r="A76"/>
      <c r="B76" s="102"/>
      <c r="C76" s="102"/>
      <c r="D76" s="102"/>
      <c r="E76" s="102"/>
      <c r="F76" s="102"/>
      <c r="G76" s="102"/>
      <c r="H76" s="199"/>
      <c r="I76" s="199"/>
      <c r="J76" s="141"/>
      <c r="K76" s="142"/>
      <c r="L76" s="71"/>
      <c r="M76" s="74"/>
    </row>
    <row r="77" spans="1:13" s="10" customFormat="1" ht="15.75" thickBot="1">
      <c r="A77"/>
      <c r="B77" s="102"/>
      <c r="C77" s="102"/>
      <c r="D77" s="102"/>
      <c r="E77" s="102"/>
      <c r="F77" s="102"/>
      <c r="G77" s="102"/>
      <c r="H77" s="199"/>
      <c r="I77" s="199"/>
      <c r="J77" s="141"/>
      <c r="K77" s="142"/>
      <c r="L77" s="71"/>
      <c r="M77" s="74"/>
    </row>
    <row r="78" spans="1:13" s="10" customFormat="1" ht="15.75" thickBot="1">
      <c r="A78"/>
      <c r="B78" s="105"/>
      <c r="C78" s="105"/>
      <c r="D78" s="105"/>
      <c r="E78" s="105"/>
      <c r="F78" s="105"/>
      <c r="G78" s="105"/>
      <c r="H78" s="199"/>
      <c r="I78" s="199"/>
      <c r="J78" s="141"/>
      <c r="K78" s="142"/>
      <c r="L78" s="71"/>
      <c r="M78" s="74"/>
    </row>
    <row r="79" spans="1:13" s="10" customFormat="1" ht="15.75" thickBot="1">
      <c r="A79"/>
      <c r="B79" s="26"/>
      <c r="C79" s="26"/>
      <c r="D79" s="102"/>
      <c r="E79" s="102"/>
      <c r="F79" s="102"/>
      <c r="G79" s="102"/>
      <c r="H79" s="199"/>
      <c r="I79" s="199"/>
      <c r="J79" s="141"/>
      <c r="K79" s="142"/>
      <c r="L79" s="71"/>
      <c r="M79" s="74"/>
    </row>
    <row r="80" spans="1:13" s="10" customFormat="1" ht="15.75" thickBot="1">
      <c r="A80"/>
      <c r="B80" s="102"/>
      <c r="C80" s="102"/>
      <c r="D80" s="102"/>
      <c r="E80" s="102"/>
      <c r="F80" s="102"/>
      <c r="G80" s="102"/>
      <c r="H80" s="199"/>
      <c r="I80" s="199"/>
      <c r="J80" s="141"/>
      <c r="K80" s="142"/>
      <c r="L80" s="71"/>
      <c r="M80" s="74"/>
    </row>
    <row r="81" spans="1:13" s="10" customFormat="1" ht="15.75" thickBot="1">
      <c r="A81"/>
      <c r="B81" s="102"/>
      <c r="C81" s="102"/>
      <c r="D81" s="102"/>
      <c r="E81" s="102"/>
      <c r="F81" s="102"/>
      <c r="G81" s="102"/>
      <c r="H81" s="199"/>
      <c r="I81" s="199"/>
      <c r="J81" s="141"/>
      <c r="K81" s="142"/>
      <c r="L81" s="71"/>
      <c r="M81" s="74"/>
    </row>
    <row r="82" spans="1:13" s="10" customFormat="1" ht="15.75" thickBot="1">
      <c r="A82"/>
      <c r="B82" s="105"/>
      <c r="C82" s="105"/>
      <c r="D82" s="105"/>
      <c r="E82" s="105"/>
      <c r="F82" s="105"/>
      <c r="G82" s="105"/>
      <c r="H82" s="199"/>
      <c r="I82" s="199"/>
      <c r="J82" s="141"/>
      <c r="K82" s="142"/>
      <c r="L82" s="71"/>
      <c r="M82" s="74"/>
    </row>
    <row r="83" spans="1:13" s="10" customFormat="1">
      <c r="A83"/>
      <c r="B83" s="26"/>
      <c r="C83" s="26"/>
      <c r="D83" s="102"/>
      <c r="E83" s="102"/>
      <c r="F83" s="102"/>
      <c r="G83" s="102"/>
      <c r="H83" s="199"/>
      <c r="I83" s="199"/>
      <c r="J83" s="141"/>
      <c r="K83" s="141"/>
      <c r="L83" s="141"/>
      <c r="M83" s="141"/>
    </row>
    <row r="84" spans="1:13" s="10" customFormat="1">
      <c r="A84"/>
      <c r="B84" s="102"/>
      <c r="C84" s="102"/>
      <c r="D84" s="102"/>
      <c r="E84" s="102"/>
      <c r="F84" s="102"/>
      <c r="G84" s="102"/>
      <c r="H84" s="199"/>
      <c r="I84" s="199"/>
      <c r="J84" s="141"/>
      <c r="K84" s="141"/>
      <c r="L84" s="141"/>
      <c r="M84" s="141"/>
    </row>
    <row r="85" spans="1:13" s="10" customFormat="1">
      <c r="A85"/>
      <c r="B85" s="102"/>
      <c r="C85" s="102"/>
      <c r="D85" s="102"/>
      <c r="E85" s="102"/>
      <c r="F85" s="102"/>
      <c r="G85" s="102"/>
      <c r="H85" s="199"/>
      <c r="I85" s="199"/>
      <c r="J85" s="141"/>
      <c r="K85" s="141"/>
      <c r="L85" s="141"/>
      <c r="M85" s="141"/>
    </row>
    <row r="86" spans="1:13" s="10" customFormat="1" ht="15.75" thickBot="1">
      <c r="A86"/>
      <c r="B86" s="105"/>
      <c r="C86" s="105"/>
      <c r="D86" s="102"/>
      <c r="E86" s="102"/>
      <c r="F86" s="102"/>
      <c r="G86" s="102"/>
      <c r="H86" s="199"/>
      <c r="I86" s="199"/>
      <c r="J86" s="141"/>
      <c r="K86" s="141"/>
      <c r="L86" s="141"/>
      <c r="M86" s="141"/>
    </row>
    <row r="87" spans="1:13" s="10" customFormat="1" ht="15.75" thickBot="1">
      <c r="A87"/>
      <c r="B87" s="26"/>
      <c r="C87" s="26"/>
      <c r="D87" s="102"/>
      <c r="E87" s="102"/>
      <c r="F87" s="102"/>
      <c r="G87" s="102"/>
      <c r="H87" s="199"/>
      <c r="I87" s="199"/>
      <c r="J87" s="141"/>
      <c r="K87" s="141"/>
      <c r="L87" s="141"/>
      <c r="M87" s="141"/>
    </row>
    <row r="88" spans="1:13" s="10" customFormat="1" ht="15.75" thickBot="1">
      <c r="A88"/>
      <c r="B88" s="26"/>
      <c r="C88" s="26"/>
      <c r="D88" s="102"/>
      <c r="E88" s="102"/>
      <c r="F88" s="102"/>
      <c r="G88" s="102"/>
      <c r="H88" s="199"/>
      <c r="I88" s="199"/>
      <c r="J88" s="141"/>
      <c r="K88" s="141"/>
      <c r="L88" s="141"/>
      <c r="M88" s="141"/>
    </row>
    <row r="89" spans="1:13" s="10" customFormat="1">
      <c r="A89"/>
      <c r="B89" s="26"/>
      <c r="C89" s="26"/>
      <c r="D89" s="102"/>
      <c r="E89" s="102"/>
      <c r="F89" s="102"/>
      <c r="G89" s="102"/>
      <c r="H89" s="199"/>
      <c r="I89" s="199"/>
      <c r="J89" s="141"/>
      <c r="K89" s="141"/>
      <c r="L89" s="141"/>
      <c r="M89" s="141"/>
    </row>
    <row r="90" spans="1:13" s="10" customFormat="1">
      <c r="A90"/>
      <c r="B90" s="102"/>
      <c r="C90" s="102"/>
      <c r="D90" s="102"/>
      <c r="E90" s="102"/>
      <c r="F90" s="102"/>
      <c r="G90" s="102"/>
      <c r="H90" s="199"/>
      <c r="I90" s="199"/>
      <c r="J90" s="141"/>
      <c r="K90" s="141"/>
      <c r="L90" s="141"/>
      <c r="M90" s="141"/>
    </row>
    <row r="91" spans="1:13" s="10" customFormat="1">
      <c r="A91"/>
      <c r="B91" s="102"/>
      <c r="C91" s="102"/>
      <c r="D91" s="102"/>
      <c r="E91" s="102"/>
      <c r="F91" s="102"/>
      <c r="G91" s="102"/>
      <c r="H91" s="199"/>
      <c r="I91" s="199"/>
      <c r="J91" s="141"/>
      <c r="K91" s="141"/>
      <c r="L91" s="141"/>
      <c r="M91" s="141"/>
    </row>
    <row r="92" spans="1:13" s="10" customFormat="1">
      <c r="A92"/>
      <c r="B92" s="105"/>
      <c r="C92" s="105"/>
      <c r="D92" s="102"/>
      <c r="E92" s="102"/>
      <c r="F92" s="102"/>
      <c r="G92" s="102"/>
      <c r="H92" s="199"/>
      <c r="I92" s="199"/>
      <c r="J92" s="141"/>
      <c r="K92" s="141"/>
      <c r="L92" s="141"/>
      <c r="M92" s="141"/>
    </row>
    <row r="93" spans="1:13" s="10" customFormat="1">
      <c r="A93"/>
      <c r="B93" s="102"/>
      <c r="C93" s="102"/>
      <c r="D93" s="102"/>
      <c r="E93" s="102"/>
      <c r="F93" s="102"/>
      <c r="G93" s="102"/>
      <c r="H93" s="199"/>
      <c r="I93" s="199"/>
      <c r="J93" s="141"/>
      <c r="K93" s="141"/>
      <c r="L93" s="141"/>
      <c r="M93" s="141"/>
    </row>
    <row r="94" spans="1:13" s="10" customFormat="1">
      <c r="A94"/>
      <c r="B94" s="102"/>
      <c r="C94" s="102"/>
      <c r="D94" s="102"/>
      <c r="E94" s="102"/>
      <c r="F94" s="102"/>
      <c r="G94" s="102"/>
      <c r="H94" s="199"/>
      <c r="I94" s="199"/>
      <c r="J94" s="141"/>
      <c r="K94" s="141"/>
      <c r="L94" s="141"/>
      <c r="M94" s="141"/>
    </row>
    <row r="95" spans="1:13" s="10" customFormat="1" ht="15.75" thickBot="1">
      <c r="A95"/>
      <c r="B95" s="105"/>
      <c r="C95" s="105"/>
      <c r="D95" s="102"/>
      <c r="E95" s="102"/>
      <c r="F95" s="102"/>
      <c r="G95" s="102"/>
      <c r="H95" s="199"/>
      <c r="I95" s="199"/>
      <c r="J95" s="141"/>
      <c r="K95" s="141"/>
      <c r="L95" s="141"/>
      <c r="M95" s="141"/>
    </row>
    <row r="96" spans="1:13" s="10" customFormat="1" ht="15.75" thickBot="1">
      <c r="A96"/>
      <c r="B96" s="72"/>
      <c r="C96" s="101"/>
      <c r="D96" s="102"/>
      <c r="E96" s="102"/>
      <c r="F96" s="102"/>
      <c r="G96" s="102"/>
      <c r="H96" s="199"/>
      <c r="I96" s="199"/>
      <c r="J96" s="141"/>
      <c r="K96" s="141"/>
      <c r="L96" s="141"/>
      <c r="M96" s="141"/>
    </row>
    <row r="97" spans="1:13" s="10" customFormat="1" ht="15.75" thickBot="1">
      <c r="A97"/>
      <c r="B97" s="26"/>
      <c r="C97" s="26"/>
      <c r="D97" s="102"/>
      <c r="E97" s="102"/>
      <c r="F97" s="102"/>
      <c r="G97" s="102"/>
      <c r="H97" s="199"/>
      <c r="I97" s="199"/>
      <c r="J97" s="141"/>
      <c r="K97" s="141"/>
      <c r="L97" s="141"/>
      <c r="M97" s="141"/>
    </row>
    <row r="98" spans="1:13" s="10" customFormat="1" ht="15.75" thickBot="1">
      <c r="A98"/>
      <c r="B98" s="26"/>
      <c r="C98" s="26"/>
      <c r="D98" s="102"/>
      <c r="E98" s="102"/>
      <c r="F98" s="102"/>
      <c r="G98" s="102"/>
      <c r="H98" s="199"/>
      <c r="I98" s="199"/>
      <c r="J98" s="141"/>
      <c r="K98" s="141"/>
      <c r="L98" s="141"/>
      <c r="M98" s="141"/>
    </row>
    <row r="99" spans="1:13" s="10" customFormat="1">
      <c r="A99"/>
      <c r="B99" s="26"/>
      <c r="C99" s="26"/>
      <c r="D99" s="102"/>
      <c r="E99" s="102"/>
      <c r="F99" s="102"/>
      <c r="G99" s="102"/>
      <c r="H99" s="199"/>
      <c r="I99" s="199"/>
      <c r="J99" s="141"/>
      <c r="K99" s="141"/>
      <c r="L99" s="141"/>
      <c r="M99" s="141"/>
    </row>
    <row r="100" spans="1:13" s="10" customFormat="1">
      <c r="A100"/>
      <c r="B100" s="102"/>
      <c r="C100" s="102"/>
      <c r="D100" s="102"/>
      <c r="E100" s="102"/>
      <c r="F100" s="102"/>
      <c r="G100" s="102"/>
      <c r="H100" s="199"/>
      <c r="I100" s="199"/>
      <c r="J100" s="141"/>
      <c r="K100" s="141"/>
      <c r="L100" s="141"/>
      <c r="M100" s="141"/>
    </row>
    <row r="101" spans="1:13" s="10" customFormat="1">
      <c r="A101"/>
      <c r="B101" s="102"/>
      <c r="C101" s="102"/>
      <c r="D101" s="102"/>
      <c r="E101" s="102"/>
      <c r="F101" s="102"/>
      <c r="G101" s="102"/>
      <c r="H101" s="199"/>
      <c r="I101" s="199"/>
      <c r="J101" s="141"/>
      <c r="K101" s="141"/>
      <c r="L101" s="141"/>
      <c r="M101" s="141"/>
    </row>
    <row r="102" spans="1:13" s="10" customFormat="1" ht="15.75" thickBot="1">
      <c r="A102"/>
      <c r="B102" s="105"/>
      <c r="C102" s="105"/>
      <c r="D102" s="102"/>
      <c r="E102" s="102"/>
      <c r="F102" s="102"/>
      <c r="G102" s="102"/>
      <c r="H102" s="199"/>
      <c r="I102" s="199"/>
      <c r="J102" s="141"/>
      <c r="K102" s="141"/>
      <c r="L102" s="141"/>
      <c r="M102" s="141"/>
    </row>
    <row r="103" spans="1:13" s="10" customFormat="1" ht="15.75" thickBot="1">
      <c r="A103"/>
      <c r="B103" s="26"/>
      <c r="C103" s="26"/>
      <c r="D103" s="102"/>
      <c r="E103" s="102"/>
      <c r="F103" s="102"/>
      <c r="G103" s="102"/>
      <c r="H103" s="199"/>
      <c r="I103" s="199"/>
      <c r="J103" s="141"/>
      <c r="K103" s="141"/>
      <c r="L103" s="141"/>
      <c r="M103" s="141"/>
    </row>
    <row r="104" spans="1:13" s="10" customFormat="1" ht="15.75" thickBot="1">
      <c r="A104"/>
      <c r="B104" s="26"/>
      <c r="C104" s="26"/>
      <c r="D104" s="102"/>
      <c r="E104" s="102"/>
      <c r="F104" s="102"/>
      <c r="G104" s="102"/>
      <c r="H104" s="199"/>
      <c r="I104" s="199"/>
      <c r="J104" s="141"/>
      <c r="K104" s="141"/>
      <c r="L104" s="141"/>
      <c r="M104" s="141"/>
    </row>
    <row r="105" spans="1:13" s="10" customFormat="1">
      <c r="A105"/>
      <c r="B105" s="26"/>
      <c r="C105" s="26"/>
      <c r="D105" s="102"/>
      <c r="E105" s="102"/>
      <c r="F105" s="102"/>
      <c r="G105" s="102"/>
      <c r="H105" s="199"/>
      <c r="I105" s="199"/>
      <c r="J105" s="141"/>
      <c r="K105" s="141"/>
      <c r="L105" s="141"/>
      <c r="M105" s="141"/>
    </row>
    <row r="106" spans="1:13" s="10" customFormat="1">
      <c r="A106"/>
      <c r="B106" s="102"/>
      <c r="C106" s="102"/>
      <c r="D106" s="102"/>
      <c r="E106" s="102"/>
      <c r="F106" s="102"/>
      <c r="G106" s="102"/>
      <c r="H106" s="199"/>
      <c r="I106" s="199"/>
      <c r="J106" s="141"/>
      <c r="K106" s="141"/>
      <c r="L106" s="141"/>
      <c r="M106" s="141"/>
    </row>
    <row r="107" spans="1:13" s="10" customFormat="1">
      <c r="A107"/>
      <c r="B107" s="102"/>
      <c r="C107" s="102"/>
      <c r="D107" s="102"/>
      <c r="E107" s="102"/>
      <c r="F107" s="102"/>
      <c r="G107" s="102"/>
      <c r="H107" s="199"/>
      <c r="I107" s="199"/>
      <c r="J107" s="141"/>
      <c r="K107" s="141"/>
      <c r="L107" s="141"/>
      <c r="M107" s="141"/>
    </row>
    <row r="108" spans="1:13" s="10" customFormat="1" ht="15.75" thickBot="1">
      <c r="A108"/>
      <c r="B108" s="105"/>
      <c r="C108" s="105"/>
      <c r="D108" s="102"/>
      <c r="E108" s="102"/>
      <c r="F108" s="102"/>
      <c r="G108" s="102"/>
      <c r="H108" s="199"/>
      <c r="I108" s="199"/>
      <c r="J108" s="141"/>
      <c r="K108" s="141"/>
      <c r="L108" s="141"/>
      <c r="M108" s="141"/>
    </row>
    <row r="109" spans="1:13" s="10" customFormat="1" ht="15.75" thickBot="1">
      <c r="A109"/>
      <c r="B109" s="72"/>
      <c r="C109" s="101"/>
      <c r="D109" s="102"/>
      <c r="E109" s="102"/>
      <c r="F109" s="102"/>
      <c r="G109" s="102"/>
      <c r="H109" s="199"/>
      <c r="I109" s="199"/>
      <c r="J109" s="141"/>
      <c r="K109" s="141"/>
      <c r="L109" s="141"/>
      <c r="M109" s="141"/>
    </row>
    <row r="110" spans="1:13" s="10" customFormat="1" ht="15.75" thickBot="1">
      <c r="A110"/>
      <c r="B110" s="72"/>
      <c r="C110" s="101"/>
      <c r="D110" s="102"/>
      <c r="E110" s="102"/>
      <c r="F110" s="102"/>
      <c r="G110" s="102"/>
      <c r="H110" s="199"/>
      <c r="I110" s="199"/>
      <c r="J110" s="141"/>
      <c r="K110" s="141"/>
      <c r="L110" s="141"/>
      <c r="M110" s="141"/>
    </row>
    <row r="111" spans="1:13" s="10" customFormat="1" ht="15.75" thickBot="1">
      <c r="A111"/>
      <c r="B111" s="72"/>
      <c r="C111" s="101"/>
      <c r="D111" s="102"/>
      <c r="E111" s="102"/>
      <c r="F111" s="102"/>
      <c r="G111" s="102"/>
      <c r="H111" s="199"/>
      <c r="I111" s="199"/>
      <c r="J111" s="141"/>
      <c r="K111" s="141"/>
      <c r="L111" s="141"/>
      <c r="M111" s="141"/>
    </row>
    <row r="112" spans="1:13" s="10" customFormat="1" ht="15.75" thickBot="1">
      <c r="A112"/>
      <c r="B112" s="72"/>
      <c r="C112" s="101"/>
      <c r="D112" s="102"/>
      <c r="E112" s="102"/>
      <c r="F112" s="102"/>
      <c r="G112" s="102"/>
      <c r="H112" s="199"/>
      <c r="I112" s="199"/>
      <c r="J112" s="141"/>
      <c r="K112" s="141"/>
      <c r="L112" s="141"/>
      <c r="M112" s="141"/>
    </row>
    <row r="113" spans="1:13" s="10" customFormat="1" ht="15.75" thickBot="1">
      <c r="A113"/>
      <c r="B113" s="72"/>
      <c r="C113" s="101"/>
      <c r="D113" s="105"/>
      <c r="E113" s="105"/>
      <c r="F113" s="105"/>
      <c r="G113" s="105"/>
      <c r="H113" s="199"/>
      <c r="I113" s="199"/>
      <c r="J113" s="141"/>
      <c r="K113" s="141"/>
      <c r="L113" s="141"/>
      <c r="M113" s="141"/>
    </row>
    <row r="114" spans="1:13" s="10" customFormat="1" ht="15.75" thickBot="1">
      <c r="A114"/>
      <c r="B114" s="26"/>
      <c r="C114" s="26"/>
      <c r="D114" s="102"/>
      <c r="E114" s="102"/>
      <c r="F114" s="102"/>
      <c r="G114" s="102"/>
      <c r="H114" s="199"/>
      <c r="I114" s="199"/>
      <c r="J114" s="141"/>
      <c r="K114" s="141"/>
      <c r="L114" s="141"/>
      <c r="M114" s="141"/>
    </row>
    <row r="115" spans="1:13" s="10" customFormat="1" ht="15.75" thickBot="1">
      <c r="A115"/>
      <c r="B115" s="26"/>
      <c r="C115" s="26"/>
      <c r="D115" s="102"/>
      <c r="E115" s="102"/>
      <c r="F115" s="102"/>
      <c r="G115" s="102"/>
      <c r="H115" s="199"/>
      <c r="I115" s="199"/>
      <c r="J115" s="109"/>
      <c r="K115" s="109"/>
      <c r="L115" s="141"/>
      <c r="M115" s="141"/>
    </row>
    <row r="116" spans="1:13" s="10" customFormat="1">
      <c r="A116"/>
      <c r="B116" s="26"/>
      <c r="C116" s="26"/>
      <c r="D116" s="102"/>
      <c r="E116" s="102"/>
      <c r="F116" s="102"/>
      <c r="G116" s="102"/>
      <c r="H116" s="199"/>
      <c r="I116" s="199"/>
      <c r="J116" s="141"/>
      <c r="K116" s="141"/>
      <c r="L116" s="141"/>
      <c r="M116" s="141"/>
    </row>
    <row r="117" spans="1:13" s="10" customFormat="1" ht="15.75" thickBot="1">
      <c r="A117"/>
      <c r="B117" s="105"/>
      <c r="C117" s="105"/>
      <c r="D117" s="105"/>
      <c r="E117" s="105"/>
      <c r="F117" s="105"/>
      <c r="G117" s="105"/>
      <c r="H117" s="199"/>
      <c r="I117" s="199"/>
      <c r="J117" s="141"/>
      <c r="K117" s="141"/>
      <c r="L117" s="141"/>
      <c r="M117" s="141"/>
    </row>
    <row r="118" spans="1:13" s="10" customFormat="1">
      <c r="A118"/>
      <c r="B118" s="26"/>
      <c r="C118" s="26"/>
      <c r="D118" s="102"/>
      <c r="E118" s="102"/>
      <c r="F118" s="102"/>
      <c r="G118" s="102"/>
      <c r="H118" s="199"/>
      <c r="I118" s="199"/>
      <c r="J118" s="109"/>
      <c r="K118" s="109"/>
      <c r="L118" s="141"/>
      <c r="M118" s="141"/>
    </row>
    <row r="119" spans="1:13" s="10" customFormat="1" ht="15.75" thickBot="1">
      <c r="A119"/>
      <c r="B119" s="105"/>
      <c r="C119" s="105"/>
      <c r="D119" s="105"/>
      <c r="E119" s="105"/>
      <c r="F119" s="105"/>
      <c r="G119" s="105"/>
      <c r="H119" s="199"/>
      <c r="I119" s="199"/>
      <c r="J119" s="141"/>
      <c r="K119" s="141"/>
      <c r="L119" s="141"/>
      <c r="M119" s="141"/>
    </row>
    <row r="120" spans="1:13" s="10" customFormat="1" ht="15.75" thickBot="1">
      <c r="A120"/>
      <c r="B120" s="72"/>
      <c r="C120" s="72"/>
      <c r="D120" s="105"/>
      <c r="E120" s="105"/>
      <c r="F120" s="105"/>
      <c r="G120" s="105"/>
      <c r="H120" s="199"/>
      <c r="I120" s="199"/>
      <c r="J120" s="141"/>
      <c r="K120" s="109"/>
      <c r="L120" s="141"/>
      <c r="M120" s="141"/>
    </row>
    <row r="121" spans="1:13" s="10" customFormat="1" ht="15.75" thickBot="1">
      <c r="A121"/>
      <c r="B121" s="72"/>
      <c r="C121" s="72"/>
      <c r="D121" s="105"/>
      <c r="E121" s="105"/>
      <c r="F121" s="105"/>
      <c r="G121" s="105"/>
      <c r="H121" s="199"/>
      <c r="I121" s="199"/>
      <c r="J121" s="73"/>
      <c r="K121" s="71"/>
      <c r="L121" s="108"/>
      <c r="M121" s="110"/>
    </row>
    <row r="122" spans="1:13" s="10" customFormat="1" ht="15.75" thickBot="1">
      <c r="A122"/>
      <c r="B122" s="72"/>
      <c r="C122" s="72"/>
      <c r="D122" s="105"/>
      <c r="E122" s="102"/>
      <c r="F122" s="105"/>
      <c r="G122" s="105"/>
      <c r="H122" s="199"/>
      <c r="I122" s="199"/>
      <c r="J122" s="109"/>
      <c r="K122" s="108"/>
      <c r="L122" s="108"/>
      <c r="M122" s="110"/>
    </row>
    <row r="123" spans="1:13" s="10" customFormat="1" ht="15.75" thickBot="1">
      <c r="A123"/>
      <c r="B123" s="72"/>
      <c r="C123" s="169"/>
      <c r="D123" s="105"/>
      <c r="E123" s="102"/>
      <c r="F123" s="105"/>
      <c r="G123" s="105"/>
      <c r="H123" s="199"/>
      <c r="I123" s="199"/>
      <c r="J123" s="109"/>
      <c r="K123" s="108"/>
      <c r="L123" s="108"/>
      <c r="M123" s="110"/>
    </row>
    <row r="124" spans="1:13" s="10" customFormat="1" ht="15.75" thickBot="1">
      <c r="A124"/>
      <c r="B124" s="72"/>
      <c r="C124" s="72"/>
      <c r="D124" s="105"/>
      <c r="E124" s="102"/>
      <c r="F124" s="105"/>
      <c r="G124" s="105"/>
      <c r="H124" s="199"/>
      <c r="I124" s="199"/>
      <c r="J124" s="109"/>
      <c r="K124" s="108"/>
      <c r="L124" s="108"/>
      <c r="M124" s="110"/>
    </row>
    <row r="125" spans="1:13" s="10" customFormat="1" ht="15.75" thickBot="1">
      <c r="A125"/>
      <c r="B125" s="72"/>
      <c r="C125" s="72"/>
      <c r="D125" s="105"/>
      <c r="E125" s="105"/>
      <c r="F125" s="105"/>
      <c r="G125" s="105"/>
      <c r="H125" s="199"/>
      <c r="I125" s="199"/>
      <c r="J125" s="109"/>
      <c r="K125" s="108"/>
      <c r="L125" s="108"/>
      <c r="M125" s="110"/>
    </row>
    <row r="126" spans="1:13" s="10" customFormat="1" ht="15.75" thickBot="1">
      <c r="A126"/>
      <c r="B126" s="72"/>
      <c r="C126" s="72"/>
      <c r="D126" s="105"/>
      <c r="E126" s="105"/>
      <c r="F126" s="105"/>
      <c r="G126" s="105"/>
      <c r="H126" s="199"/>
      <c r="I126" s="199"/>
      <c r="J126" s="109"/>
      <c r="K126" s="108"/>
      <c r="L126" s="108"/>
      <c r="M126" s="110"/>
    </row>
    <row r="127" spans="1:13" s="10" customFormat="1" ht="15.75" thickBot="1">
      <c r="A127"/>
      <c r="B127" s="72"/>
      <c r="C127" s="72"/>
      <c r="D127" s="102"/>
      <c r="E127" s="102"/>
      <c r="F127" s="102"/>
      <c r="G127" s="102"/>
      <c r="H127" s="199"/>
      <c r="I127" s="199"/>
      <c r="J127" s="140"/>
      <c r="K127" s="134"/>
      <c r="L127" s="108"/>
      <c r="M127" s="110"/>
    </row>
    <row r="128" spans="1:13" s="10" customFormat="1" ht="15.75" thickBot="1">
      <c r="A128"/>
      <c r="B128" s="72"/>
      <c r="C128" s="72"/>
      <c r="D128" s="102"/>
      <c r="E128" s="102"/>
      <c r="F128" s="102"/>
      <c r="G128" s="102"/>
      <c r="H128" s="199"/>
      <c r="I128" s="199"/>
      <c r="J128" s="141"/>
      <c r="K128" s="142"/>
      <c r="L128" s="108"/>
      <c r="M128" s="110"/>
    </row>
    <row r="129" spans="1:13" s="10" customFormat="1" ht="15.75" thickBot="1">
      <c r="A129"/>
      <c r="B129" s="72"/>
      <c r="C129" s="169"/>
      <c r="D129" s="102"/>
      <c r="E129" s="102"/>
      <c r="F129" s="102"/>
      <c r="G129" s="102"/>
      <c r="H129" s="199"/>
      <c r="I129" s="199"/>
      <c r="J129" s="141"/>
      <c r="K129" s="142"/>
      <c r="L129" s="108"/>
      <c r="M129" s="110"/>
    </row>
    <row r="130" spans="1:13" s="10" customFormat="1" ht="15.75" thickBot="1">
      <c r="A130"/>
      <c r="B130" s="72"/>
      <c r="C130" s="72"/>
      <c r="D130" s="102"/>
      <c r="E130" s="102"/>
      <c r="F130" s="102"/>
      <c r="G130" s="102"/>
      <c r="H130" s="199"/>
      <c r="I130" s="199"/>
      <c r="J130" s="141"/>
      <c r="K130" s="142"/>
      <c r="L130" s="108"/>
      <c r="M130" s="110"/>
    </row>
    <row r="131" spans="1:13" s="10" customFormat="1" ht="15.75" thickBot="1">
      <c r="A131"/>
      <c r="B131" s="72"/>
      <c r="C131" s="72"/>
      <c r="D131" s="102"/>
      <c r="E131" s="102"/>
      <c r="F131" s="102"/>
      <c r="G131" s="102"/>
      <c r="H131" s="195"/>
      <c r="I131" s="195"/>
      <c r="J131" s="141"/>
      <c r="K131" s="142"/>
      <c r="L131" s="108"/>
      <c r="M131" s="110"/>
    </row>
    <row r="132" spans="1:13" s="10" customFormat="1" ht="15.75" thickBot="1">
      <c r="A132"/>
      <c r="B132" s="72"/>
      <c r="C132" s="72"/>
      <c r="D132" s="105"/>
      <c r="E132" s="105"/>
      <c r="F132" s="105"/>
      <c r="G132" s="105"/>
      <c r="H132" s="199"/>
      <c r="I132" s="199"/>
      <c r="J132" s="141"/>
      <c r="K132" s="142"/>
      <c r="L132" s="108"/>
      <c r="M132" s="110"/>
    </row>
    <row r="133" spans="1:13" s="10" customFormat="1" ht="15.75" thickBot="1">
      <c r="A133"/>
      <c r="B133" s="72"/>
      <c r="C133" s="72"/>
      <c r="D133" s="102"/>
      <c r="E133" s="102"/>
      <c r="F133" s="102"/>
      <c r="G133" s="102"/>
      <c r="H133" s="199"/>
      <c r="I133" s="199"/>
      <c r="J133" s="73"/>
      <c r="K133" s="71"/>
      <c r="L133" s="108"/>
      <c r="M133" s="110"/>
    </row>
    <row r="134" spans="1:13" s="10" customFormat="1" ht="15.75" thickBot="1">
      <c r="A134"/>
      <c r="B134" s="72"/>
      <c r="C134" s="101"/>
      <c r="D134" s="105"/>
      <c r="E134" s="105"/>
      <c r="F134" s="105"/>
      <c r="G134" s="105"/>
      <c r="H134" s="199"/>
      <c r="I134" s="199"/>
      <c r="J134" s="109"/>
      <c r="K134" s="108"/>
      <c r="L134" s="108"/>
      <c r="M134" s="110"/>
    </row>
    <row r="135" spans="1:13" s="10" customFormat="1" ht="15.75" thickBot="1">
      <c r="A135"/>
      <c r="B135" s="72"/>
      <c r="C135" s="72"/>
      <c r="D135" s="105"/>
      <c r="E135" s="105"/>
      <c r="F135" s="105"/>
      <c r="G135" s="105"/>
      <c r="H135" s="199"/>
      <c r="I135" s="199"/>
      <c r="J135" s="109"/>
      <c r="K135" s="108"/>
      <c r="L135" s="108"/>
      <c r="M135" s="110"/>
    </row>
    <row r="136" spans="1:13" s="10" customFormat="1" ht="15.75" thickBot="1">
      <c r="A136"/>
      <c r="B136" s="72"/>
      <c r="C136" s="72"/>
      <c r="D136" s="105"/>
      <c r="E136" s="105"/>
      <c r="F136" s="105"/>
      <c r="G136" s="105"/>
      <c r="H136" s="199"/>
      <c r="I136" s="199"/>
      <c r="J136" s="109"/>
      <c r="K136" s="108"/>
      <c r="L136" s="108"/>
      <c r="M136" s="110"/>
    </row>
    <row r="137" spans="1:13" s="10" customFormat="1" ht="15.75" thickBot="1">
      <c r="A137"/>
      <c r="B137" s="72"/>
      <c r="C137" s="72"/>
      <c r="D137" s="105"/>
      <c r="E137" s="105"/>
      <c r="F137" s="105"/>
      <c r="G137" s="105"/>
      <c r="H137" s="199"/>
      <c r="I137" s="199"/>
      <c r="J137" s="109"/>
      <c r="K137" s="108"/>
      <c r="L137" s="108"/>
      <c r="M137" s="110"/>
    </row>
    <row r="138" spans="1:13" s="10" customFormat="1" ht="15.75" thickBot="1">
      <c r="A138"/>
      <c r="B138" s="72"/>
      <c r="C138" s="72"/>
      <c r="D138" s="102"/>
      <c r="E138" s="102"/>
      <c r="F138" s="102"/>
      <c r="G138" s="102"/>
      <c r="H138" s="199"/>
      <c r="I138" s="199"/>
      <c r="J138" s="73"/>
      <c r="K138" s="71"/>
      <c r="L138" s="108"/>
      <c r="M138" s="110"/>
    </row>
    <row r="139" spans="1:13" s="10" customFormat="1" ht="15.75" thickBot="1">
      <c r="A139"/>
      <c r="B139" s="72"/>
      <c r="C139" s="101"/>
      <c r="D139" s="102"/>
      <c r="E139" s="102"/>
      <c r="F139" s="102"/>
      <c r="G139" s="102"/>
      <c r="H139" s="199"/>
      <c r="I139" s="199"/>
      <c r="J139" s="140"/>
      <c r="K139" s="134"/>
      <c r="L139" s="108"/>
      <c r="M139" s="110"/>
    </row>
    <row r="140" spans="1:13" s="10" customFormat="1" ht="15.75" thickBot="1">
      <c r="A140"/>
      <c r="B140" s="72"/>
      <c r="C140" s="72"/>
      <c r="D140" s="102"/>
      <c r="E140" s="102"/>
      <c r="F140" s="102"/>
      <c r="G140" s="102"/>
      <c r="H140" s="199"/>
      <c r="I140" s="199"/>
      <c r="J140" s="141"/>
      <c r="K140" s="142"/>
      <c r="L140" s="108"/>
      <c r="M140" s="110"/>
    </row>
    <row r="141" spans="1:13" s="10" customFormat="1" ht="15.75" thickBot="1">
      <c r="A141"/>
      <c r="B141" s="72"/>
      <c r="C141" s="72"/>
      <c r="D141" s="102"/>
      <c r="E141" s="102"/>
      <c r="F141" s="102"/>
      <c r="G141" s="102"/>
      <c r="H141" s="199"/>
      <c r="I141" s="199"/>
      <c r="J141" s="141"/>
      <c r="K141" s="142"/>
      <c r="L141" s="108"/>
      <c r="M141" s="110"/>
    </row>
    <row r="142" spans="1:13" s="10" customFormat="1" ht="15.75" thickBot="1">
      <c r="A142"/>
      <c r="B142" s="72"/>
      <c r="C142" s="72"/>
      <c r="D142" s="105"/>
      <c r="E142" s="105"/>
      <c r="F142" s="105"/>
      <c r="G142" s="105"/>
      <c r="H142" s="199"/>
      <c r="I142" s="199"/>
      <c r="J142" s="141"/>
      <c r="K142" s="142"/>
      <c r="L142" s="108"/>
      <c r="M142" s="110"/>
    </row>
    <row r="143" spans="1:13" s="10" customFormat="1" ht="15.75" thickBot="1">
      <c r="A143"/>
      <c r="B143" s="72"/>
      <c r="C143" s="72"/>
      <c r="D143" s="102"/>
      <c r="E143" s="102"/>
      <c r="F143" s="102"/>
      <c r="G143" s="102"/>
      <c r="H143" s="199"/>
      <c r="I143" s="199"/>
      <c r="J143" s="112"/>
      <c r="K143" s="153"/>
      <c r="L143" s="108"/>
      <c r="M143" s="110"/>
    </row>
    <row r="144" spans="1:13" s="10" customFormat="1" ht="15.75" thickBot="1">
      <c r="A144"/>
      <c r="B144" s="72"/>
      <c r="C144" s="101"/>
      <c r="D144" s="102"/>
      <c r="E144" s="102"/>
      <c r="F144" s="102"/>
      <c r="G144" s="102"/>
      <c r="H144" s="199"/>
      <c r="I144" s="199"/>
      <c r="J144" s="112"/>
      <c r="K144" s="154"/>
      <c r="L144" s="108"/>
      <c r="M144" s="110"/>
    </row>
    <row r="145" spans="1:13" s="10" customFormat="1" ht="15.75" thickBot="1">
      <c r="A145"/>
      <c r="B145" s="26"/>
      <c r="C145" s="26"/>
      <c r="D145" s="102"/>
      <c r="E145" s="102"/>
      <c r="F145" s="102"/>
      <c r="G145" s="102"/>
      <c r="H145" s="199"/>
      <c r="I145" s="199"/>
      <c r="J145" s="112"/>
      <c r="K145" s="155"/>
      <c r="L145" s="108"/>
      <c r="M145" s="110"/>
    </row>
    <row r="146" spans="1:13" s="10" customFormat="1" ht="15.75" thickBot="1">
      <c r="A146"/>
      <c r="B146" s="72"/>
      <c r="C146" s="72"/>
      <c r="D146" s="102"/>
      <c r="E146" s="102"/>
      <c r="F146" s="102"/>
      <c r="G146" s="102"/>
      <c r="H146" s="199"/>
      <c r="I146" s="199"/>
      <c r="J146" s="112"/>
      <c r="K146" s="112"/>
      <c r="L146" s="108"/>
      <c r="M146" s="110"/>
    </row>
    <row r="147" spans="1:13" s="10" customFormat="1" ht="15.75" thickBot="1">
      <c r="A147"/>
      <c r="B147" s="72"/>
      <c r="C147" s="72"/>
      <c r="D147" s="102"/>
      <c r="E147" s="102"/>
      <c r="F147" s="102"/>
      <c r="G147" s="102"/>
      <c r="H147" s="199"/>
      <c r="I147" s="199"/>
      <c r="J147" s="112"/>
      <c r="K147" s="102"/>
      <c r="L147" s="108"/>
      <c r="M147" s="110"/>
    </row>
    <row r="148" spans="1:13" s="10" customFormat="1" ht="15.75" thickBot="1">
      <c r="A148"/>
      <c r="B148" s="72"/>
      <c r="C148" s="72"/>
      <c r="D148" s="105"/>
      <c r="E148" s="105"/>
      <c r="F148" s="105"/>
      <c r="G148" s="105"/>
      <c r="H148" s="199"/>
      <c r="I148" s="199"/>
      <c r="J148" s="118"/>
      <c r="K148" s="118"/>
      <c r="L148" s="108"/>
      <c r="M148" s="110"/>
    </row>
    <row r="149" spans="1:13" s="10" customFormat="1" ht="15.75" thickBot="1">
      <c r="A149"/>
      <c r="B149" s="72"/>
      <c r="C149" s="72"/>
      <c r="D149" s="102"/>
      <c r="E149" s="102"/>
      <c r="F149" s="102"/>
      <c r="G149" s="102"/>
      <c r="H149" s="199"/>
      <c r="I149" s="199"/>
      <c r="J149" s="140"/>
      <c r="K149" s="134"/>
      <c r="L149" s="108"/>
      <c r="M149" s="110"/>
    </row>
    <row r="150" spans="1:13" s="10" customFormat="1" ht="15.75" thickBot="1">
      <c r="A150"/>
      <c r="B150" s="72"/>
      <c r="C150" s="101"/>
      <c r="D150" s="102"/>
      <c r="E150" s="102"/>
      <c r="F150" s="102"/>
      <c r="G150" s="102"/>
      <c r="H150" s="199"/>
      <c r="I150" s="199"/>
      <c r="J150" s="141"/>
      <c r="K150" s="142"/>
      <c r="L150" s="108"/>
      <c r="M150" s="110"/>
    </row>
    <row r="151" spans="1:13" s="10" customFormat="1" ht="15.75" thickBot="1">
      <c r="A151"/>
      <c r="B151" s="26"/>
      <c r="C151" s="26"/>
      <c r="D151" s="102"/>
      <c r="E151" s="102"/>
      <c r="F151" s="102"/>
      <c r="G151" s="102"/>
      <c r="H151" s="199"/>
      <c r="I151" s="199"/>
      <c r="J151" s="141"/>
      <c r="K151" s="142"/>
      <c r="L151" s="108"/>
      <c r="M151" s="110"/>
    </row>
    <row r="152" spans="1:13" s="10" customFormat="1" ht="15.75" thickBot="1">
      <c r="A152"/>
      <c r="B152" s="72"/>
      <c r="C152" s="72"/>
      <c r="D152" s="102"/>
      <c r="E152" s="102"/>
      <c r="F152" s="102"/>
      <c r="G152" s="102"/>
      <c r="H152" s="199"/>
      <c r="I152" s="199"/>
      <c r="J152" s="141"/>
      <c r="K152" s="142"/>
      <c r="L152" s="108"/>
      <c r="M152" s="110"/>
    </row>
    <row r="153" spans="1:13" s="10" customFormat="1" ht="15.75" thickBot="1">
      <c r="A153"/>
      <c r="B153" s="72"/>
      <c r="C153" s="72"/>
      <c r="D153" s="102"/>
      <c r="E153" s="102"/>
      <c r="F153" s="102"/>
      <c r="G153" s="102"/>
      <c r="H153" s="199"/>
      <c r="I153" s="199"/>
      <c r="J153" s="141"/>
      <c r="K153" s="142"/>
      <c r="L153" s="108"/>
      <c r="M153" s="110"/>
    </row>
    <row r="154" spans="1:13" s="10" customFormat="1" ht="15.75" thickBot="1">
      <c r="A154"/>
      <c r="B154" s="72"/>
      <c r="C154" s="72"/>
      <c r="D154" s="105"/>
      <c r="E154" s="105"/>
      <c r="F154" s="105"/>
      <c r="G154" s="105"/>
      <c r="H154" s="199"/>
      <c r="I154" s="199"/>
      <c r="J154" s="141"/>
      <c r="K154" s="142"/>
      <c r="L154" s="108"/>
      <c r="M154" s="110"/>
    </row>
    <row r="155" spans="1:13" s="10" customFormat="1" ht="15.75" thickBot="1">
      <c r="A155" s="102"/>
      <c r="B155" s="72"/>
      <c r="C155" s="72"/>
      <c r="D155" s="102"/>
      <c r="E155" s="102"/>
      <c r="F155" s="112"/>
      <c r="G155" s="112"/>
      <c r="H155" s="199"/>
      <c r="I155" s="199"/>
      <c r="J155" s="73"/>
      <c r="K155" s="71"/>
      <c r="L155" s="71"/>
      <c r="M155" s="74"/>
    </row>
    <row r="156" spans="1:13" s="10" customFormat="1" ht="15.75" thickBot="1">
      <c r="A156" s="102"/>
      <c r="B156" s="72"/>
      <c r="C156" s="72"/>
      <c r="D156" s="102"/>
      <c r="E156" s="102"/>
      <c r="F156" s="112"/>
      <c r="G156" s="112"/>
      <c r="H156" s="199"/>
      <c r="I156" s="199"/>
      <c r="J156" s="73"/>
      <c r="K156" s="71"/>
      <c r="L156" s="71"/>
      <c r="M156" s="74"/>
    </row>
    <row r="157" spans="1:13" s="10" customFormat="1" ht="15.75" thickBot="1">
      <c r="A157" s="102"/>
      <c r="B157" s="72"/>
      <c r="C157" s="72"/>
      <c r="D157" s="102"/>
      <c r="E157" s="102"/>
      <c r="F157" s="112"/>
      <c r="G157" s="112"/>
      <c r="H157" s="199"/>
      <c r="I157" s="199"/>
      <c r="J157" s="109"/>
      <c r="K157" s="108"/>
      <c r="L157" s="108"/>
      <c r="M157" s="110"/>
    </row>
    <row r="158" spans="1:13" s="10" customFormat="1" ht="15.75" thickBot="1">
      <c r="A158" s="102"/>
      <c r="B158" s="117"/>
      <c r="C158" s="117"/>
      <c r="D158" s="102"/>
      <c r="E158" s="112"/>
      <c r="F158" s="112"/>
      <c r="G158" s="112"/>
      <c r="H158" s="199"/>
      <c r="I158" s="199"/>
      <c r="J158" s="109"/>
      <c r="K158" s="108"/>
      <c r="L158" s="108"/>
      <c r="M158" s="110"/>
    </row>
    <row r="159" spans="1:13" s="10" customFormat="1" ht="15.75" thickBot="1">
      <c r="A159" s="102"/>
      <c r="B159" s="117"/>
      <c r="C159" s="117"/>
      <c r="D159" s="102"/>
      <c r="E159" s="112"/>
      <c r="F159" s="112"/>
      <c r="G159" s="112"/>
      <c r="H159" s="199"/>
      <c r="I159" s="199"/>
      <c r="J159" s="109"/>
      <c r="K159" s="108"/>
      <c r="L159" s="108"/>
      <c r="M159" s="110"/>
    </row>
    <row r="160" spans="1:13" s="10" customFormat="1" ht="15.75" thickBot="1">
      <c r="A160" s="105"/>
      <c r="B160" s="117"/>
      <c r="C160" s="117"/>
      <c r="D160" s="105"/>
      <c r="E160" s="118"/>
      <c r="F160" s="118"/>
      <c r="G160" s="118"/>
      <c r="H160" s="199"/>
      <c r="I160" s="199"/>
      <c r="J160" s="109"/>
      <c r="K160" s="108"/>
      <c r="L160" s="108"/>
      <c r="M160" s="110"/>
    </row>
    <row r="161" spans="1:13" s="10" customFormat="1" ht="15.75" thickBot="1">
      <c r="A161" s="102"/>
      <c r="B161" s="72"/>
      <c r="C161" s="72"/>
      <c r="D161" s="102"/>
      <c r="E161" s="102"/>
      <c r="F161" s="112"/>
      <c r="G161" s="112"/>
      <c r="H161" s="199"/>
      <c r="I161" s="199"/>
      <c r="J161" s="109"/>
      <c r="K161" s="108"/>
      <c r="L161" s="108"/>
      <c r="M161" s="110"/>
    </row>
    <row r="162" spans="1:13" s="10" customFormat="1" ht="15.75" thickBot="1">
      <c r="A162" s="102"/>
      <c r="B162" s="72"/>
      <c r="C162" s="72"/>
      <c r="D162" s="102"/>
      <c r="E162" s="102"/>
      <c r="F162" s="112"/>
      <c r="G162" s="112"/>
      <c r="H162" s="199"/>
      <c r="I162" s="199"/>
      <c r="J162" s="109"/>
      <c r="K162" s="108"/>
      <c r="L162" s="108"/>
      <c r="M162" s="110"/>
    </row>
    <row r="163" spans="1:13" s="10" customFormat="1" ht="15.75" thickBot="1">
      <c r="A163" s="102"/>
      <c r="B163" s="72"/>
      <c r="C163" s="72"/>
      <c r="D163" s="102"/>
      <c r="E163" s="102"/>
      <c r="F163" s="112"/>
      <c r="G163" s="112"/>
      <c r="H163" s="199"/>
      <c r="I163" s="199"/>
      <c r="J163" s="109"/>
      <c r="K163" s="108"/>
      <c r="L163" s="108"/>
      <c r="M163" s="110"/>
    </row>
    <row r="164" spans="1:13" s="10" customFormat="1" ht="15.75" thickBot="1">
      <c r="A164" s="102"/>
      <c r="B164" s="117"/>
      <c r="C164" s="117"/>
      <c r="D164" s="102"/>
      <c r="E164" s="112"/>
      <c r="F164" s="112"/>
      <c r="G164" s="112"/>
      <c r="H164" s="199"/>
      <c r="I164" s="199"/>
      <c r="J164" s="109"/>
      <c r="K164" s="108"/>
      <c r="L164" s="108"/>
      <c r="M164" s="110"/>
    </row>
    <row r="165" spans="1:13" s="10" customFormat="1" ht="15.75" thickBot="1">
      <c r="A165" s="102"/>
      <c r="B165" s="117"/>
      <c r="C165" s="117"/>
      <c r="D165" s="102"/>
      <c r="E165" s="112"/>
      <c r="F165" s="112"/>
      <c r="G165" s="112"/>
      <c r="H165" s="199"/>
      <c r="I165" s="199"/>
      <c r="J165" s="109"/>
      <c r="K165" s="108"/>
      <c r="L165" s="108"/>
      <c r="M165" s="110"/>
    </row>
    <row r="166" spans="1:13" s="10" customFormat="1" ht="15.75" thickBot="1">
      <c r="A166" s="105"/>
      <c r="B166" s="117"/>
      <c r="C166" s="117"/>
      <c r="D166" s="105"/>
      <c r="E166" s="118"/>
      <c r="F166" s="118"/>
      <c r="G166" s="118"/>
      <c r="H166" s="199"/>
      <c r="I166" s="199"/>
      <c r="J166" s="109"/>
      <c r="K166" s="108"/>
      <c r="L166" s="108"/>
      <c r="M166" s="110"/>
    </row>
    <row r="167" spans="1:13" s="10" customFormat="1" ht="15.75" thickBot="1">
      <c r="A167" s="102"/>
      <c r="B167" s="72"/>
      <c r="C167" s="72"/>
      <c r="D167" s="102"/>
      <c r="E167" s="102"/>
      <c r="F167" s="112"/>
      <c r="G167" s="112"/>
      <c r="H167" s="199"/>
      <c r="I167" s="199"/>
      <c r="J167" s="109"/>
      <c r="K167" s="108"/>
      <c r="L167" s="108"/>
      <c r="M167" s="110"/>
    </row>
    <row r="168" spans="1:13" s="10" customFormat="1" ht="15.75" thickBot="1">
      <c r="A168" s="102"/>
      <c r="B168" s="72"/>
      <c r="C168" s="72"/>
      <c r="D168" s="102"/>
      <c r="E168" s="102"/>
      <c r="F168" s="112"/>
      <c r="G168" s="112"/>
      <c r="H168" s="199"/>
      <c r="I168" s="199"/>
      <c r="J168" s="109"/>
      <c r="K168" s="108"/>
      <c r="L168" s="108"/>
      <c r="M168" s="110"/>
    </row>
    <row r="169" spans="1:13" s="10" customFormat="1" ht="15.75" thickBot="1">
      <c r="A169" s="102"/>
      <c r="B169" s="72"/>
      <c r="C169" s="72"/>
      <c r="D169" s="102"/>
      <c r="E169" s="102"/>
      <c r="F169" s="112"/>
      <c r="G169" s="112"/>
      <c r="H169" s="199"/>
      <c r="I169" s="199"/>
      <c r="J169" s="109"/>
      <c r="K169" s="108"/>
      <c r="L169" s="108"/>
      <c r="M169" s="110"/>
    </row>
    <row r="170" spans="1:13" s="10" customFormat="1" ht="15.75" thickBot="1">
      <c r="A170" s="102"/>
      <c r="B170" s="117"/>
      <c r="C170" s="117"/>
      <c r="D170" s="102"/>
      <c r="E170" s="112"/>
      <c r="F170" s="112"/>
      <c r="G170" s="112"/>
      <c r="H170" s="199"/>
      <c r="I170" s="199"/>
      <c r="J170" s="109"/>
      <c r="K170" s="108"/>
      <c r="L170" s="108"/>
      <c r="M170" s="110"/>
    </row>
    <row r="171" spans="1:13" s="10" customFormat="1" ht="15.75" thickBot="1">
      <c r="A171" s="102"/>
      <c r="B171" s="117"/>
      <c r="C171" s="117"/>
      <c r="D171" s="102"/>
      <c r="E171" s="112"/>
      <c r="F171" s="112"/>
      <c r="G171" s="112"/>
      <c r="H171" s="199"/>
      <c r="I171" s="199"/>
      <c r="J171" s="109"/>
      <c r="K171" s="108"/>
      <c r="L171" s="108"/>
      <c r="M171" s="110"/>
    </row>
    <row r="172" spans="1:13" s="10" customFormat="1" ht="15.75" thickBot="1">
      <c r="A172" s="105"/>
      <c r="B172" s="117"/>
      <c r="C172" s="117"/>
      <c r="D172" s="105"/>
      <c r="E172" s="118"/>
      <c r="F172" s="118"/>
      <c r="G172" s="118"/>
      <c r="H172" s="199"/>
      <c r="I172" s="199"/>
      <c r="J172" s="109"/>
      <c r="K172" s="108"/>
      <c r="L172" s="108"/>
      <c r="M172" s="110"/>
    </row>
    <row r="173" spans="1:13" s="10" customFormat="1" ht="15.75" thickBot="1">
      <c r="A173" s="102"/>
      <c r="B173" s="72"/>
      <c r="C173" s="72"/>
      <c r="D173" s="102"/>
      <c r="E173" s="102"/>
      <c r="F173" s="112"/>
      <c r="G173" s="112"/>
      <c r="H173" s="199"/>
      <c r="I173" s="199"/>
      <c r="J173" s="109"/>
      <c r="K173" s="108"/>
      <c r="L173" s="108"/>
      <c r="M173" s="110"/>
    </row>
    <row r="174" spans="1:13" s="10" customFormat="1" ht="15.75" thickBot="1">
      <c r="A174" s="102"/>
      <c r="B174" s="72"/>
      <c r="C174" s="72"/>
      <c r="D174" s="102"/>
      <c r="E174" s="102"/>
      <c r="F174" s="112"/>
      <c r="G174" s="112"/>
      <c r="H174" s="199"/>
      <c r="I174" s="199"/>
      <c r="J174" s="109"/>
      <c r="K174" s="108"/>
      <c r="L174" s="108"/>
      <c r="M174" s="110"/>
    </row>
    <row r="175" spans="1:13" s="10" customFormat="1" ht="15.75" thickBot="1">
      <c r="A175" s="102"/>
      <c r="B175" s="72"/>
      <c r="C175" s="72"/>
      <c r="D175" s="102"/>
      <c r="E175" s="102"/>
      <c r="F175" s="112"/>
      <c r="G175" s="112"/>
      <c r="H175" s="199"/>
      <c r="I175" s="199"/>
      <c r="J175" s="109"/>
      <c r="K175" s="108"/>
      <c r="L175" s="108"/>
      <c r="M175" s="110"/>
    </row>
    <row r="176" spans="1:13" s="10" customFormat="1" ht="15.75" thickBot="1">
      <c r="A176" s="102"/>
      <c r="B176" s="117"/>
      <c r="C176" s="117"/>
      <c r="D176" s="102"/>
      <c r="E176" s="112"/>
      <c r="F176" s="112"/>
      <c r="G176" s="112"/>
      <c r="H176" s="199"/>
      <c r="I176" s="199"/>
      <c r="J176" s="109"/>
      <c r="K176" s="108"/>
      <c r="L176" s="108"/>
      <c r="M176" s="110"/>
    </row>
    <row r="177" spans="1:13" s="10" customFormat="1" ht="15.75" thickBot="1">
      <c r="A177" s="102"/>
      <c r="B177" s="117"/>
      <c r="C177" s="117"/>
      <c r="D177" s="102"/>
      <c r="E177" s="112"/>
      <c r="F177" s="112"/>
      <c r="G177" s="112"/>
      <c r="H177" s="199"/>
      <c r="I177" s="199"/>
      <c r="J177" s="109"/>
      <c r="K177" s="108"/>
      <c r="L177" s="108"/>
      <c r="M177" s="110"/>
    </row>
    <row r="178" spans="1:13" s="10" customFormat="1" ht="15.75" thickBot="1">
      <c r="A178" s="105"/>
      <c r="B178" s="117"/>
      <c r="C178" s="117"/>
      <c r="D178" s="105"/>
      <c r="E178" s="118"/>
      <c r="F178" s="118"/>
      <c r="G178" s="118"/>
      <c r="H178" s="199"/>
      <c r="I178" s="199"/>
      <c r="J178" s="109"/>
      <c r="K178" s="108"/>
      <c r="L178" s="108"/>
      <c r="M178" s="110"/>
    </row>
    <row r="179" spans="1:13" s="10" customFormat="1" ht="15.75" thickBot="1">
      <c r="A179" s="102"/>
      <c r="B179" s="72"/>
      <c r="C179" s="72"/>
      <c r="D179" s="102"/>
      <c r="E179" s="102"/>
      <c r="F179" s="112"/>
      <c r="G179" s="112"/>
      <c r="H179" s="199"/>
      <c r="I179" s="199"/>
      <c r="J179" s="109"/>
      <c r="K179" s="108"/>
      <c r="L179" s="108"/>
      <c r="M179" s="108"/>
    </row>
    <row r="180" spans="1:13" s="10" customFormat="1" ht="15.75" thickBot="1">
      <c r="A180" s="102"/>
      <c r="B180" s="72"/>
      <c r="C180" s="72"/>
      <c r="D180" s="102"/>
      <c r="E180" s="102"/>
      <c r="F180" s="112"/>
      <c r="G180" s="112"/>
      <c r="H180" s="199"/>
      <c r="I180" s="199"/>
      <c r="J180" s="109"/>
      <c r="K180" s="108"/>
      <c r="L180" s="108"/>
      <c r="M180" s="108"/>
    </row>
    <row r="181" spans="1:13" s="10" customFormat="1" ht="15.75" thickBot="1">
      <c r="A181" s="102"/>
      <c r="B181" s="72"/>
      <c r="C181" s="72"/>
      <c r="D181" s="102"/>
      <c r="E181" s="102"/>
      <c r="F181" s="112"/>
      <c r="G181" s="112"/>
      <c r="H181" s="199"/>
      <c r="I181" s="199"/>
      <c r="J181" s="109"/>
      <c r="K181" s="108"/>
      <c r="L181" s="108"/>
      <c r="M181" s="108"/>
    </row>
    <row r="182" spans="1:13" s="10" customFormat="1" ht="15.75" thickBot="1">
      <c r="A182" s="102"/>
      <c r="B182" s="117"/>
      <c r="C182" s="117"/>
      <c r="D182" s="102"/>
      <c r="E182" s="112"/>
      <c r="F182" s="112"/>
      <c r="G182" s="112"/>
      <c r="H182" s="199"/>
      <c r="I182" s="199"/>
      <c r="J182" s="109"/>
      <c r="K182" s="108"/>
      <c r="L182" s="108"/>
      <c r="M182" s="110"/>
    </row>
    <row r="183" spans="1:13" s="10" customFormat="1" ht="15.75" thickBot="1">
      <c r="A183" s="102"/>
      <c r="B183" s="117"/>
      <c r="C183" s="117"/>
      <c r="D183" s="102"/>
      <c r="E183" s="112"/>
      <c r="F183" s="112"/>
      <c r="G183" s="112"/>
      <c r="H183" s="199"/>
      <c r="I183" s="199"/>
      <c r="J183" s="109"/>
      <c r="K183" s="108"/>
      <c r="L183" s="108"/>
      <c r="M183" s="110"/>
    </row>
    <row r="184" spans="1:13" s="10" customFormat="1" ht="15.75" thickBot="1">
      <c r="A184" s="105"/>
      <c r="B184" s="117"/>
      <c r="C184" s="117"/>
      <c r="D184" s="105"/>
      <c r="E184" s="118"/>
      <c r="F184" s="118"/>
      <c r="G184" s="118"/>
      <c r="H184" s="199"/>
      <c r="I184" s="199"/>
      <c r="J184" s="109"/>
      <c r="K184" s="108"/>
      <c r="L184" s="108"/>
      <c r="M184" s="110"/>
    </row>
    <row r="185" spans="1:13" s="10" customFormat="1" ht="15.75" thickBot="1">
      <c r="A185" s="102"/>
      <c r="B185" s="72"/>
      <c r="C185" s="72"/>
      <c r="D185" s="102"/>
      <c r="E185" s="102"/>
      <c r="F185" s="112"/>
      <c r="G185" s="112"/>
      <c r="H185" s="199"/>
      <c r="I185" s="199"/>
      <c r="J185" s="109"/>
      <c r="K185" s="108"/>
      <c r="L185" s="108"/>
      <c r="M185" s="110"/>
    </row>
    <row r="186" spans="1:13" s="10" customFormat="1" ht="15.75" thickBot="1">
      <c r="A186" s="102"/>
      <c r="B186" s="72"/>
      <c r="C186" s="72"/>
      <c r="D186" s="102"/>
      <c r="E186" s="102"/>
      <c r="F186" s="112"/>
      <c r="G186" s="112"/>
      <c r="H186" s="199"/>
      <c r="I186" s="199"/>
      <c r="J186" s="109"/>
      <c r="K186" s="108"/>
      <c r="L186" s="108"/>
      <c r="M186" s="110"/>
    </row>
    <row r="187" spans="1:13" s="10" customFormat="1" ht="15.75" thickBot="1">
      <c r="A187" s="102"/>
      <c r="B187" s="72"/>
      <c r="C187" s="72"/>
      <c r="D187" s="102"/>
      <c r="E187" s="102"/>
      <c r="F187" s="112"/>
      <c r="G187" s="112"/>
      <c r="H187" s="199"/>
      <c r="I187" s="199"/>
      <c r="J187" s="109"/>
      <c r="K187" s="108"/>
      <c r="L187" s="108"/>
      <c r="M187" s="110"/>
    </row>
    <row r="188" spans="1:13" s="10" customFormat="1" ht="15.75" thickBot="1">
      <c r="A188" s="105"/>
      <c r="B188" s="117"/>
      <c r="C188" s="117"/>
      <c r="D188" s="102"/>
      <c r="E188" s="112"/>
      <c r="F188" s="112"/>
      <c r="G188" s="112"/>
      <c r="H188" s="199"/>
      <c r="I188" s="199"/>
      <c r="J188" s="109"/>
      <c r="K188" s="108"/>
      <c r="L188" s="108"/>
      <c r="M188" s="110"/>
    </row>
    <row r="189" spans="1:13" s="10" customFormat="1" ht="15.75" thickBot="1">
      <c r="A189" s="102"/>
      <c r="B189" s="117"/>
      <c r="C189" s="117"/>
      <c r="D189" s="105"/>
      <c r="E189" s="118"/>
      <c r="F189" s="118"/>
      <c r="G189" s="118"/>
      <c r="H189" s="199"/>
      <c r="I189" s="199"/>
      <c r="J189" s="109"/>
      <c r="K189" s="108"/>
      <c r="L189" s="108"/>
      <c r="M189" s="110"/>
    </row>
    <row r="190" spans="1:13" s="10" customFormat="1" ht="15.75" thickBot="1">
      <c r="A190" s="102"/>
      <c r="B190" s="72"/>
      <c r="C190" s="72"/>
      <c r="D190" s="102"/>
      <c r="E190" s="102"/>
      <c r="F190" s="112"/>
      <c r="G190" s="112"/>
      <c r="H190" s="199"/>
      <c r="I190" s="199"/>
      <c r="J190" s="109"/>
      <c r="K190" s="108"/>
      <c r="L190" s="108"/>
      <c r="M190" s="110"/>
    </row>
    <row r="191" spans="1:13" s="10" customFormat="1" ht="15.75" thickBot="1">
      <c r="A191" s="102"/>
      <c r="B191" s="72"/>
      <c r="C191" s="72"/>
      <c r="D191" s="102"/>
      <c r="E191" s="102"/>
      <c r="F191" s="112"/>
      <c r="G191" s="112"/>
      <c r="H191" s="199"/>
      <c r="I191" s="199"/>
      <c r="J191" s="109"/>
      <c r="K191" s="108"/>
      <c r="L191" s="108"/>
      <c r="M191" s="110"/>
    </row>
    <row r="192" spans="1:13" s="10" customFormat="1" ht="15.75" thickBot="1">
      <c r="A192" s="102"/>
      <c r="B192" s="72"/>
      <c r="C192" s="72"/>
      <c r="D192" s="102"/>
      <c r="E192" s="102"/>
      <c r="F192" s="112"/>
      <c r="G192" s="112"/>
      <c r="H192" s="199"/>
      <c r="I192" s="199"/>
      <c r="J192" s="109"/>
      <c r="K192" s="108"/>
      <c r="L192" s="108"/>
      <c r="M192" s="110"/>
    </row>
    <row r="193" spans="1:13" s="10" customFormat="1" ht="15.75" thickBot="1">
      <c r="A193" s="102"/>
      <c r="B193" s="117"/>
      <c r="C193" s="117"/>
      <c r="D193" s="102"/>
      <c r="E193" s="112"/>
      <c r="F193" s="112"/>
      <c r="G193" s="112"/>
      <c r="H193" s="199"/>
      <c r="I193" s="199"/>
      <c r="J193" s="109"/>
      <c r="K193" s="108"/>
      <c r="L193" s="108"/>
      <c r="M193" s="110"/>
    </row>
    <row r="194" spans="1:13" s="10" customFormat="1" ht="15.75" thickBot="1">
      <c r="A194" s="105"/>
      <c r="B194" s="117"/>
      <c r="C194" s="117"/>
      <c r="D194" s="102"/>
      <c r="E194" s="112"/>
      <c r="F194" s="112"/>
      <c r="G194" s="112"/>
      <c r="H194" s="195"/>
      <c r="I194" s="195"/>
      <c r="J194" s="109"/>
      <c r="K194" s="108"/>
      <c r="L194" s="108"/>
      <c r="M194" s="110"/>
    </row>
    <row r="195" spans="1:13" s="10" customFormat="1" ht="15.75" thickBot="1">
      <c r="A195"/>
      <c r="B195" s="117"/>
      <c r="C195" s="117"/>
      <c r="D195" s="105"/>
      <c r="E195" s="118"/>
      <c r="F195" s="118"/>
      <c r="G195" s="118"/>
      <c r="H195" s="199"/>
      <c r="I195" s="199"/>
      <c r="J195" s="109"/>
      <c r="K195" s="108"/>
      <c r="L195" s="108"/>
      <c r="M195" s="110"/>
    </row>
    <row r="196" spans="1:13" s="10" customFormat="1" ht="15.75" thickBot="1">
      <c r="A196"/>
      <c r="B196" s="72"/>
      <c r="C196" s="72"/>
      <c r="D196" s="102"/>
      <c r="E196" s="102"/>
      <c r="F196" s="112"/>
      <c r="G196" s="112"/>
      <c r="H196" s="199"/>
      <c r="I196" s="199"/>
      <c r="J196" s="73"/>
      <c r="K196" s="71"/>
      <c r="L196" s="71"/>
      <c r="M196" s="74"/>
    </row>
    <row r="197" spans="1:13" s="10" customFormat="1" ht="15.75" thickBot="1">
      <c r="A197"/>
      <c r="B197" s="72"/>
      <c r="C197" s="72"/>
      <c r="D197" s="102"/>
      <c r="E197" s="102"/>
      <c r="F197" s="112"/>
      <c r="G197" s="112"/>
      <c r="H197" s="199"/>
      <c r="I197" s="199"/>
      <c r="J197" s="73"/>
      <c r="K197" s="71"/>
      <c r="L197" s="71"/>
      <c r="M197" s="74"/>
    </row>
    <row r="198" spans="1:13" s="10" customFormat="1" ht="15.75" thickBot="1">
      <c r="A198"/>
      <c r="B198" s="72"/>
      <c r="C198" s="72"/>
      <c r="D198" s="102"/>
      <c r="E198" s="102"/>
      <c r="F198" s="112"/>
      <c r="G198" s="112"/>
      <c r="H198" s="199"/>
      <c r="I198" s="199"/>
      <c r="J198" s="109"/>
      <c r="K198" s="108"/>
      <c r="L198" s="71"/>
      <c r="M198" s="110"/>
    </row>
    <row r="199" spans="1:13" s="10" customFormat="1" ht="15.75" thickBot="1">
      <c r="A199"/>
      <c r="B199" s="117"/>
      <c r="C199" s="117"/>
      <c r="D199" s="102"/>
      <c r="E199" s="112"/>
      <c r="F199" s="112"/>
      <c r="G199" s="112"/>
      <c r="H199" s="199"/>
      <c r="I199" s="199"/>
      <c r="J199" s="109"/>
      <c r="K199" s="108"/>
      <c r="L199" s="71"/>
      <c r="M199" s="110"/>
    </row>
    <row r="200" spans="1:13" s="10" customFormat="1" ht="15.75" thickBot="1">
      <c r="A200"/>
      <c r="B200" s="117"/>
      <c r="C200" s="117"/>
      <c r="D200" s="102"/>
      <c r="E200" s="112"/>
      <c r="F200" s="112"/>
      <c r="G200" s="112"/>
      <c r="H200" s="199"/>
      <c r="I200" s="199"/>
      <c r="J200" s="109"/>
      <c r="K200" s="108"/>
      <c r="L200" s="71"/>
      <c r="M200" s="110"/>
    </row>
    <row r="201" spans="1:13" s="10" customFormat="1" ht="15.75" thickBot="1">
      <c r="A201"/>
      <c r="B201" s="117"/>
      <c r="C201" s="117"/>
      <c r="D201" s="105"/>
      <c r="E201" s="118"/>
      <c r="F201" s="118"/>
      <c r="G201" s="118"/>
      <c r="H201" s="199"/>
      <c r="I201" s="199"/>
      <c r="J201" s="109"/>
      <c r="K201" s="108"/>
      <c r="L201" s="71"/>
      <c r="M201" s="110"/>
    </row>
    <row r="202" spans="1:13" s="10" customFormat="1" ht="15.75" thickBot="1">
      <c r="A202"/>
      <c r="B202" s="72"/>
      <c r="C202" s="72"/>
      <c r="D202" s="102"/>
      <c r="E202" s="102"/>
      <c r="F202" s="112"/>
      <c r="G202" s="112"/>
      <c r="H202" s="199"/>
      <c r="I202" s="199"/>
      <c r="J202" s="109"/>
      <c r="K202" s="108"/>
      <c r="L202" s="71"/>
      <c r="M202" s="110"/>
    </row>
    <row r="203" spans="1:13" s="10" customFormat="1" ht="15.75" thickBot="1">
      <c r="A203"/>
      <c r="B203" s="72"/>
      <c r="C203" s="72"/>
      <c r="D203" s="102"/>
      <c r="E203" s="102"/>
      <c r="F203" s="112"/>
      <c r="G203" s="112"/>
      <c r="H203" s="199"/>
      <c r="I203" s="199"/>
      <c r="J203" s="109"/>
      <c r="K203" s="108"/>
      <c r="L203" s="71"/>
      <c r="M203" s="110"/>
    </row>
    <row r="204" spans="1:13" s="10" customFormat="1" ht="15.75" thickBot="1">
      <c r="A204"/>
      <c r="B204" s="117"/>
      <c r="C204" s="117"/>
      <c r="D204" s="102"/>
      <c r="E204" s="112"/>
      <c r="F204" s="112"/>
      <c r="G204" s="112"/>
      <c r="H204" s="199"/>
      <c r="I204" s="199"/>
      <c r="J204" s="109"/>
      <c r="K204" s="108"/>
      <c r="L204" s="71"/>
      <c r="M204" s="110"/>
    </row>
    <row r="205" spans="1:13" s="10" customFormat="1" ht="15.75" thickBot="1">
      <c r="A205"/>
      <c r="B205" s="117"/>
      <c r="C205" s="117"/>
      <c r="D205" s="102"/>
      <c r="E205" s="112"/>
      <c r="F205" s="112"/>
      <c r="G205" s="112"/>
      <c r="H205" s="199"/>
      <c r="I205" s="199"/>
      <c r="J205" s="109"/>
      <c r="K205" s="108"/>
      <c r="L205" s="71"/>
      <c r="M205" s="110"/>
    </row>
    <row r="206" spans="1:13" s="10" customFormat="1" ht="15.75" thickBot="1">
      <c r="A206"/>
      <c r="B206" s="117"/>
      <c r="C206" s="117"/>
      <c r="D206" s="105"/>
      <c r="E206" s="118"/>
      <c r="F206" s="118"/>
      <c r="G206" s="118"/>
      <c r="H206" s="199"/>
      <c r="I206" s="199"/>
      <c r="J206" s="109"/>
      <c r="K206" s="108"/>
      <c r="L206" s="71"/>
      <c r="M206" s="110"/>
    </row>
    <row r="207" spans="1:13" s="10" customFormat="1" ht="15.75" thickBot="1">
      <c r="A207"/>
      <c r="B207" s="72"/>
      <c r="C207" s="72"/>
      <c r="D207" s="102"/>
      <c r="E207" s="102"/>
      <c r="F207" s="112"/>
      <c r="G207" s="112"/>
      <c r="H207" s="199"/>
      <c r="I207" s="199"/>
      <c r="J207" s="109"/>
      <c r="K207" s="108"/>
      <c r="L207" s="71"/>
      <c r="M207" s="110"/>
    </row>
    <row r="208" spans="1:13" s="10" customFormat="1" ht="15.75" thickBot="1">
      <c r="A208"/>
      <c r="B208" s="117"/>
      <c r="C208" s="117"/>
      <c r="D208" s="102"/>
      <c r="E208" s="112"/>
      <c r="F208" s="112"/>
      <c r="G208" s="112"/>
      <c r="H208" s="199"/>
      <c r="I208" s="199"/>
      <c r="J208" s="109"/>
      <c r="K208" s="108"/>
      <c r="L208" s="71"/>
      <c r="M208" s="110"/>
    </row>
    <row r="209" spans="1:13" s="10" customFormat="1" ht="15.75" thickBot="1">
      <c r="A209"/>
      <c r="B209" s="117"/>
      <c r="C209" s="117"/>
      <c r="D209" s="102"/>
      <c r="E209" s="112"/>
      <c r="F209" s="112"/>
      <c r="G209" s="112"/>
      <c r="H209" s="199"/>
      <c r="I209" s="199"/>
      <c r="J209" s="109"/>
      <c r="K209" s="108"/>
      <c r="L209" s="71"/>
      <c r="M209" s="110"/>
    </row>
    <row r="210" spans="1:13" s="10" customFormat="1" ht="15.75" thickBot="1">
      <c r="A210"/>
      <c r="B210" s="117"/>
      <c r="C210" s="117"/>
      <c r="D210" s="105"/>
      <c r="E210" s="118"/>
      <c r="F210" s="118"/>
      <c r="G210" s="118"/>
      <c r="H210" s="199"/>
      <c r="I210" s="199"/>
      <c r="J210" s="109"/>
      <c r="K210" s="108"/>
      <c r="L210" s="71"/>
      <c r="M210" s="110"/>
    </row>
    <row r="211" spans="1:13" s="10" customFormat="1" ht="15.75" thickBot="1">
      <c r="A211"/>
      <c r="B211" s="72"/>
      <c r="C211" s="72"/>
      <c r="D211" s="102"/>
      <c r="E211" s="102"/>
      <c r="F211" s="112"/>
      <c r="G211" s="112"/>
      <c r="H211" s="199"/>
      <c r="I211" s="199"/>
      <c r="J211" s="109"/>
      <c r="K211" s="108"/>
      <c r="L211" s="71"/>
      <c r="M211" s="110"/>
    </row>
    <row r="212" spans="1:13" s="10" customFormat="1" ht="15.75" thickBot="1">
      <c r="A212"/>
      <c r="B212" s="72"/>
      <c r="C212" s="72"/>
      <c r="D212" s="102"/>
      <c r="E212" s="102"/>
      <c r="F212" s="112"/>
      <c r="G212" s="112"/>
      <c r="H212" s="199"/>
      <c r="I212" s="199"/>
      <c r="J212" s="109"/>
      <c r="K212" s="108"/>
      <c r="L212" s="71"/>
      <c r="M212" s="110"/>
    </row>
    <row r="213" spans="1:13" s="10" customFormat="1" ht="15.75" thickBot="1">
      <c r="A213"/>
      <c r="B213" s="72"/>
      <c r="C213" s="72"/>
      <c r="D213" s="102"/>
      <c r="E213" s="102"/>
      <c r="F213" s="112"/>
      <c r="G213" s="112"/>
      <c r="H213" s="199"/>
      <c r="I213" s="199"/>
      <c r="J213" s="109"/>
      <c r="K213" s="108"/>
      <c r="L213" s="71"/>
      <c r="M213" s="110"/>
    </row>
    <row r="214" spans="1:13" s="10" customFormat="1" ht="15.75" thickBot="1">
      <c r="A214"/>
      <c r="B214" s="117"/>
      <c r="C214" s="117"/>
      <c r="D214" s="102"/>
      <c r="E214" s="112"/>
      <c r="F214" s="112"/>
      <c r="G214" s="112"/>
      <c r="H214" s="199"/>
      <c r="I214" s="199"/>
      <c r="J214" s="109"/>
      <c r="K214" s="108"/>
      <c r="L214" s="71"/>
      <c r="M214" s="110"/>
    </row>
    <row r="215" spans="1:13" s="10" customFormat="1" ht="15.75" thickBot="1">
      <c r="A215"/>
      <c r="B215" s="117"/>
      <c r="C215" s="117"/>
      <c r="D215" s="102"/>
      <c r="E215" s="112"/>
      <c r="F215" s="112"/>
      <c r="G215" s="112"/>
      <c r="H215" s="199"/>
      <c r="I215" s="199"/>
      <c r="J215" s="109"/>
      <c r="K215" s="108"/>
      <c r="L215" s="71"/>
      <c r="M215" s="110"/>
    </row>
    <row r="216" spans="1:13" s="10" customFormat="1" ht="15.75" thickBot="1">
      <c r="A216"/>
      <c r="B216" s="117"/>
      <c r="C216" s="117"/>
      <c r="D216" s="105"/>
      <c r="E216" s="118"/>
      <c r="F216" s="118"/>
      <c r="G216" s="118"/>
      <c r="H216" s="199"/>
      <c r="I216" s="199"/>
      <c r="J216" s="109"/>
      <c r="K216" s="108"/>
      <c r="L216" s="71"/>
      <c r="M216" s="110"/>
    </row>
    <row r="217" spans="1:13" s="10" customFormat="1" ht="15.75" thickBot="1">
      <c r="A217"/>
      <c r="B217" s="72"/>
      <c r="C217" s="72"/>
      <c r="D217" s="102"/>
      <c r="E217" s="102"/>
      <c r="F217" s="112"/>
      <c r="G217" s="112"/>
      <c r="H217" s="199"/>
      <c r="I217" s="199"/>
      <c r="J217" s="109"/>
      <c r="K217" s="108"/>
      <c r="L217" s="71"/>
      <c r="M217" s="110"/>
    </row>
    <row r="218" spans="1:13" s="10" customFormat="1" ht="15.75" thickBot="1">
      <c r="A218"/>
      <c r="B218" s="72"/>
      <c r="C218" s="72"/>
      <c r="D218" s="102"/>
      <c r="E218" s="102"/>
      <c r="F218" s="112"/>
      <c r="G218" s="112"/>
      <c r="H218" s="199"/>
      <c r="I218" s="199"/>
      <c r="J218" s="109"/>
      <c r="K218" s="108"/>
      <c r="L218" s="71"/>
      <c r="M218" s="110"/>
    </row>
    <row r="219" spans="1:13" s="10" customFormat="1" ht="15.75" thickBot="1">
      <c r="A219"/>
      <c r="B219" s="72"/>
      <c r="C219" s="72"/>
      <c r="D219" s="102"/>
      <c r="E219" s="102"/>
      <c r="F219" s="112"/>
      <c r="G219" s="112"/>
      <c r="H219" s="199"/>
      <c r="I219" s="199"/>
      <c r="J219" s="109"/>
      <c r="K219" s="108"/>
      <c r="L219" s="71"/>
      <c r="M219" s="110"/>
    </row>
    <row r="220" spans="1:13" s="10" customFormat="1" ht="15.75" thickBot="1">
      <c r="A220"/>
      <c r="B220" s="117"/>
      <c r="C220" s="117"/>
      <c r="D220" s="102"/>
      <c r="E220" s="112"/>
      <c r="F220" s="112"/>
      <c r="G220" s="112"/>
      <c r="H220" s="199"/>
      <c r="I220" s="199"/>
      <c r="J220" s="109"/>
      <c r="K220" s="108"/>
      <c r="L220" s="71"/>
      <c r="M220" s="110"/>
    </row>
    <row r="221" spans="1:13" s="10" customFormat="1" ht="15.75" thickBot="1">
      <c r="A221"/>
      <c r="B221" s="117"/>
      <c r="C221" s="117"/>
      <c r="D221" s="102"/>
      <c r="E221" s="112"/>
      <c r="F221" s="112"/>
      <c r="G221" s="112"/>
      <c r="H221" s="199"/>
      <c r="I221" s="199"/>
      <c r="J221" s="109"/>
      <c r="K221" s="108"/>
      <c r="L221" s="71"/>
      <c r="M221" s="110"/>
    </row>
    <row r="222" spans="1:13" s="10" customFormat="1" ht="15.75" thickBot="1">
      <c r="A222"/>
      <c r="B222" s="117"/>
      <c r="C222" s="117"/>
      <c r="D222" s="105"/>
      <c r="E222" s="118"/>
      <c r="F222" s="118"/>
      <c r="G222" s="118"/>
      <c r="H222" s="199"/>
      <c r="I222" s="199"/>
      <c r="J222" s="109"/>
      <c r="K222" s="108"/>
      <c r="L222" s="71"/>
      <c r="M222" s="110"/>
    </row>
    <row r="223" spans="1:13" s="10" customFormat="1" ht="15.75" thickBot="1">
      <c r="A223"/>
      <c r="B223" s="72"/>
      <c r="C223" s="72"/>
      <c r="D223" s="102"/>
      <c r="E223" s="102"/>
      <c r="F223" s="112"/>
      <c r="G223" s="112"/>
      <c r="H223" s="199"/>
      <c r="I223" s="199"/>
      <c r="J223" s="109"/>
      <c r="K223" s="108"/>
      <c r="L223" s="71"/>
      <c r="M223" s="110"/>
    </row>
    <row r="224" spans="1:13" s="10" customFormat="1" ht="15.75" thickBot="1">
      <c r="A224"/>
      <c r="B224" s="72"/>
      <c r="C224" s="72"/>
      <c r="D224" s="102"/>
      <c r="E224" s="102"/>
      <c r="F224" s="112"/>
      <c r="G224" s="112"/>
      <c r="H224" s="199"/>
      <c r="I224" s="199"/>
      <c r="J224" s="109"/>
      <c r="K224" s="108"/>
      <c r="L224" s="71"/>
      <c r="M224" s="110"/>
    </row>
    <row r="225" spans="1:13" s="10" customFormat="1" ht="15.75" thickBot="1">
      <c r="A225"/>
      <c r="B225" s="72"/>
      <c r="C225" s="72"/>
      <c r="D225" s="102"/>
      <c r="E225" s="102"/>
      <c r="F225" s="112"/>
      <c r="G225" s="112"/>
      <c r="H225" s="199"/>
      <c r="I225" s="199"/>
      <c r="J225" s="109"/>
      <c r="K225" s="108"/>
      <c r="L225" s="71"/>
      <c r="M225" s="110"/>
    </row>
    <row r="226" spans="1:13" s="10" customFormat="1" ht="15.75" thickBot="1">
      <c r="A226"/>
      <c r="B226" s="117"/>
      <c r="C226" s="117"/>
      <c r="D226" s="102"/>
      <c r="E226" s="112"/>
      <c r="F226" s="112"/>
      <c r="G226" s="112"/>
      <c r="H226" s="195"/>
      <c r="I226" s="195"/>
      <c r="J226" s="109"/>
      <c r="K226" s="108"/>
      <c r="L226" s="71"/>
      <c r="M226" s="110"/>
    </row>
    <row r="227" spans="1:13" s="10" customFormat="1" ht="15.75" thickBot="1">
      <c r="A227"/>
      <c r="B227" s="117"/>
      <c r="C227" s="117"/>
      <c r="D227" s="102"/>
      <c r="E227" s="112"/>
      <c r="F227" s="112"/>
      <c r="G227" s="112"/>
      <c r="H227" s="199"/>
      <c r="I227" s="199"/>
      <c r="J227" s="109"/>
      <c r="K227" s="108"/>
      <c r="L227" s="71"/>
      <c r="M227" s="110"/>
    </row>
    <row r="228" spans="1:13" s="10" customFormat="1" ht="15.75" thickBot="1">
      <c r="A228"/>
      <c r="B228" s="117"/>
      <c r="C228" s="117"/>
      <c r="D228" s="105"/>
      <c r="E228" s="118"/>
      <c r="F228" s="118"/>
      <c r="G228" s="118"/>
      <c r="H228" s="199"/>
      <c r="I228" s="199"/>
      <c r="J228" s="109"/>
      <c r="K228" s="108"/>
      <c r="L228" s="71"/>
      <c r="M228" s="110"/>
    </row>
    <row r="229" spans="1:13" s="10" customFormat="1" ht="15.75" thickBot="1">
      <c r="A229"/>
      <c r="B229" s="72"/>
      <c r="C229" s="72"/>
      <c r="D229" s="102"/>
      <c r="E229" s="102"/>
      <c r="F229" s="112"/>
      <c r="G229" s="112"/>
      <c r="H229" s="199"/>
      <c r="I229" s="199"/>
      <c r="J229" s="109"/>
      <c r="K229" s="108"/>
      <c r="L229" s="71"/>
      <c r="M229" s="110"/>
    </row>
    <row r="230" spans="1:13" s="10" customFormat="1" ht="15.75" thickBot="1">
      <c r="A230"/>
      <c r="B230" s="72"/>
      <c r="C230" s="72"/>
      <c r="D230" s="102"/>
      <c r="E230" s="102"/>
      <c r="F230" s="112"/>
      <c r="G230" s="112"/>
      <c r="H230" s="199"/>
      <c r="I230" s="199"/>
      <c r="J230" s="109"/>
      <c r="K230" s="108"/>
      <c r="L230" s="71"/>
      <c r="M230" s="110"/>
    </row>
    <row r="231" spans="1:13" s="10" customFormat="1" ht="15.75" thickBot="1">
      <c r="A231"/>
      <c r="B231" s="72"/>
      <c r="C231" s="72"/>
      <c r="D231" s="102"/>
      <c r="E231" s="102"/>
      <c r="F231" s="112"/>
      <c r="G231" s="112"/>
      <c r="H231" s="199"/>
      <c r="I231" s="199"/>
      <c r="J231" s="109"/>
      <c r="K231" s="108"/>
      <c r="L231" s="71"/>
      <c r="M231" s="110"/>
    </row>
    <row r="232" spans="1:13" s="10" customFormat="1" ht="15.75" thickBot="1">
      <c r="A232"/>
      <c r="B232" s="117"/>
      <c r="C232" s="117"/>
      <c r="D232" s="102"/>
      <c r="E232" s="112"/>
      <c r="F232" s="112"/>
      <c r="G232" s="112"/>
      <c r="H232" s="199"/>
      <c r="I232" s="199"/>
      <c r="J232" s="109"/>
      <c r="K232" s="108"/>
      <c r="L232" s="71"/>
      <c r="M232" s="110"/>
    </row>
    <row r="233" spans="1:13" s="10" customFormat="1" ht="15.75" thickBot="1">
      <c r="A233"/>
      <c r="B233" s="117"/>
      <c r="C233" s="117"/>
      <c r="D233" s="102"/>
      <c r="E233" s="112"/>
      <c r="F233" s="112"/>
      <c r="G233" s="112"/>
      <c r="H233" s="199"/>
      <c r="I233" s="199"/>
      <c r="J233" s="109"/>
      <c r="K233" s="108"/>
      <c r="L233" s="71"/>
      <c r="M233" s="110"/>
    </row>
    <row r="234" spans="1:13" s="10" customFormat="1">
      <c r="A234"/>
      <c r="B234" s="117"/>
      <c r="C234" s="117"/>
      <c r="D234" s="105"/>
      <c r="E234" s="118"/>
      <c r="F234" s="118"/>
      <c r="G234" s="118"/>
      <c r="H234" s="199"/>
      <c r="I234" s="199"/>
      <c r="J234" s="109"/>
      <c r="K234" s="108"/>
      <c r="L234" s="71"/>
      <c r="M234" s="110"/>
    </row>
    <row r="235" spans="1:13" s="10" customFormat="1">
      <c r="A235"/>
      <c r="B235" s="197"/>
      <c r="C235" s="197"/>
      <c r="D235" s="197"/>
      <c r="E235" s="197"/>
      <c r="F235" s="197"/>
      <c r="G235" s="198"/>
      <c r="H235" s="199"/>
      <c r="I235" s="199"/>
      <c r="J235" s="141"/>
      <c r="K235" s="142"/>
      <c r="L235" s="142"/>
      <c r="M235" s="200"/>
    </row>
    <row r="236" spans="1:13" s="10" customFormat="1">
      <c r="A236"/>
      <c r="B236" s="197"/>
      <c r="C236" s="197"/>
      <c r="D236" s="197"/>
      <c r="E236" s="197"/>
      <c r="F236" s="197"/>
      <c r="G236" s="198"/>
      <c r="H236" s="199"/>
      <c r="I236" s="199"/>
      <c r="J236" s="141"/>
      <c r="K236" s="142"/>
      <c r="L236" s="142"/>
      <c r="M236" s="200"/>
    </row>
    <row r="237" spans="1:13" s="10" customFormat="1">
      <c r="A237"/>
      <c r="B237" s="197"/>
      <c r="C237" s="197"/>
      <c r="D237" s="197"/>
      <c r="E237" s="197"/>
      <c r="F237" s="197"/>
      <c r="G237" s="198"/>
      <c r="H237" s="199"/>
      <c r="I237" s="199"/>
      <c r="J237" s="141"/>
      <c r="K237" s="142"/>
      <c r="L237" s="142"/>
      <c r="M237" s="200"/>
    </row>
    <row r="238" spans="1:13" s="10" customFormat="1">
      <c r="A238"/>
      <c r="B238" s="197"/>
      <c r="C238" s="197"/>
      <c r="D238" s="197"/>
      <c r="E238" s="197"/>
      <c r="F238" s="197"/>
      <c r="G238" s="198"/>
      <c r="H238" s="199"/>
      <c r="I238" s="199"/>
      <c r="J238" s="141"/>
      <c r="K238" s="142"/>
      <c r="L238" s="142"/>
      <c r="M238" s="200"/>
    </row>
    <row r="239" spans="1:13" s="10" customFormat="1">
      <c r="A239"/>
      <c r="B239" s="197"/>
      <c r="C239" s="197"/>
      <c r="D239" s="197"/>
      <c r="E239" s="197"/>
      <c r="F239" s="197"/>
      <c r="G239" s="198"/>
      <c r="H239" s="199"/>
      <c r="I239" s="199"/>
      <c r="J239" s="141"/>
      <c r="K239" s="142"/>
      <c r="L239" s="142"/>
      <c r="M239" s="200"/>
    </row>
    <row r="240" spans="1:13" s="10" customFormat="1">
      <c r="A240"/>
      <c r="B240" s="197"/>
      <c r="C240" s="197"/>
      <c r="D240" s="197"/>
      <c r="E240" s="197"/>
      <c r="F240" s="197"/>
      <c r="G240" s="198"/>
      <c r="H240" s="199"/>
      <c r="I240" s="199"/>
      <c r="J240" s="141"/>
      <c r="K240" s="142"/>
      <c r="L240" s="142"/>
      <c r="M240" s="200"/>
    </row>
    <row r="241" spans="1:13" s="10" customFormat="1" ht="15.75" thickBot="1">
      <c r="A241"/>
      <c r="B241" s="197"/>
      <c r="C241" s="197"/>
      <c r="D241" s="197"/>
      <c r="E241" s="197"/>
      <c r="F241" s="197"/>
      <c r="G241" s="198"/>
      <c r="H241" s="199"/>
      <c r="I241" s="199"/>
      <c r="J241" s="141"/>
      <c r="K241" s="142"/>
      <c r="L241" s="142"/>
      <c r="M241" s="200"/>
    </row>
    <row r="242" spans="1:13" s="10" customFormat="1">
      <c r="A242"/>
      <c r="B242" s="193"/>
      <c r="C242" s="193"/>
      <c r="D242" s="193"/>
      <c r="E242" s="193"/>
      <c r="F242" s="193"/>
      <c r="G242" s="194"/>
      <c r="H242" s="195"/>
      <c r="I242" s="195"/>
      <c r="J242" s="140"/>
      <c r="K242" s="134"/>
      <c r="L242" s="134"/>
      <c r="M242" s="196"/>
    </row>
    <row r="243" spans="1:13" s="10" customFormat="1">
      <c r="A243"/>
      <c r="B243" s="197"/>
      <c r="C243" s="197"/>
      <c r="D243" s="197"/>
      <c r="E243" s="197"/>
      <c r="F243" s="197"/>
      <c r="G243" s="198"/>
      <c r="H243" s="199"/>
      <c r="I243" s="199"/>
      <c r="J243" s="141"/>
      <c r="K243" s="142"/>
      <c r="L243" s="142"/>
      <c r="M243" s="200"/>
    </row>
    <row r="244" spans="1:13" s="10" customFormat="1">
      <c r="A244"/>
      <c r="B244" s="197"/>
      <c r="C244" s="197"/>
      <c r="D244" s="197"/>
      <c r="E244" s="197"/>
      <c r="F244" s="197"/>
      <c r="G244" s="198"/>
      <c r="H244" s="199"/>
      <c r="I244" s="199"/>
      <c r="J244" s="141"/>
      <c r="K244" s="142"/>
      <c r="L244" s="142"/>
      <c r="M244" s="200"/>
    </row>
    <row r="245" spans="1:13" s="10" customFormat="1">
      <c r="A245"/>
      <c r="B245" s="197"/>
      <c r="C245" s="197"/>
      <c r="D245" s="197"/>
      <c r="E245" s="197"/>
      <c r="F245" s="197"/>
      <c r="G245" s="198"/>
      <c r="H245" s="199"/>
      <c r="I245" s="199"/>
      <c r="J245" s="141"/>
      <c r="K245" s="142"/>
      <c r="L245" s="142"/>
      <c r="M245" s="200"/>
    </row>
    <row r="246" spans="1:13" s="10" customFormat="1">
      <c r="A246"/>
      <c r="B246" s="197"/>
      <c r="C246" s="197"/>
      <c r="D246" s="197"/>
      <c r="E246" s="197"/>
      <c r="F246" s="197"/>
      <c r="G246" s="198"/>
      <c r="H246" s="199"/>
      <c r="I246" s="199"/>
      <c r="J246" s="141"/>
      <c r="K246" s="142"/>
      <c r="L246" s="142"/>
      <c r="M246" s="200"/>
    </row>
    <row r="247" spans="1:13" s="10" customFormat="1">
      <c r="A247"/>
      <c r="B247" s="197"/>
      <c r="C247" s="197"/>
      <c r="D247" s="197"/>
      <c r="E247" s="197"/>
      <c r="F247" s="197"/>
      <c r="G247" s="198"/>
      <c r="H247" s="199"/>
      <c r="I247" s="199"/>
      <c r="J247" s="141"/>
      <c r="K247" s="142"/>
      <c r="L247" s="142"/>
      <c r="M247" s="200"/>
    </row>
    <row r="248" spans="1:13" s="10" customFormat="1">
      <c r="A248"/>
      <c r="B248" s="197"/>
      <c r="C248" s="197"/>
      <c r="D248" s="197"/>
      <c r="E248" s="197"/>
      <c r="F248" s="197"/>
      <c r="G248" s="198"/>
      <c r="H248" s="199"/>
      <c r="I248" s="199"/>
      <c r="J248" s="141"/>
      <c r="K248" s="142"/>
      <c r="L248" s="142"/>
      <c r="M248" s="200"/>
    </row>
    <row r="249" spans="1:13" s="10" customFormat="1" ht="15.75" thickBot="1">
      <c r="A249"/>
      <c r="B249" s="197"/>
      <c r="C249" s="197"/>
      <c r="D249" s="197"/>
      <c r="E249" s="197"/>
      <c r="F249" s="197"/>
      <c r="G249" s="198"/>
      <c r="H249" s="199"/>
      <c r="I249" s="199"/>
      <c r="J249" s="141"/>
      <c r="K249" s="142"/>
      <c r="L249" s="142"/>
      <c r="M249" s="200"/>
    </row>
    <row r="250" spans="1:13" s="10" customFormat="1">
      <c r="A250"/>
      <c r="B250" s="193"/>
      <c r="C250" s="193"/>
      <c r="D250" s="193"/>
      <c r="E250" s="193"/>
      <c r="F250" s="193"/>
      <c r="G250" s="194"/>
      <c r="H250" s="195"/>
      <c r="I250" s="195"/>
      <c r="J250" s="140"/>
      <c r="K250" s="134"/>
      <c r="L250" s="134"/>
      <c r="M250" s="196"/>
    </row>
    <row r="251" spans="1:13" s="10" customFormat="1">
      <c r="A251"/>
      <c r="B251" s="197"/>
      <c r="C251" s="197"/>
      <c r="D251" s="197"/>
      <c r="E251" s="197"/>
      <c r="F251" s="197"/>
      <c r="G251" s="198"/>
      <c r="H251" s="199"/>
      <c r="I251" s="199"/>
      <c r="J251" s="141"/>
      <c r="K251" s="142"/>
      <c r="L251" s="142"/>
      <c r="M251" s="200"/>
    </row>
    <row r="252" spans="1:13" s="10" customFormat="1">
      <c r="A252"/>
      <c r="B252" s="197"/>
      <c r="C252" s="197"/>
      <c r="D252" s="197"/>
      <c r="E252" s="197"/>
      <c r="F252" s="197"/>
      <c r="G252" s="198"/>
      <c r="H252" s="199"/>
      <c r="I252" s="199"/>
      <c r="J252" s="141"/>
      <c r="K252" s="142"/>
      <c r="L252" s="142"/>
      <c r="M252" s="200"/>
    </row>
    <row r="253" spans="1:13" s="10" customFormat="1" ht="15.75" thickBot="1">
      <c r="A253"/>
      <c r="B253" s="197"/>
      <c r="C253" s="197"/>
      <c r="D253" s="197"/>
      <c r="E253" s="197"/>
      <c r="F253" s="197"/>
      <c r="G253" s="198"/>
      <c r="H253" s="199"/>
      <c r="I253" s="199"/>
      <c r="J253" s="141"/>
      <c r="K253" s="142"/>
      <c r="L253" s="142"/>
      <c r="M253" s="200"/>
    </row>
    <row r="254" spans="1:13" s="10" customFormat="1">
      <c r="A254"/>
      <c r="B254" s="193"/>
      <c r="C254" s="193"/>
      <c r="D254" s="193"/>
      <c r="E254" s="193"/>
      <c r="F254" s="193"/>
      <c r="G254" s="194"/>
      <c r="H254" s="195"/>
      <c r="I254" s="195"/>
      <c r="J254" s="140"/>
      <c r="K254" s="134"/>
      <c r="L254" s="134"/>
      <c r="M254" s="196"/>
    </row>
    <row r="255" spans="1:13" s="10" customFormat="1" ht="15.75" thickBot="1">
      <c r="A255"/>
      <c r="B255" s="197"/>
      <c r="C255" s="197"/>
      <c r="D255" s="197"/>
      <c r="E255" s="197"/>
      <c r="F255" s="197"/>
      <c r="G255" s="198"/>
      <c r="H255" s="199"/>
      <c r="I255" s="199"/>
      <c r="J255" s="141"/>
      <c r="K255" s="142"/>
      <c r="L255" s="142"/>
      <c r="M255" s="200"/>
    </row>
    <row r="256" spans="1:13" s="10" customFormat="1" ht="15.75" thickBot="1">
      <c r="A256"/>
      <c r="B256" s="193"/>
      <c r="C256" s="193"/>
      <c r="D256" s="193"/>
      <c r="E256" s="193"/>
      <c r="F256" s="193"/>
      <c r="G256" s="194"/>
      <c r="H256" s="195"/>
      <c r="I256" s="195"/>
      <c r="J256" s="140"/>
      <c r="K256" s="134"/>
      <c r="L256" s="134"/>
      <c r="M256" s="196"/>
    </row>
    <row r="257" spans="1:13" s="10" customFormat="1" ht="15.75" thickBot="1">
      <c r="A257"/>
      <c r="B257" s="193"/>
      <c r="C257" s="193"/>
      <c r="D257" s="193"/>
      <c r="E257" s="193"/>
      <c r="F257" s="193"/>
      <c r="G257" s="194"/>
      <c r="H257" s="195"/>
      <c r="I257" s="195"/>
      <c r="J257" s="140"/>
      <c r="K257" s="134"/>
      <c r="L257" s="134"/>
      <c r="M257" s="196"/>
    </row>
    <row r="258" spans="1:13" s="11" customFormat="1" ht="15" customHeight="1" thickBot="1">
      <c r="A258" s="99"/>
      <c r="B258" s="72"/>
      <c r="C258" s="72"/>
      <c r="D258" s="102"/>
      <c r="E258" s="102"/>
      <c r="F258" s="112"/>
      <c r="G258" s="112"/>
      <c r="H258" s="85"/>
      <c r="I258" s="85"/>
      <c r="J258" s="73"/>
      <c r="K258" s="71"/>
      <c r="L258" s="71"/>
      <c r="M258" s="74"/>
    </row>
    <row r="259" spans="1:13" ht="15" customHeight="1" thickBot="1">
      <c r="B259" s="72"/>
      <c r="C259" s="72"/>
      <c r="D259" s="102"/>
      <c r="E259" s="102"/>
      <c r="F259" s="112"/>
      <c r="G259" s="112"/>
      <c r="H259" s="85"/>
      <c r="I259" s="85"/>
      <c r="J259" s="73"/>
      <c r="K259" s="71"/>
      <c r="L259" s="71"/>
      <c r="M259" s="74"/>
    </row>
    <row r="260" spans="1:13" ht="15" customHeight="1" thickBot="1">
      <c r="B260" s="72"/>
      <c r="C260" s="72"/>
      <c r="D260" s="102"/>
      <c r="E260" s="102"/>
      <c r="F260" s="112"/>
      <c r="G260" s="112"/>
      <c r="H260" s="98"/>
      <c r="I260" s="98"/>
      <c r="J260" s="109"/>
      <c r="K260" s="108"/>
      <c r="L260" s="108"/>
      <c r="M260" s="110"/>
    </row>
    <row r="261" spans="1:13" ht="15" customHeight="1" thickBot="1">
      <c r="B261" s="117"/>
      <c r="C261" s="117"/>
      <c r="D261" s="102"/>
      <c r="E261" s="112"/>
      <c r="F261" s="112"/>
      <c r="G261" s="112"/>
      <c r="H261" s="98"/>
      <c r="I261" s="98"/>
      <c r="J261" s="109"/>
      <c r="K261" s="108"/>
      <c r="L261" s="108"/>
      <c r="M261" s="110"/>
    </row>
    <row r="262" spans="1:13" ht="15" customHeight="1" thickBot="1">
      <c r="B262" s="117"/>
      <c r="C262" s="117"/>
      <c r="D262" s="102"/>
      <c r="E262" s="112"/>
      <c r="F262" s="112"/>
      <c r="G262" s="112"/>
      <c r="H262" s="98"/>
      <c r="I262" s="98"/>
      <c r="J262" s="109"/>
      <c r="K262" s="108"/>
      <c r="L262" s="108"/>
      <c r="M262" s="110"/>
    </row>
    <row r="263" spans="1:13" ht="15" customHeight="1" thickBot="1">
      <c r="B263" s="117"/>
      <c r="C263" s="117"/>
      <c r="D263" s="105"/>
      <c r="E263" s="118"/>
      <c r="F263" s="118"/>
      <c r="G263" s="118"/>
      <c r="H263" s="98"/>
      <c r="I263" s="98"/>
      <c r="J263" s="109"/>
      <c r="K263" s="108"/>
      <c r="L263" s="108"/>
      <c r="M263" s="110"/>
    </row>
    <row r="264" spans="1:13" ht="15" customHeight="1" thickBot="1">
      <c r="B264" s="72"/>
      <c r="C264" s="72"/>
      <c r="D264" s="102"/>
      <c r="E264" s="102"/>
      <c r="F264" s="112"/>
      <c r="G264" s="112"/>
      <c r="H264" s="98"/>
      <c r="I264" s="98"/>
      <c r="J264" s="109"/>
      <c r="K264" s="108"/>
      <c r="L264" s="108"/>
      <c r="M264" s="110"/>
    </row>
    <row r="265" spans="1:13" ht="15" customHeight="1" thickBot="1">
      <c r="B265" s="72"/>
      <c r="C265" s="72"/>
      <c r="D265" s="102"/>
      <c r="E265" s="102"/>
      <c r="F265" s="112"/>
      <c r="G265" s="112"/>
      <c r="H265" s="98"/>
      <c r="I265" s="98"/>
      <c r="J265" s="109"/>
      <c r="K265" s="108"/>
      <c r="L265" s="108"/>
      <c r="M265" s="110"/>
    </row>
    <row r="266" spans="1:13" ht="15" customHeight="1" thickBot="1">
      <c r="B266" s="72"/>
      <c r="C266" s="72"/>
      <c r="D266" s="102"/>
      <c r="E266" s="102"/>
      <c r="F266" s="112"/>
      <c r="G266" s="112"/>
      <c r="H266" s="98"/>
      <c r="I266" s="98"/>
      <c r="J266" s="109"/>
      <c r="K266" s="108"/>
      <c r="L266" s="108"/>
      <c r="M266" s="110"/>
    </row>
    <row r="267" spans="1:13" ht="15" customHeight="1" thickBot="1">
      <c r="B267" s="117"/>
      <c r="C267" s="117"/>
      <c r="D267" s="102"/>
      <c r="E267" s="112"/>
      <c r="F267" s="112"/>
      <c r="G267" s="112"/>
      <c r="H267" s="98"/>
      <c r="I267" s="98"/>
      <c r="J267" s="109"/>
      <c r="K267" s="108"/>
      <c r="L267" s="108"/>
      <c r="M267" s="110"/>
    </row>
    <row r="268" spans="1:13" ht="15" customHeight="1" thickBot="1">
      <c r="B268" s="117"/>
      <c r="C268" s="117"/>
      <c r="D268" s="102"/>
      <c r="E268" s="112"/>
      <c r="F268" s="112"/>
      <c r="G268" s="112"/>
      <c r="H268" s="98"/>
      <c r="I268" s="98"/>
      <c r="J268" s="109"/>
      <c r="K268" s="108"/>
      <c r="L268" s="108"/>
      <c r="M268" s="110"/>
    </row>
    <row r="269" spans="1:13" ht="15" customHeight="1" thickBot="1">
      <c r="B269" s="117"/>
      <c r="C269" s="117"/>
      <c r="D269" s="105"/>
      <c r="E269" s="118"/>
      <c r="F269" s="118"/>
      <c r="G269" s="118"/>
      <c r="H269" s="98"/>
      <c r="I269" s="98"/>
      <c r="J269" s="109"/>
      <c r="K269" s="108"/>
      <c r="L269" s="108"/>
      <c r="M269" s="110"/>
    </row>
    <row r="270" spans="1:13" ht="15" customHeight="1" thickBot="1">
      <c r="B270" s="72"/>
      <c r="C270" s="72"/>
      <c r="D270" s="102"/>
      <c r="E270" s="102"/>
      <c r="F270" s="112"/>
      <c r="G270" s="112"/>
      <c r="H270" s="98"/>
      <c r="I270" s="98"/>
      <c r="J270" s="109"/>
      <c r="K270" s="108"/>
      <c r="L270" s="108"/>
      <c r="M270" s="110"/>
    </row>
    <row r="271" spans="1:13" ht="15" customHeight="1" thickBot="1">
      <c r="B271" s="72"/>
      <c r="C271" s="72"/>
      <c r="D271" s="102"/>
      <c r="E271" s="102"/>
      <c r="F271" s="112"/>
      <c r="G271" s="112"/>
      <c r="H271" s="98"/>
      <c r="I271" s="98"/>
      <c r="J271" s="109"/>
      <c r="K271" s="108"/>
      <c r="L271" s="108"/>
      <c r="M271" s="110"/>
    </row>
    <row r="272" spans="1:13" ht="15" customHeight="1" thickBot="1">
      <c r="B272" s="72"/>
      <c r="C272" s="72"/>
      <c r="D272" s="102"/>
      <c r="E272" s="102"/>
      <c r="F272" s="112"/>
      <c r="G272" s="112"/>
      <c r="H272" s="98"/>
      <c r="I272" s="98"/>
      <c r="J272" s="109"/>
      <c r="K272" s="108"/>
      <c r="L272" s="108"/>
      <c r="M272" s="110"/>
    </row>
    <row r="273" spans="2:13" ht="15" customHeight="1" thickBot="1">
      <c r="B273" s="117"/>
      <c r="C273" s="117"/>
      <c r="D273" s="102"/>
      <c r="E273" s="112"/>
      <c r="F273" s="112"/>
      <c r="G273" s="112"/>
      <c r="H273" s="98"/>
      <c r="I273" s="98"/>
      <c r="J273" s="109"/>
      <c r="K273" s="108"/>
      <c r="L273" s="108"/>
      <c r="M273" s="110"/>
    </row>
    <row r="274" spans="2:13" ht="15" customHeight="1" thickBot="1">
      <c r="B274" s="117"/>
      <c r="C274" s="117"/>
      <c r="D274" s="102"/>
      <c r="E274" s="112"/>
      <c r="F274" s="112"/>
      <c r="G274" s="112"/>
      <c r="H274" s="98"/>
      <c r="I274" s="98"/>
      <c r="J274" s="109"/>
      <c r="K274" s="108"/>
      <c r="L274" s="108"/>
      <c r="M274" s="110"/>
    </row>
    <row r="275" spans="2:13" ht="15" customHeight="1" thickBot="1">
      <c r="B275" s="117"/>
      <c r="C275" s="117"/>
      <c r="D275" s="105"/>
      <c r="E275" s="118"/>
      <c r="F275" s="118"/>
      <c r="G275" s="118"/>
      <c r="H275" s="98"/>
      <c r="I275" s="98"/>
      <c r="J275" s="109"/>
      <c r="K275" s="108"/>
      <c r="L275" s="108"/>
      <c r="M275" s="110"/>
    </row>
    <row r="276" spans="2:13" ht="15" customHeight="1" thickBot="1">
      <c r="B276" s="72"/>
      <c r="C276" s="72"/>
      <c r="D276" s="102"/>
      <c r="E276" s="102"/>
      <c r="F276" s="112"/>
      <c r="G276" s="112"/>
      <c r="H276" s="98"/>
      <c r="I276" s="98"/>
      <c r="J276" s="109"/>
      <c r="K276" s="108"/>
      <c r="L276" s="108"/>
      <c r="M276" s="110"/>
    </row>
    <row r="277" spans="2:13" ht="15" customHeight="1" thickBot="1">
      <c r="B277" s="72"/>
      <c r="C277" s="72"/>
      <c r="D277" s="102"/>
      <c r="E277" s="102"/>
      <c r="F277" s="112"/>
      <c r="G277" s="112"/>
      <c r="H277" s="98"/>
      <c r="I277" s="98"/>
      <c r="J277" s="109"/>
      <c r="K277" s="108"/>
      <c r="L277" s="108"/>
      <c r="M277" s="110"/>
    </row>
    <row r="278" spans="2:13" ht="15" customHeight="1" thickBot="1">
      <c r="B278" s="72"/>
      <c r="C278" s="72"/>
      <c r="D278" s="102"/>
      <c r="E278" s="102"/>
      <c r="F278" s="112"/>
      <c r="G278" s="112"/>
      <c r="H278" s="98"/>
      <c r="I278" s="98"/>
      <c r="J278" s="109"/>
      <c r="K278" s="108"/>
      <c r="L278" s="108"/>
      <c r="M278" s="110"/>
    </row>
    <row r="279" spans="2:13" ht="15" customHeight="1" thickBot="1">
      <c r="B279" s="117"/>
      <c r="C279" s="117"/>
      <c r="D279" s="102"/>
      <c r="E279" s="112"/>
      <c r="F279" s="112"/>
      <c r="G279" s="112"/>
      <c r="H279" s="98"/>
      <c r="I279" s="98"/>
      <c r="J279" s="109"/>
      <c r="K279" s="108"/>
      <c r="L279" s="108"/>
      <c r="M279" s="110"/>
    </row>
    <row r="280" spans="2:13" ht="15" customHeight="1" thickBot="1">
      <c r="B280" s="117"/>
      <c r="C280" s="117"/>
      <c r="D280" s="102"/>
      <c r="E280" s="112"/>
      <c r="F280" s="112"/>
      <c r="G280" s="112"/>
      <c r="H280" s="98"/>
      <c r="I280" s="98"/>
      <c r="J280" s="109"/>
      <c r="K280" s="108"/>
      <c r="L280" s="108"/>
      <c r="M280" s="110"/>
    </row>
    <row r="281" spans="2:13" ht="15" customHeight="1" thickBot="1">
      <c r="B281" s="117"/>
      <c r="C281" s="117"/>
      <c r="D281" s="105"/>
      <c r="E281" s="118"/>
      <c r="F281" s="118"/>
      <c r="G281" s="118"/>
      <c r="H281" s="98"/>
      <c r="I281" s="98"/>
      <c r="J281" s="109"/>
      <c r="K281" s="108"/>
      <c r="L281" s="108"/>
      <c r="M281" s="110"/>
    </row>
    <row r="282" spans="2:13" ht="15" customHeight="1" thickBot="1">
      <c r="B282" s="72"/>
      <c r="C282" s="72"/>
      <c r="D282" s="102"/>
      <c r="E282" s="102"/>
      <c r="F282" s="112"/>
      <c r="G282" s="112"/>
      <c r="H282" s="98"/>
      <c r="I282" s="98"/>
      <c r="J282" s="109"/>
      <c r="K282" s="108"/>
      <c r="L282" s="108"/>
      <c r="M282" s="108"/>
    </row>
    <row r="283" spans="2:13" ht="15" customHeight="1" thickBot="1">
      <c r="B283" s="72"/>
      <c r="C283" s="72"/>
      <c r="D283" s="102"/>
      <c r="E283" s="102"/>
      <c r="F283" s="112"/>
      <c r="G283" s="112"/>
      <c r="H283" s="98"/>
      <c r="I283" s="98"/>
      <c r="J283" s="109"/>
      <c r="K283" s="108"/>
      <c r="L283" s="108"/>
      <c r="M283" s="108"/>
    </row>
    <row r="284" spans="2:13" ht="15" customHeight="1" thickBot="1">
      <c r="B284" s="72"/>
      <c r="C284" s="72"/>
      <c r="D284" s="102"/>
      <c r="E284" s="102"/>
      <c r="F284" s="112"/>
      <c r="G284" s="112"/>
      <c r="H284" s="98"/>
      <c r="I284" s="98"/>
      <c r="J284" s="109"/>
      <c r="K284" s="108"/>
      <c r="L284" s="108"/>
      <c r="M284" s="108"/>
    </row>
    <row r="285" spans="2:13" ht="15" customHeight="1" thickBot="1">
      <c r="B285" s="117"/>
      <c r="C285" s="117"/>
      <c r="D285" s="102"/>
      <c r="E285" s="112"/>
      <c r="F285" s="112"/>
      <c r="G285" s="112"/>
      <c r="H285" s="98"/>
      <c r="I285" s="98"/>
      <c r="J285" s="109"/>
      <c r="K285" s="108"/>
      <c r="L285" s="108"/>
      <c r="M285" s="110"/>
    </row>
    <row r="286" spans="2:13" ht="15" customHeight="1" thickBot="1">
      <c r="B286" s="117"/>
      <c r="C286" s="117"/>
      <c r="D286" s="102"/>
      <c r="E286" s="112"/>
      <c r="F286" s="112"/>
      <c r="G286" s="112"/>
      <c r="H286" s="98"/>
      <c r="I286" s="98"/>
      <c r="J286" s="109"/>
      <c r="K286" s="108"/>
      <c r="L286" s="108"/>
      <c r="M286" s="110"/>
    </row>
    <row r="287" spans="2:13" ht="15" customHeight="1" thickBot="1">
      <c r="B287" s="117"/>
      <c r="C287" s="117"/>
      <c r="D287" s="105"/>
      <c r="E287" s="118"/>
      <c r="F287" s="118"/>
      <c r="G287" s="118"/>
      <c r="H287" s="98"/>
      <c r="I287" s="98"/>
      <c r="J287" s="109"/>
      <c r="K287" s="108"/>
      <c r="L287" s="108"/>
      <c r="M287" s="110"/>
    </row>
    <row r="288" spans="2:13" ht="15" customHeight="1" thickBot="1">
      <c r="B288" s="72"/>
      <c r="C288" s="72"/>
      <c r="D288" s="102"/>
      <c r="E288" s="102"/>
      <c r="F288" s="112"/>
      <c r="G288" s="112"/>
      <c r="H288" s="98"/>
      <c r="I288" s="98"/>
      <c r="J288" s="109"/>
      <c r="K288" s="108"/>
      <c r="L288" s="108"/>
      <c r="M288" s="110"/>
    </row>
    <row r="289" spans="2:13" ht="15" customHeight="1" thickBot="1">
      <c r="B289" s="72"/>
      <c r="C289" s="72"/>
      <c r="D289" s="102"/>
      <c r="E289" s="102"/>
      <c r="F289" s="112"/>
      <c r="G289" s="112"/>
      <c r="H289" s="98"/>
      <c r="I289" s="98"/>
      <c r="J289" s="109"/>
      <c r="K289" s="108"/>
      <c r="L289" s="108"/>
      <c r="M289" s="110"/>
    </row>
    <row r="290" spans="2:13" ht="15" customHeight="1" thickBot="1">
      <c r="B290" s="72"/>
      <c r="C290" s="72"/>
      <c r="D290" s="102"/>
      <c r="E290" s="102"/>
      <c r="F290" s="112"/>
      <c r="G290" s="112"/>
      <c r="H290" s="98"/>
      <c r="I290" s="98"/>
      <c r="J290" s="109"/>
      <c r="K290" s="108"/>
      <c r="L290" s="108"/>
      <c r="M290" s="110"/>
    </row>
    <row r="291" spans="2:13" ht="15" customHeight="1" thickBot="1">
      <c r="B291" s="117"/>
      <c r="C291" s="117"/>
      <c r="D291" s="102"/>
      <c r="E291" s="112"/>
      <c r="F291" s="112"/>
      <c r="G291" s="112"/>
      <c r="H291" s="98"/>
      <c r="I291" s="98"/>
      <c r="J291" s="109"/>
      <c r="K291" s="108"/>
      <c r="L291" s="108"/>
      <c r="M291" s="110"/>
    </row>
    <row r="292" spans="2:13" ht="15" customHeight="1" thickBot="1">
      <c r="B292" s="117"/>
      <c r="C292" s="117"/>
      <c r="D292" s="105"/>
      <c r="E292" s="118"/>
      <c r="F292" s="118"/>
      <c r="G292" s="118"/>
      <c r="H292" s="98"/>
      <c r="I292" s="98"/>
      <c r="J292" s="109"/>
      <c r="K292" s="108"/>
      <c r="L292" s="108"/>
      <c r="M292" s="110"/>
    </row>
    <row r="293" spans="2:13" ht="15" customHeight="1" thickBot="1">
      <c r="B293" s="72"/>
      <c r="C293" s="72"/>
      <c r="D293" s="102"/>
      <c r="E293" s="102"/>
      <c r="F293" s="112"/>
      <c r="G293" s="112"/>
      <c r="H293" s="98"/>
      <c r="I293" s="98"/>
      <c r="J293" s="109"/>
      <c r="K293" s="108"/>
      <c r="L293" s="108"/>
      <c r="M293" s="110"/>
    </row>
    <row r="294" spans="2:13" ht="15" customHeight="1" thickBot="1">
      <c r="B294" s="72"/>
      <c r="C294" s="72"/>
      <c r="D294" s="102"/>
      <c r="E294" s="102"/>
      <c r="F294" s="112"/>
      <c r="G294" s="112"/>
      <c r="H294" s="98"/>
      <c r="I294" s="98"/>
      <c r="J294" s="109"/>
      <c r="K294" s="108"/>
      <c r="L294" s="108"/>
      <c r="M294" s="110"/>
    </row>
    <row r="295" spans="2:13" ht="15" customHeight="1" thickBot="1">
      <c r="B295" s="72"/>
      <c r="C295" s="72"/>
      <c r="D295" s="102"/>
      <c r="E295" s="102"/>
      <c r="F295" s="112"/>
      <c r="G295" s="112"/>
      <c r="H295" s="98"/>
      <c r="I295" s="98"/>
      <c r="J295" s="109"/>
      <c r="K295" s="108"/>
      <c r="L295" s="108"/>
      <c r="M295" s="110"/>
    </row>
    <row r="296" spans="2:13" ht="15" customHeight="1" thickBot="1">
      <c r="B296" s="117"/>
      <c r="C296" s="117"/>
      <c r="D296" s="102"/>
      <c r="E296" s="112"/>
      <c r="F296" s="112"/>
      <c r="G296" s="112"/>
      <c r="H296" s="98"/>
      <c r="I296" s="98"/>
      <c r="J296" s="109"/>
      <c r="K296" s="108"/>
      <c r="L296" s="108"/>
      <c r="M296" s="110"/>
    </row>
    <row r="297" spans="2:13" ht="15" customHeight="1" thickBot="1">
      <c r="B297" s="117"/>
      <c r="C297" s="117"/>
      <c r="D297" s="102"/>
      <c r="E297" s="112"/>
      <c r="F297" s="112"/>
      <c r="G297" s="112"/>
      <c r="H297" s="98"/>
      <c r="I297" s="98"/>
      <c r="J297" s="109"/>
      <c r="K297" s="108"/>
      <c r="L297" s="108"/>
      <c r="M297" s="110"/>
    </row>
    <row r="298" spans="2:13" ht="15" customHeight="1">
      <c r="B298" s="117"/>
      <c r="C298" s="117"/>
      <c r="D298" s="105"/>
      <c r="E298" s="118"/>
      <c r="F298" s="118"/>
      <c r="G298" s="118"/>
      <c r="H298" s="98"/>
      <c r="I298" s="98"/>
      <c r="J298" s="109"/>
      <c r="K298" s="108"/>
      <c r="L298" s="108"/>
      <c r="M298" s="110"/>
    </row>
    <row r="299" spans="2:13" ht="15" customHeight="1">
      <c r="B299" s="108"/>
      <c r="C299" s="108"/>
      <c r="D299" s="108"/>
      <c r="E299" s="108"/>
      <c r="F299" s="108"/>
      <c r="G299" s="101"/>
      <c r="H299" s="98"/>
      <c r="I299" s="98"/>
      <c r="J299" s="109"/>
      <c r="K299" s="108"/>
      <c r="L299" s="108"/>
      <c r="M299" s="110"/>
    </row>
    <row r="300" spans="2:13" ht="15" customHeight="1">
      <c r="B300" s="108"/>
      <c r="C300" s="108"/>
      <c r="D300" s="108"/>
      <c r="E300" s="108"/>
      <c r="F300" s="108"/>
      <c r="G300" s="101"/>
      <c r="H300" s="98"/>
      <c r="I300" s="98"/>
      <c r="J300" s="109"/>
      <c r="K300" s="108"/>
      <c r="L300" s="108"/>
      <c r="M300" s="110"/>
    </row>
    <row r="301" spans="2:13" ht="15" customHeight="1">
      <c r="B301" s="108"/>
      <c r="C301" s="108"/>
      <c r="D301" s="108"/>
      <c r="E301" s="108"/>
      <c r="F301" s="108"/>
      <c r="G301" s="101"/>
      <c r="H301" s="98"/>
      <c r="I301" s="98"/>
      <c r="J301" s="109"/>
      <c r="K301" s="108"/>
      <c r="L301" s="108"/>
      <c r="M301" s="110"/>
    </row>
    <row r="302" spans="2:13" ht="15" customHeight="1">
      <c r="B302" s="108"/>
      <c r="C302" s="108"/>
      <c r="D302" s="108"/>
      <c r="E302" s="108"/>
      <c r="F302" s="108"/>
      <c r="G302" s="101"/>
      <c r="H302" s="98"/>
      <c r="I302" s="98"/>
      <c r="J302" s="109"/>
      <c r="K302" s="108"/>
      <c r="L302" s="108"/>
      <c r="M302" s="110"/>
    </row>
    <row r="303" spans="2:13" ht="15" customHeight="1">
      <c r="B303" s="108"/>
      <c r="C303" s="108"/>
      <c r="D303" s="108"/>
      <c r="E303" s="108"/>
      <c r="F303" s="108"/>
      <c r="G303" s="101"/>
      <c r="H303" s="98"/>
      <c r="I303" s="98"/>
      <c r="J303" s="109"/>
      <c r="K303" s="108"/>
      <c r="L303" s="108"/>
      <c r="M303" s="110"/>
    </row>
    <row r="304" spans="2:13" ht="15" customHeight="1">
      <c r="B304" s="108"/>
      <c r="C304" s="108"/>
      <c r="D304" s="108"/>
      <c r="E304" s="108"/>
      <c r="F304" s="108"/>
      <c r="G304" s="101"/>
      <c r="H304" s="98"/>
      <c r="I304" s="98"/>
      <c r="J304" s="109"/>
      <c r="K304" s="108"/>
      <c r="L304" s="108"/>
      <c r="M304" s="110"/>
    </row>
    <row r="305" spans="2:13" ht="15" customHeight="1">
      <c r="B305" s="108"/>
      <c r="C305" s="108"/>
      <c r="D305" s="108"/>
      <c r="E305" s="108"/>
      <c r="F305" s="108"/>
      <c r="G305" s="101"/>
      <c r="H305" s="98"/>
      <c r="I305" s="98"/>
      <c r="J305" s="109"/>
      <c r="K305" s="108"/>
      <c r="L305" s="108"/>
      <c r="M305" s="110"/>
    </row>
    <row r="306" spans="2:13" ht="15" customHeight="1">
      <c r="B306" s="108"/>
      <c r="C306" s="108"/>
      <c r="D306" s="108"/>
      <c r="E306" s="108"/>
      <c r="F306" s="108"/>
      <c r="G306" s="101"/>
      <c r="H306" s="98"/>
      <c r="I306" s="98"/>
      <c r="J306" s="109"/>
      <c r="K306" s="108"/>
      <c r="L306" s="108"/>
      <c r="M306" s="110"/>
    </row>
    <row r="307" spans="2:13" ht="15" customHeight="1">
      <c r="B307" s="108"/>
      <c r="C307" s="108"/>
      <c r="D307" s="108"/>
      <c r="E307" s="108"/>
      <c r="F307" s="108"/>
      <c r="G307" s="101"/>
      <c r="H307" s="98"/>
      <c r="I307" s="98"/>
      <c r="J307" s="109"/>
      <c r="K307" s="108"/>
      <c r="L307" s="108"/>
      <c r="M307" s="110"/>
    </row>
    <row r="308" spans="2:13" ht="15" customHeight="1">
      <c r="B308" s="108"/>
      <c r="C308" s="108"/>
      <c r="D308" s="108"/>
      <c r="E308" s="108"/>
      <c r="F308" s="108"/>
      <c r="G308" s="101"/>
      <c r="H308" s="98"/>
      <c r="I308" s="98"/>
      <c r="J308" s="109"/>
      <c r="K308" s="108"/>
      <c r="L308" s="108"/>
      <c r="M308" s="110"/>
    </row>
    <row r="309" spans="2:13" ht="15" customHeight="1">
      <c r="B309" s="108"/>
      <c r="C309" s="108"/>
      <c r="D309" s="108"/>
      <c r="E309" s="108"/>
      <c r="F309" s="108"/>
      <c r="G309" s="101"/>
      <c r="H309" s="98"/>
      <c r="I309" s="98"/>
      <c r="J309" s="109"/>
      <c r="K309" s="108"/>
      <c r="L309" s="108"/>
      <c r="M309" s="110"/>
    </row>
    <row r="310" spans="2:13" ht="15" customHeight="1">
      <c r="B310" s="108"/>
      <c r="C310" s="108"/>
      <c r="D310" s="108"/>
      <c r="E310" s="108"/>
      <c r="F310" s="108"/>
      <c r="G310" s="101"/>
      <c r="H310" s="98"/>
      <c r="I310" s="98"/>
      <c r="J310" s="109"/>
      <c r="K310" s="108"/>
      <c r="L310" s="108"/>
      <c r="M310" s="110"/>
    </row>
    <row r="311" spans="2:13" ht="15" customHeight="1">
      <c r="B311" s="108"/>
      <c r="C311" s="108"/>
      <c r="D311" s="108"/>
      <c r="E311" s="108"/>
      <c r="F311" s="108"/>
      <c r="G311" s="101"/>
      <c r="H311" s="98"/>
      <c r="I311" s="98"/>
      <c r="J311" s="109"/>
      <c r="K311" s="108"/>
      <c r="L311" s="108"/>
      <c r="M311" s="110"/>
    </row>
    <row r="312" spans="2:13" ht="15" customHeight="1">
      <c r="B312" s="108"/>
      <c r="C312" s="108"/>
      <c r="D312" s="108"/>
      <c r="E312" s="108"/>
      <c r="F312" s="108"/>
      <c r="G312" s="101"/>
      <c r="H312" s="98"/>
      <c r="I312" s="98"/>
      <c r="J312" s="109"/>
      <c r="K312" s="108"/>
      <c r="L312" s="108"/>
      <c r="M312" s="110"/>
    </row>
    <row r="313" spans="2:13" ht="15" customHeight="1">
      <c r="B313" s="108"/>
      <c r="C313" s="108"/>
      <c r="D313" s="108"/>
      <c r="E313" s="108"/>
      <c r="F313" s="108"/>
      <c r="G313" s="101"/>
      <c r="H313" s="98"/>
      <c r="I313" s="98"/>
      <c r="J313" s="109"/>
      <c r="K313" s="108"/>
      <c r="L313" s="108"/>
      <c r="M313" s="110"/>
    </row>
    <row r="314" spans="2:13" ht="15" customHeight="1">
      <c r="B314" s="108"/>
      <c r="C314" s="108"/>
      <c r="D314" s="108"/>
      <c r="E314" s="108"/>
      <c r="F314" s="108"/>
      <c r="G314" s="101"/>
      <c r="H314" s="98"/>
      <c r="I314" s="98"/>
      <c r="J314" s="109"/>
      <c r="K314" s="108"/>
      <c r="L314" s="108"/>
      <c r="M314" s="110"/>
    </row>
    <row r="315" spans="2:13" ht="15" customHeight="1">
      <c r="B315" s="108"/>
      <c r="C315" s="108"/>
      <c r="D315" s="108"/>
      <c r="E315" s="108"/>
      <c r="F315" s="108"/>
      <c r="G315" s="101"/>
      <c r="H315" s="98"/>
      <c r="I315" s="98"/>
      <c r="J315" s="109"/>
      <c r="K315" s="108"/>
      <c r="L315" s="108"/>
      <c r="M315" s="110"/>
    </row>
    <row r="316" spans="2:13" ht="15" customHeight="1">
      <c r="B316" s="108"/>
      <c r="C316" s="108"/>
      <c r="D316" s="108"/>
      <c r="E316" s="108"/>
      <c r="F316" s="108"/>
      <c r="G316" s="101"/>
      <c r="H316" s="98"/>
      <c r="I316" s="98"/>
      <c r="J316" s="109"/>
      <c r="K316" s="108"/>
      <c r="L316" s="108"/>
      <c r="M316" s="110"/>
    </row>
    <row r="317" spans="2:13" ht="15" customHeight="1">
      <c r="B317" s="108"/>
      <c r="C317" s="108"/>
      <c r="D317" s="108"/>
      <c r="E317" s="108"/>
      <c r="F317" s="108"/>
      <c r="G317" s="101"/>
      <c r="H317" s="98"/>
      <c r="I317" s="98"/>
      <c r="J317" s="109"/>
      <c r="K317" s="108"/>
      <c r="L317" s="108"/>
      <c r="M317" s="110"/>
    </row>
    <row r="318" spans="2:13" ht="15" customHeight="1">
      <c r="B318" s="108"/>
      <c r="C318" s="108"/>
      <c r="D318" s="108"/>
      <c r="E318" s="108"/>
      <c r="F318" s="108"/>
      <c r="G318" s="101"/>
      <c r="H318" s="98"/>
      <c r="I318" s="98"/>
      <c r="J318" s="109"/>
      <c r="K318" s="108"/>
      <c r="L318" s="108"/>
      <c r="M318" s="110"/>
    </row>
    <row r="319" spans="2:13" ht="15" customHeight="1">
      <c r="B319" s="108"/>
      <c r="C319" s="108"/>
      <c r="D319" s="108"/>
      <c r="E319" s="108"/>
      <c r="F319" s="108"/>
      <c r="G319" s="101"/>
      <c r="H319" s="98"/>
      <c r="I319" s="98"/>
      <c r="J319" s="109"/>
      <c r="K319" s="108"/>
      <c r="L319" s="108"/>
      <c r="M319" s="110"/>
    </row>
    <row r="320" spans="2:13" ht="15" customHeight="1">
      <c r="B320" s="108"/>
      <c r="C320" s="108"/>
      <c r="D320" s="108"/>
      <c r="E320" s="108"/>
      <c r="F320" s="108"/>
      <c r="G320" s="101"/>
      <c r="H320" s="98"/>
      <c r="I320" s="98"/>
      <c r="J320" s="109"/>
      <c r="K320" s="108"/>
      <c r="L320" s="108"/>
      <c r="M320" s="110"/>
    </row>
    <row r="321" spans="2:13" ht="15" customHeight="1">
      <c r="B321" s="108"/>
      <c r="C321" s="108"/>
      <c r="D321" s="108"/>
      <c r="E321" s="108"/>
      <c r="F321" s="108"/>
      <c r="G321" s="101"/>
      <c r="H321" s="98"/>
      <c r="I321" s="98"/>
      <c r="J321" s="109"/>
      <c r="K321" s="108"/>
      <c r="L321" s="108"/>
      <c r="M321" s="110"/>
    </row>
    <row r="322" spans="2:13" ht="15" customHeight="1">
      <c r="B322" s="108"/>
      <c r="C322" s="108"/>
      <c r="D322" s="108"/>
      <c r="E322" s="108"/>
      <c r="F322" s="108"/>
      <c r="G322" s="101"/>
      <c r="H322" s="98"/>
      <c r="I322" s="98"/>
      <c r="J322" s="109"/>
      <c r="K322" s="108"/>
      <c r="L322" s="108"/>
      <c r="M322" s="110"/>
    </row>
    <row r="323" spans="2:13" ht="15" customHeight="1">
      <c r="B323" s="108"/>
      <c r="C323" s="108"/>
      <c r="D323" s="108"/>
      <c r="E323" s="108"/>
      <c r="F323" s="108"/>
      <c r="G323" s="101"/>
      <c r="H323" s="98"/>
      <c r="I323" s="98"/>
      <c r="J323" s="109"/>
      <c r="K323" s="108"/>
      <c r="L323" s="108"/>
      <c r="M323" s="110"/>
    </row>
    <row r="324" spans="2:13" ht="15" customHeight="1">
      <c r="B324" s="108"/>
      <c r="C324" s="108"/>
      <c r="D324" s="108"/>
      <c r="E324" s="108"/>
      <c r="F324" s="108"/>
      <c r="G324" s="101"/>
      <c r="H324" s="98"/>
      <c r="I324" s="98"/>
      <c r="J324" s="109"/>
      <c r="K324" s="108"/>
      <c r="L324" s="108"/>
      <c r="M324" s="110"/>
    </row>
    <row r="325" spans="2:13" ht="15" customHeight="1">
      <c r="B325" s="108"/>
      <c r="C325" s="108"/>
      <c r="D325" s="108"/>
      <c r="E325" s="108"/>
      <c r="F325" s="108"/>
      <c r="G325" s="101"/>
      <c r="H325" s="98"/>
      <c r="I325" s="98"/>
      <c r="J325" s="109"/>
      <c r="K325" s="108"/>
      <c r="L325" s="108"/>
      <c r="M325" s="110"/>
    </row>
    <row r="326" spans="2:13" ht="15" customHeight="1">
      <c r="B326" s="108"/>
      <c r="C326" s="108"/>
      <c r="D326" s="108"/>
      <c r="E326" s="108"/>
      <c r="F326" s="108"/>
      <c r="G326" s="101"/>
      <c r="H326" s="98"/>
      <c r="I326" s="98"/>
      <c r="J326" s="109"/>
      <c r="K326" s="108"/>
      <c r="L326" s="108"/>
      <c r="M326" s="110"/>
    </row>
    <row r="327" spans="2:13" ht="15" customHeight="1">
      <c r="B327" s="108"/>
      <c r="C327" s="108"/>
      <c r="D327" s="108"/>
      <c r="E327" s="108"/>
      <c r="F327" s="108"/>
      <c r="G327" s="101"/>
      <c r="H327" s="98"/>
      <c r="I327" s="98"/>
      <c r="J327" s="109"/>
      <c r="K327" s="108"/>
      <c r="L327" s="108"/>
      <c r="M327" s="110"/>
    </row>
    <row r="328" spans="2:13" ht="15" customHeight="1">
      <c r="B328" s="108"/>
      <c r="C328" s="108"/>
      <c r="D328" s="108"/>
      <c r="E328" s="108"/>
      <c r="F328" s="108"/>
      <c r="G328" s="101"/>
      <c r="H328" s="98"/>
      <c r="I328" s="98"/>
      <c r="J328" s="109"/>
      <c r="K328" s="108"/>
      <c r="L328" s="108"/>
      <c r="M328" s="110"/>
    </row>
    <row r="329" spans="2:13" ht="15" customHeight="1">
      <c r="B329" s="108"/>
      <c r="C329" s="108"/>
      <c r="D329" s="108"/>
      <c r="E329" s="108"/>
      <c r="F329" s="108"/>
      <c r="G329" s="101"/>
      <c r="H329" s="98"/>
      <c r="I329" s="98"/>
      <c r="J329" s="109"/>
      <c r="K329" s="108"/>
      <c r="L329" s="108"/>
      <c r="M329" s="110"/>
    </row>
    <row r="330" spans="2:13" ht="15" customHeight="1">
      <c r="B330" s="108"/>
      <c r="C330" s="108"/>
      <c r="D330" s="108"/>
      <c r="E330" s="108"/>
      <c r="F330" s="108"/>
      <c r="G330" s="101"/>
      <c r="H330" s="98"/>
      <c r="I330" s="98"/>
      <c r="J330" s="109"/>
      <c r="K330" s="108"/>
      <c r="L330" s="108"/>
      <c r="M330" s="110"/>
    </row>
    <row r="331" spans="2:13" ht="15" customHeight="1">
      <c r="B331" s="108"/>
      <c r="C331" s="108"/>
      <c r="D331" s="108"/>
      <c r="E331" s="108"/>
      <c r="F331" s="108"/>
      <c r="G331" s="101"/>
      <c r="H331" s="98"/>
      <c r="I331" s="98"/>
      <c r="J331" s="109"/>
      <c r="K331" s="108"/>
      <c r="L331" s="108"/>
      <c r="M331" s="110"/>
    </row>
    <row r="332" spans="2:13" ht="15" customHeight="1" thickBot="1">
      <c r="B332" s="108"/>
      <c r="C332" s="108"/>
      <c r="D332" s="108"/>
      <c r="E332" s="108"/>
      <c r="F332" s="108"/>
      <c r="G332" s="101"/>
      <c r="H332" s="98"/>
      <c r="I332" s="98"/>
      <c r="J332" s="109"/>
      <c r="K332" s="108"/>
      <c r="L332" s="108"/>
      <c r="M332" s="110"/>
    </row>
    <row r="333" spans="2:13" ht="15" customHeight="1" thickBot="1">
      <c r="B333" s="71"/>
      <c r="C333" s="71"/>
      <c r="D333" s="71"/>
      <c r="E333" s="71"/>
      <c r="F333" s="71"/>
      <c r="G333" s="72"/>
      <c r="H333" s="85"/>
      <c r="I333" s="85"/>
      <c r="J333" s="73"/>
      <c r="K333" s="71"/>
      <c r="L333" s="108"/>
      <c r="M333" s="110"/>
    </row>
    <row r="334" spans="2:13" ht="15" customHeight="1" thickBot="1">
      <c r="B334" s="71"/>
      <c r="C334" s="71"/>
      <c r="D334" s="129"/>
      <c r="E334" s="2"/>
      <c r="F334" s="129"/>
      <c r="G334" s="105"/>
      <c r="H334" s="98"/>
      <c r="I334" s="98"/>
      <c r="J334" s="109"/>
      <c r="K334" s="108"/>
      <c r="L334" s="108"/>
      <c r="M334" s="110"/>
    </row>
    <row r="335" spans="2:13" ht="15" customHeight="1" thickBot="1">
      <c r="B335" s="71"/>
      <c r="C335" s="128"/>
      <c r="D335" s="129"/>
      <c r="E335" s="2"/>
      <c r="F335" s="129"/>
      <c r="G335" s="105"/>
      <c r="H335" s="98"/>
      <c r="I335" s="98"/>
      <c r="J335" s="109"/>
      <c r="K335" s="108"/>
      <c r="L335" s="108"/>
      <c r="M335" s="110"/>
    </row>
    <row r="336" spans="2:13" ht="15" customHeight="1" thickBot="1">
      <c r="B336" s="71"/>
      <c r="C336" s="71"/>
      <c r="D336" s="129"/>
      <c r="E336" s="2"/>
      <c r="F336" s="129"/>
      <c r="G336" s="105"/>
      <c r="H336" s="98"/>
      <c r="I336" s="98"/>
      <c r="J336" s="109"/>
      <c r="K336" s="108"/>
      <c r="L336" s="108"/>
      <c r="M336" s="110"/>
    </row>
    <row r="337" spans="2:13" ht="15" customHeight="1" thickBot="1">
      <c r="B337" s="71"/>
      <c r="C337" s="71"/>
      <c r="D337" s="129"/>
      <c r="E337" s="129"/>
      <c r="F337" s="129"/>
      <c r="G337" s="105"/>
      <c r="H337" s="98"/>
      <c r="I337" s="98"/>
      <c r="J337" s="109"/>
      <c r="K337" s="108"/>
      <c r="L337" s="108"/>
      <c r="M337" s="110"/>
    </row>
    <row r="338" spans="2:13" ht="15" customHeight="1" thickBot="1">
      <c r="B338" s="71"/>
      <c r="C338" s="71"/>
      <c r="D338" s="129"/>
      <c r="E338" s="129"/>
      <c r="F338" s="129"/>
      <c r="G338" s="105"/>
      <c r="H338" s="98"/>
      <c r="I338" s="98"/>
      <c r="J338" s="109"/>
      <c r="K338" s="108"/>
      <c r="L338" s="108"/>
      <c r="M338" s="110"/>
    </row>
    <row r="339" spans="2:13" ht="15" customHeight="1" thickBot="1">
      <c r="B339" s="134"/>
      <c r="C339" s="134"/>
      <c r="D339" s="136"/>
      <c r="E339" s="136"/>
      <c r="F339" s="136"/>
      <c r="G339" s="111"/>
      <c r="H339" s="85"/>
      <c r="I339" s="85"/>
      <c r="J339" s="140"/>
      <c r="K339" s="134"/>
      <c r="L339" s="108"/>
      <c r="M339" s="110"/>
    </row>
    <row r="340" spans="2:13" ht="15" customHeight="1" thickBot="1">
      <c r="B340" s="134"/>
      <c r="C340" s="134"/>
      <c r="D340" s="137"/>
      <c r="E340" s="137"/>
      <c r="F340" s="137"/>
      <c r="G340" s="112"/>
      <c r="H340" s="98"/>
      <c r="I340" s="98"/>
      <c r="J340" s="141"/>
      <c r="K340" s="142"/>
      <c r="L340" s="108"/>
      <c r="M340" s="110"/>
    </row>
    <row r="341" spans="2:13" ht="15" customHeight="1" thickBot="1">
      <c r="B341" s="134"/>
      <c r="C341" s="135"/>
      <c r="D341" s="137"/>
      <c r="E341" s="137"/>
      <c r="F341" s="137"/>
      <c r="G341" s="112"/>
      <c r="H341" s="98"/>
      <c r="I341" s="98"/>
      <c r="J341" s="141"/>
      <c r="K341" s="142"/>
      <c r="L341" s="108"/>
      <c r="M341" s="110"/>
    </row>
    <row r="342" spans="2:13" ht="15" customHeight="1" thickBot="1">
      <c r="B342" s="134"/>
      <c r="C342" s="134"/>
      <c r="D342" s="137"/>
      <c r="E342" s="137"/>
      <c r="F342" s="137"/>
      <c r="G342" s="112"/>
      <c r="H342" s="98"/>
      <c r="I342" s="98"/>
      <c r="J342" s="141"/>
      <c r="K342" s="142"/>
      <c r="L342" s="108"/>
      <c r="M342" s="110"/>
    </row>
    <row r="343" spans="2:13" ht="15" customHeight="1" thickBot="1">
      <c r="B343" s="134"/>
      <c r="C343" s="134"/>
      <c r="D343" s="137"/>
      <c r="E343" s="137"/>
      <c r="F343" s="137"/>
      <c r="G343" s="112"/>
      <c r="H343" s="98"/>
      <c r="I343" s="98"/>
      <c r="J343" s="141"/>
      <c r="K343" s="142"/>
      <c r="L343" s="108"/>
      <c r="M343" s="110"/>
    </row>
    <row r="344" spans="2:13" ht="15" customHeight="1" thickBot="1">
      <c r="B344" s="134"/>
      <c r="C344" s="134"/>
      <c r="D344" s="138"/>
      <c r="E344" s="138"/>
      <c r="F344" s="138"/>
      <c r="G344" s="118"/>
      <c r="H344" s="98"/>
      <c r="I344" s="98"/>
      <c r="J344" s="141"/>
      <c r="K344" s="142"/>
      <c r="L344" s="108"/>
      <c r="M344" s="110"/>
    </row>
    <row r="345" spans="2:13" ht="15" customHeight="1" thickBot="1">
      <c r="B345" s="71"/>
      <c r="C345" s="71"/>
      <c r="D345" s="21"/>
      <c r="E345" s="21"/>
      <c r="F345" s="21"/>
      <c r="G345" s="26"/>
      <c r="H345" s="85"/>
      <c r="I345" s="85"/>
      <c r="J345" s="73"/>
      <c r="K345" s="71"/>
      <c r="L345" s="108"/>
      <c r="M345" s="110"/>
    </row>
    <row r="346" spans="2:13" ht="15" customHeight="1" thickBot="1">
      <c r="B346" s="71"/>
      <c r="C346" s="108"/>
      <c r="D346" s="129"/>
      <c r="E346" s="129"/>
      <c r="F346" s="129"/>
      <c r="G346" s="105"/>
      <c r="H346" s="98"/>
      <c r="I346" s="98"/>
      <c r="J346" s="109"/>
      <c r="K346" s="108"/>
      <c r="L346" s="108"/>
      <c r="M346" s="110"/>
    </row>
    <row r="347" spans="2:13" ht="15" customHeight="1" thickBot="1">
      <c r="B347" s="71"/>
      <c r="C347" s="71"/>
      <c r="D347" s="129"/>
      <c r="E347" s="129"/>
      <c r="F347" s="129"/>
      <c r="G347" s="105"/>
      <c r="H347" s="98"/>
      <c r="I347" s="98"/>
      <c r="J347" s="109"/>
      <c r="K347" s="108"/>
      <c r="L347" s="108"/>
      <c r="M347" s="110"/>
    </row>
    <row r="348" spans="2:13" ht="15" customHeight="1" thickBot="1">
      <c r="B348" s="71"/>
      <c r="C348" s="71"/>
      <c r="D348" s="129"/>
      <c r="E348" s="129"/>
      <c r="F348" s="129"/>
      <c r="G348" s="105"/>
      <c r="H348" s="98"/>
      <c r="I348" s="98"/>
      <c r="J348" s="109"/>
      <c r="K348" s="108"/>
      <c r="L348" s="108"/>
      <c r="M348" s="110"/>
    </row>
    <row r="349" spans="2:13" ht="15" customHeight="1" thickBot="1">
      <c r="B349" s="71"/>
      <c r="C349" s="71"/>
      <c r="D349" s="129"/>
      <c r="E349" s="129"/>
      <c r="F349" s="129"/>
      <c r="G349" s="105"/>
      <c r="H349" s="98"/>
      <c r="I349" s="98"/>
      <c r="J349" s="109"/>
      <c r="K349" s="108"/>
      <c r="L349" s="108"/>
      <c r="M349" s="110"/>
    </row>
    <row r="350" spans="2:13" ht="15" customHeight="1" thickBot="1">
      <c r="B350" s="117"/>
      <c r="C350" s="117"/>
      <c r="D350" s="112"/>
      <c r="E350" s="112"/>
      <c r="F350" s="112"/>
      <c r="G350" s="112"/>
      <c r="H350" s="98"/>
      <c r="I350" s="98"/>
      <c r="J350" s="73"/>
      <c r="K350" s="71"/>
      <c r="L350" s="108"/>
      <c r="M350" s="110"/>
    </row>
    <row r="351" spans="2:13" ht="15" customHeight="1" thickBot="1">
      <c r="B351" s="117"/>
      <c r="C351" s="120"/>
      <c r="D351" s="112"/>
      <c r="E351" s="112"/>
      <c r="F351" s="112"/>
      <c r="G351" s="112"/>
      <c r="H351" s="98"/>
      <c r="I351" s="98"/>
      <c r="J351" s="140"/>
      <c r="K351" s="134"/>
      <c r="L351" s="108"/>
      <c r="M351" s="110"/>
    </row>
    <row r="352" spans="2:13" ht="15" customHeight="1" thickBot="1">
      <c r="B352" s="117"/>
      <c r="C352" s="117"/>
      <c r="D352" s="112"/>
      <c r="E352" s="112"/>
      <c r="F352" s="112"/>
      <c r="G352" s="112"/>
      <c r="H352" s="98"/>
      <c r="I352" s="98"/>
      <c r="J352" s="141"/>
      <c r="K352" s="142"/>
      <c r="L352" s="108"/>
      <c r="M352" s="110"/>
    </row>
    <row r="353" spans="2:19" ht="15" customHeight="1" thickBot="1">
      <c r="B353" s="117"/>
      <c r="C353" s="117"/>
      <c r="D353" s="112"/>
      <c r="E353" s="112"/>
      <c r="F353" s="112"/>
      <c r="G353" s="112"/>
      <c r="H353" s="98"/>
      <c r="I353" s="98"/>
      <c r="J353" s="141"/>
      <c r="K353" s="142"/>
      <c r="L353" s="108"/>
      <c r="M353" s="110"/>
    </row>
    <row r="354" spans="2:19" ht="15" customHeight="1" thickBot="1">
      <c r="B354" s="117"/>
      <c r="C354" s="117"/>
      <c r="D354" s="118"/>
      <c r="E354" s="118"/>
      <c r="F354" s="118"/>
      <c r="G354" s="118"/>
      <c r="H354" s="98"/>
      <c r="I354" s="98"/>
      <c r="J354" s="141"/>
      <c r="K354" s="142"/>
      <c r="L354" s="108"/>
      <c r="M354" s="110"/>
    </row>
    <row r="355" spans="2:19" ht="20.25" customHeight="1" thickBot="1">
      <c r="B355" s="117"/>
      <c r="C355" s="117"/>
      <c r="D355" s="112"/>
      <c r="E355" s="112"/>
      <c r="F355" s="112"/>
      <c r="G355" s="112"/>
      <c r="H355" s="119"/>
      <c r="I355" s="117"/>
      <c r="J355" s="112"/>
      <c r="K355" s="153"/>
      <c r="L355" s="108"/>
      <c r="M355" s="110"/>
      <c r="N355" s="157"/>
      <c r="O355" s="157"/>
      <c r="P355" s="158"/>
      <c r="Q355" s="159"/>
      <c r="R355" s="160"/>
      <c r="S355" s="160"/>
    </row>
    <row r="356" spans="2:19" ht="20.25" customHeight="1" thickBot="1">
      <c r="B356" s="117"/>
      <c r="C356" s="120"/>
      <c r="D356" s="112"/>
      <c r="E356" s="112"/>
      <c r="F356" s="112"/>
      <c r="G356" s="112"/>
      <c r="H356" s="119"/>
      <c r="I356" s="117"/>
      <c r="J356" s="112"/>
      <c r="K356" s="154"/>
      <c r="L356" s="108"/>
      <c r="M356" s="110"/>
      <c r="N356" s="151"/>
      <c r="O356" s="152"/>
      <c r="P356" s="158"/>
      <c r="Q356" s="159"/>
      <c r="R356" s="160"/>
      <c r="S356" s="160"/>
    </row>
    <row r="357" spans="2:19" ht="20.25" customHeight="1" thickBot="1">
      <c r="B357" s="111"/>
      <c r="C357" s="111"/>
      <c r="D357" s="112"/>
      <c r="E357" s="112"/>
      <c r="F357" s="112"/>
      <c r="G357" s="112"/>
      <c r="H357" s="119"/>
      <c r="I357" s="117"/>
      <c r="J357" s="112"/>
      <c r="K357" s="155"/>
      <c r="L357" s="108"/>
      <c r="M357" s="110"/>
      <c r="N357" s="161"/>
      <c r="O357" s="161"/>
      <c r="P357" s="158"/>
      <c r="Q357" s="157"/>
      <c r="R357" s="160"/>
      <c r="S357" s="160"/>
    </row>
    <row r="358" spans="2:19" ht="20.25" customHeight="1" thickBot="1">
      <c r="B358" s="117"/>
      <c r="C358" s="117"/>
      <c r="D358" s="112"/>
      <c r="E358" s="112"/>
      <c r="F358" s="112"/>
      <c r="G358" s="112"/>
      <c r="H358" s="119"/>
      <c r="I358" s="117"/>
      <c r="J358" s="112"/>
      <c r="K358" s="112"/>
      <c r="L358" s="108"/>
      <c r="M358" s="110"/>
      <c r="N358" s="59"/>
      <c r="O358" s="59"/>
      <c r="P358" s="158"/>
      <c r="Q358" s="157"/>
      <c r="R358" s="160"/>
      <c r="S358" s="160"/>
    </row>
    <row r="359" spans="2:19" ht="20.25" customHeight="1" thickBot="1">
      <c r="B359" s="117"/>
      <c r="C359" s="117"/>
      <c r="D359" s="112"/>
      <c r="E359" s="112"/>
      <c r="F359" s="112"/>
      <c r="G359" s="112"/>
      <c r="H359" s="119"/>
      <c r="I359" s="117"/>
      <c r="J359" s="112"/>
      <c r="K359" s="102"/>
      <c r="L359" s="108"/>
      <c r="M359" s="110"/>
      <c r="N359" s="162"/>
      <c r="O359" s="162"/>
      <c r="P359" s="158"/>
      <c r="Q359" s="159"/>
      <c r="R359" s="160"/>
      <c r="S359" s="160"/>
    </row>
    <row r="360" spans="2:19" ht="20.25" customHeight="1" thickBot="1">
      <c r="B360" s="117"/>
      <c r="C360" s="117"/>
      <c r="D360" s="118"/>
      <c r="E360" s="118"/>
      <c r="F360" s="118"/>
      <c r="G360" s="118"/>
      <c r="H360" s="119"/>
      <c r="I360" s="117"/>
      <c r="J360" s="118"/>
      <c r="K360" s="118"/>
      <c r="L360" s="108"/>
      <c r="M360" s="110"/>
      <c r="N360" s="163"/>
      <c r="O360" s="164"/>
      <c r="P360" s="158"/>
      <c r="Q360" s="159"/>
      <c r="R360" s="160"/>
      <c r="S360" s="160"/>
    </row>
    <row r="361" spans="2:19" ht="15" customHeight="1" thickBot="1">
      <c r="B361" s="134"/>
      <c r="C361" s="134"/>
      <c r="D361" s="136"/>
      <c r="E361" s="136"/>
      <c r="F361" s="136"/>
      <c r="G361" s="111"/>
      <c r="H361" s="119"/>
      <c r="I361" s="119"/>
      <c r="J361" s="140"/>
      <c r="K361" s="134"/>
      <c r="L361" s="108"/>
      <c r="M361" s="110"/>
    </row>
    <row r="362" spans="2:19" ht="15" customHeight="1" thickBot="1">
      <c r="B362" s="134"/>
      <c r="C362" s="142"/>
      <c r="D362" s="137"/>
      <c r="E362" s="137"/>
      <c r="F362" s="137"/>
      <c r="G362" s="112"/>
      <c r="H362" s="139"/>
      <c r="I362" s="139"/>
      <c r="J362" s="141"/>
      <c r="K362" s="142"/>
      <c r="L362" s="108"/>
      <c r="M362" s="110"/>
    </row>
    <row r="363" spans="2:19" ht="15" customHeight="1" thickBot="1">
      <c r="B363" s="136"/>
      <c r="C363" s="136"/>
      <c r="D363" s="137"/>
      <c r="E363" s="137"/>
      <c r="F363" s="137"/>
      <c r="G363" s="112"/>
      <c r="H363" s="139"/>
      <c r="I363" s="139"/>
      <c r="J363" s="141"/>
      <c r="K363" s="142"/>
      <c r="L363" s="108"/>
      <c r="M363" s="110"/>
    </row>
    <row r="364" spans="2:19" ht="15" customHeight="1" thickBot="1">
      <c r="B364" s="134"/>
      <c r="C364" s="134"/>
      <c r="D364" s="137"/>
      <c r="E364" s="137"/>
      <c r="F364" s="137"/>
      <c r="G364" s="112"/>
      <c r="H364" s="139"/>
      <c r="I364" s="139"/>
      <c r="J364" s="141"/>
      <c r="K364" s="142"/>
      <c r="L364" s="108"/>
      <c r="M364" s="110"/>
    </row>
    <row r="365" spans="2:19" ht="15" customHeight="1" thickBot="1">
      <c r="B365" s="134"/>
      <c r="C365" s="134"/>
      <c r="D365" s="137"/>
      <c r="E365" s="137"/>
      <c r="F365" s="137"/>
      <c r="G365" s="112"/>
      <c r="H365" s="139"/>
      <c r="I365" s="139"/>
      <c r="J365" s="141"/>
      <c r="K365" s="142"/>
      <c r="L365" s="108"/>
      <c r="M365" s="110"/>
    </row>
    <row r="366" spans="2:19" ht="15" customHeight="1">
      <c r="B366" s="134"/>
      <c r="C366" s="134"/>
      <c r="D366" s="138"/>
      <c r="E366" s="138"/>
      <c r="F366" s="138"/>
      <c r="G366" s="118"/>
      <c r="H366" s="139"/>
      <c r="I366" s="139"/>
      <c r="J366" s="141"/>
      <c r="K366" s="142"/>
      <c r="L366" s="108"/>
      <c r="M366" s="110"/>
    </row>
    <row r="367" spans="2:19" ht="15" customHeight="1"/>
    <row r="368" spans="2:19" ht="15" customHeight="1"/>
    <row r="369" ht="15" customHeight="1"/>
  </sheetData>
  <mergeCells count="2">
    <mergeCell ref="B2:G2"/>
    <mergeCell ref="J2:M2"/>
  </mergeCells>
  <conditionalFormatting sqref="D75:D234">
    <cfRule type="duplicateValues" dxfId="584" priority="1649"/>
  </conditionalFormatting>
  <conditionalFormatting sqref="D76">
    <cfRule type="duplicateValues" dxfId="583" priority="1534"/>
    <cfRule type="duplicateValues" dxfId="582" priority="1535"/>
  </conditionalFormatting>
  <conditionalFormatting sqref="D77">
    <cfRule type="duplicateValues" dxfId="581" priority="1531"/>
    <cfRule type="duplicateValues" dxfId="580" priority="1532"/>
    <cfRule type="duplicateValues" dxfId="579" priority="1533"/>
  </conditionalFormatting>
  <conditionalFormatting sqref="D80">
    <cfRule type="duplicateValues" dxfId="578" priority="1529"/>
    <cfRule type="duplicateValues" dxfId="577" priority="1530"/>
  </conditionalFormatting>
  <conditionalFormatting sqref="D81">
    <cfRule type="duplicateValues" dxfId="576" priority="1526"/>
    <cfRule type="duplicateValues" dxfId="575" priority="1527"/>
    <cfRule type="duplicateValues" dxfId="574" priority="1528"/>
  </conditionalFormatting>
  <conditionalFormatting sqref="D84">
    <cfRule type="duplicateValues" dxfId="573" priority="1523"/>
    <cfRule type="duplicateValues" dxfId="572" priority="1524"/>
  </conditionalFormatting>
  <conditionalFormatting sqref="D85">
    <cfRule type="duplicateValues" dxfId="571" priority="1520"/>
    <cfRule type="duplicateValues" dxfId="570" priority="1521"/>
    <cfRule type="duplicateValues" dxfId="569" priority="1522"/>
  </conditionalFormatting>
  <conditionalFormatting sqref="D90">
    <cfRule type="duplicateValues" dxfId="568" priority="1518"/>
    <cfRule type="duplicateValues" dxfId="567" priority="1519"/>
  </conditionalFormatting>
  <conditionalFormatting sqref="D91">
    <cfRule type="duplicateValues" dxfId="566" priority="1515"/>
    <cfRule type="duplicateValues" dxfId="565" priority="1516"/>
    <cfRule type="duplicateValues" dxfId="564" priority="1517"/>
  </conditionalFormatting>
  <conditionalFormatting sqref="D93">
    <cfRule type="duplicateValues" dxfId="563" priority="1513"/>
    <cfRule type="duplicateValues" dxfId="562" priority="1514"/>
  </conditionalFormatting>
  <conditionalFormatting sqref="D94">
    <cfRule type="duplicateValues" dxfId="561" priority="1510"/>
    <cfRule type="duplicateValues" dxfId="560" priority="1511"/>
    <cfRule type="duplicateValues" dxfId="559" priority="1512"/>
  </conditionalFormatting>
  <conditionalFormatting sqref="D96 D109:D113">
    <cfRule type="duplicateValues" dxfId="558" priority="1525"/>
  </conditionalFormatting>
  <conditionalFormatting sqref="D100">
    <cfRule type="duplicateValues" dxfId="557" priority="1508"/>
    <cfRule type="duplicateValues" dxfId="556" priority="1509"/>
  </conditionalFormatting>
  <conditionalFormatting sqref="D101">
    <cfRule type="duplicateValues" dxfId="555" priority="1505"/>
    <cfRule type="duplicateValues" dxfId="554" priority="1506"/>
    <cfRule type="duplicateValues" dxfId="553" priority="1507"/>
  </conditionalFormatting>
  <conditionalFormatting sqref="D106">
    <cfRule type="duplicateValues" dxfId="552" priority="1503"/>
    <cfRule type="duplicateValues" dxfId="551" priority="1504"/>
  </conditionalFormatting>
  <conditionalFormatting sqref="D107">
    <cfRule type="duplicateValues" dxfId="550" priority="1500"/>
    <cfRule type="duplicateValues" dxfId="549" priority="1501"/>
    <cfRule type="duplicateValues" dxfId="548" priority="1502"/>
  </conditionalFormatting>
  <conditionalFormatting sqref="D117">
    <cfRule type="duplicateValues" dxfId="547" priority="1498"/>
    <cfRule type="duplicateValues" dxfId="546" priority="1499"/>
  </conditionalFormatting>
  <conditionalFormatting sqref="D118">
    <cfRule type="duplicateValues" dxfId="545" priority="1495"/>
    <cfRule type="duplicateValues" dxfId="544" priority="1496"/>
    <cfRule type="duplicateValues" dxfId="543" priority="1497"/>
  </conditionalFormatting>
  <conditionalFormatting sqref="D120">
    <cfRule type="duplicateValues" dxfId="542" priority="1494"/>
  </conditionalFormatting>
  <conditionalFormatting sqref="D155:D234">
    <cfRule type="duplicateValues" dxfId="541" priority="1645"/>
  </conditionalFormatting>
  <conditionalFormatting sqref="D61">
    <cfRule type="duplicateValues" dxfId="540" priority="274"/>
  </conditionalFormatting>
  <conditionalFormatting sqref="D61">
    <cfRule type="duplicateValues" dxfId="539" priority="275"/>
  </conditionalFormatting>
  <conditionalFormatting sqref="D61">
    <cfRule type="duplicateValues" dxfId="538" priority="276"/>
  </conditionalFormatting>
  <conditionalFormatting sqref="D61">
    <cfRule type="duplicateValues" dxfId="537" priority="273"/>
  </conditionalFormatting>
  <conditionalFormatting sqref="D61">
    <cfRule type="duplicateValues" dxfId="536" priority="272"/>
  </conditionalFormatting>
  <conditionalFormatting sqref="D59">
    <cfRule type="duplicateValues" dxfId="535" priority="269"/>
  </conditionalFormatting>
  <conditionalFormatting sqref="D59">
    <cfRule type="duplicateValues" dxfId="534" priority="268"/>
  </conditionalFormatting>
  <conditionalFormatting sqref="D59">
    <cfRule type="duplicateValues" dxfId="533" priority="267"/>
  </conditionalFormatting>
  <conditionalFormatting sqref="D59">
    <cfRule type="duplicateValues" dxfId="532" priority="270"/>
  </conditionalFormatting>
  <conditionalFormatting sqref="D59">
    <cfRule type="duplicateValues" dxfId="531" priority="271"/>
  </conditionalFormatting>
  <conditionalFormatting sqref="D59">
    <cfRule type="duplicateValues" dxfId="530" priority="266"/>
  </conditionalFormatting>
  <conditionalFormatting sqref="D60:D61">
    <cfRule type="duplicateValues" dxfId="529" priority="263"/>
  </conditionalFormatting>
  <conditionalFormatting sqref="D60:D61">
    <cfRule type="duplicateValues" dxfId="528" priority="262"/>
  </conditionalFormatting>
  <conditionalFormatting sqref="D60:D61">
    <cfRule type="duplicateValues" dxfId="527" priority="261"/>
  </conditionalFormatting>
  <conditionalFormatting sqref="D60:D61">
    <cfRule type="duplicateValues" dxfId="526" priority="264"/>
  </conditionalFormatting>
  <conditionalFormatting sqref="D60:D61">
    <cfRule type="duplicateValues" dxfId="525" priority="265"/>
  </conditionalFormatting>
  <conditionalFormatting sqref="D60:D61">
    <cfRule type="duplicateValues" dxfId="524" priority="260"/>
  </conditionalFormatting>
  <conditionalFormatting sqref="D62">
    <cfRule type="duplicateValues" dxfId="523" priority="257"/>
  </conditionalFormatting>
  <conditionalFormatting sqref="D62">
    <cfRule type="duplicateValues" dxfId="522" priority="256"/>
  </conditionalFormatting>
  <conditionalFormatting sqref="D63">
    <cfRule type="duplicateValues" dxfId="521" priority="255"/>
  </conditionalFormatting>
  <conditionalFormatting sqref="D63">
    <cfRule type="duplicateValues" dxfId="520" priority="254"/>
  </conditionalFormatting>
  <conditionalFormatting sqref="D62:D63">
    <cfRule type="duplicateValues" dxfId="519" priority="253"/>
  </conditionalFormatting>
  <conditionalFormatting sqref="D62:D63">
    <cfRule type="duplicateValues" dxfId="518" priority="258"/>
  </conditionalFormatting>
  <conditionalFormatting sqref="D62:D63">
    <cfRule type="duplicateValues" dxfId="517" priority="259"/>
  </conditionalFormatting>
  <conditionalFormatting sqref="D62:D63">
    <cfRule type="duplicateValues" dxfId="516" priority="252"/>
  </conditionalFormatting>
  <conditionalFormatting sqref="D57">
    <cfRule type="duplicateValues" dxfId="515" priority="283"/>
  </conditionalFormatting>
  <conditionalFormatting sqref="D57">
    <cfRule type="duplicateValues" dxfId="514" priority="284"/>
  </conditionalFormatting>
  <conditionalFormatting sqref="D57 D59:D63">
    <cfRule type="duplicateValues" dxfId="513" priority="285"/>
  </conditionalFormatting>
  <conditionalFormatting sqref="D58">
    <cfRule type="duplicateValues" dxfId="512" priority="249"/>
  </conditionalFormatting>
  <conditionalFormatting sqref="D58">
    <cfRule type="duplicateValues" dxfId="511" priority="250"/>
  </conditionalFormatting>
  <conditionalFormatting sqref="D58">
    <cfRule type="duplicateValues" dxfId="510" priority="251"/>
  </conditionalFormatting>
  <conditionalFormatting sqref="D64:D67">
    <cfRule type="duplicateValues" dxfId="509" priority="242"/>
  </conditionalFormatting>
  <conditionalFormatting sqref="D64:D67">
    <cfRule type="duplicateValues" dxfId="508" priority="241"/>
  </conditionalFormatting>
  <conditionalFormatting sqref="D64:D67">
    <cfRule type="duplicateValues" dxfId="507" priority="243"/>
  </conditionalFormatting>
  <conditionalFormatting sqref="D64:D67">
    <cfRule type="duplicateValues" dxfId="506" priority="244"/>
  </conditionalFormatting>
  <conditionalFormatting sqref="D64:D67">
    <cfRule type="duplicateValues" dxfId="505" priority="245"/>
  </conditionalFormatting>
  <conditionalFormatting sqref="D64:D67">
    <cfRule type="duplicateValues" dxfId="504" priority="240"/>
  </conditionalFormatting>
  <conditionalFormatting sqref="D72">
    <cfRule type="duplicateValues" dxfId="503" priority="237"/>
  </conditionalFormatting>
  <conditionalFormatting sqref="D72">
    <cfRule type="duplicateValues" dxfId="502" priority="238"/>
  </conditionalFormatting>
  <conditionalFormatting sqref="D72">
    <cfRule type="duplicateValues" dxfId="501" priority="239"/>
  </conditionalFormatting>
  <conditionalFormatting sqref="D72">
    <cfRule type="duplicateValues" dxfId="500" priority="236"/>
  </conditionalFormatting>
  <conditionalFormatting sqref="D72">
    <cfRule type="duplicateValues" dxfId="499" priority="235"/>
  </conditionalFormatting>
  <conditionalFormatting sqref="D70">
    <cfRule type="duplicateValues" dxfId="498" priority="232"/>
  </conditionalFormatting>
  <conditionalFormatting sqref="D70">
    <cfRule type="duplicateValues" dxfId="497" priority="231"/>
  </conditionalFormatting>
  <conditionalFormatting sqref="D70">
    <cfRule type="duplicateValues" dxfId="496" priority="230"/>
  </conditionalFormatting>
  <conditionalFormatting sqref="D70">
    <cfRule type="duplicateValues" dxfId="495" priority="233"/>
  </conditionalFormatting>
  <conditionalFormatting sqref="D70">
    <cfRule type="duplicateValues" dxfId="494" priority="234"/>
  </conditionalFormatting>
  <conditionalFormatting sqref="D70">
    <cfRule type="duplicateValues" dxfId="493" priority="229"/>
  </conditionalFormatting>
  <conditionalFormatting sqref="D71:D72">
    <cfRule type="duplicateValues" dxfId="492" priority="226"/>
  </conditionalFormatting>
  <conditionalFormatting sqref="D71:D72">
    <cfRule type="duplicateValues" dxfId="491" priority="225"/>
  </conditionalFormatting>
  <conditionalFormatting sqref="D71:D72">
    <cfRule type="duplicateValues" dxfId="490" priority="224"/>
  </conditionalFormatting>
  <conditionalFormatting sqref="D71:D72">
    <cfRule type="duplicateValues" dxfId="489" priority="227"/>
  </conditionalFormatting>
  <conditionalFormatting sqref="D71:D72">
    <cfRule type="duplicateValues" dxfId="488" priority="228"/>
  </conditionalFormatting>
  <conditionalFormatting sqref="D71:D72">
    <cfRule type="duplicateValues" dxfId="487" priority="223"/>
  </conditionalFormatting>
  <conditionalFormatting sqref="D73">
    <cfRule type="duplicateValues" dxfId="486" priority="220"/>
  </conditionalFormatting>
  <conditionalFormatting sqref="D73">
    <cfRule type="duplicateValues" dxfId="485" priority="219"/>
  </conditionalFormatting>
  <conditionalFormatting sqref="D74">
    <cfRule type="duplicateValues" dxfId="484" priority="218"/>
  </conditionalFormatting>
  <conditionalFormatting sqref="D74">
    <cfRule type="duplicateValues" dxfId="483" priority="217"/>
  </conditionalFormatting>
  <conditionalFormatting sqref="D73:D74">
    <cfRule type="duplicateValues" dxfId="482" priority="216"/>
  </conditionalFormatting>
  <conditionalFormatting sqref="D73:D74">
    <cfRule type="duplicateValues" dxfId="481" priority="221"/>
  </conditionalFormatting>
  <conditionalFormatting sqref="D73:D74">
    <cfRule type="duplicateValues" dxfId="480" priority="222"/>
  </conditionalFormatting>
  <conditionalFormatting sqref="D73:D74">
    <cfRule type="duplicateValues" dxfId="479" priority="215"/>
  </conditionalFormatting>
  <conditionalFormatting sqref="D69">
    <cfRule type="duplicateValues" dxfId="478" priority="1811"/>
  </conditionalFormatting>
  <conditionalFormatting sqref="D68:D69">
    <cfRule type="duplicateValues" dxfId="477" priority="1812"/>
  </conditionalFormatting>
  <conditionalFormatting sqref="D64:D74">
    <cfRule type="duplicateValues" dxfId="476" priority="1813"/>
  </conditionalFormatting>
  <conditionalFormatting sqref="D15">
    <cfRule type="duplicateValues" dxfId="475" priority="178"/>
  </conditionalFormatting>
  <conditionalFormatting sqref="D15">
    <cfRule type="duplicateValues" dxfId="474" priority="179"/>
  </conditionalFormatting>
  <conditionalFormatting sqref="D15">
    <cfRule type="duplicateValues" dxfId="473" priority="180"/>
  </conditionalFormatting>
  <conditionalFormatting sqref="D15">
    <cfRule type="duplicateValues" dxfId="472" priority="177"/>
  </conditionalFormatting>
  <conditionalFormatting sqref="D15">
    <cfRule type="duplicateValues" dxfId="471" priority="176"/>
  </conditionalFormatting>
  <conditionalFormatting sqref="D10">
    <cfRule type="duplicateValues" dxfId="470" priority="172"/>
  </conditionalFormatting>
  <conditionalFormatting sqref="D10">
    <cfRule type="duplicateValues" dxfId="469" priority="171"/>
  </conditionalFormatting>
  <conditionalFormatting sqref="D10">
    <cfRule type="duplicateValues" dxfId="468" priority="173"/>
  </conditionalFormatting>
  <conditionalFormatting sqref="D10">
    <cfRule type="duplicateValues" dxfId="467" priority="174"/>
  </conditionalFormatting>
  <conditionalFormatting sqref="D10">
    <cfRule type="duplicateValues" dxfId="466" priority="175"/>
  </conditionalFormatting>
  <conditionalFormatting sqref="D10">
    <cfRule type="duplicateValues" dxfId="465" priority="170"/>
  </conditionalFormatting>
  <conditionalFormatting sqref="D11">
    <cfRule type="duplicateValues" dxfId="464" priority="167"/>
  </conditionalFormatting>
  <conditionalFormatting sqref="D11">
    <cfRule type="duplicateValues" dxfId="463" priority="168"/>
  </conditionalFormatting>
  <conditionalFormatting sqref="D11">
    <cfRule type="duplicateValues" dxfId="462" priority="169"/>
  </conditionalFormatting>
  <conditionalFormatting sqref="D11">
    <cfRule type="duplicateValues" dxfId="461" priority="166"/>
  </conditionalFormatting>
  <conditionalFormatting sqref="D14:D15">
    <cfRule type="duplicateValues" dxfId="460" priority="163"/>
  </conditionalFormatting>
  <conditionalFormatting sqref="D14:D15">
    <cfRule type="duplicateValues" dxfId="459" priority="162"/>
  </conditionalFormatting>
  <conditionalFormatting sqref="D14:D15">
    <cfRule type="duplicateValues" dxfId="458" priority="161"/>
  </conditionalFormatting>
  <conditionalFormatting sqref="D14:D15">
    <cfRule type="duplicateValues" dxfId="457" priority="164"/>
  </conditionalFormatting>
  <conditionalFormatting sqref="D14:D15">
    <cfRule type="duplicateValues" dxfId="456" priority="165"/>
  </conditionalFormatting>
  <conditionalFormatting sqref="D14:D15">
    <cfRule type="duplicateValues" dxfId="455" priority="160"/>
  </conditionalFormatting>
  <conditionalFormatting sqref="D16">
    <cfRule type="duplicateValues" dxfId="454" priority="157"/>
  </conditionalFormatting>
  <conditionalFormatting sqref="D16">
    <cfRule type="duplicateValues" dxfId="453" priority="156"/>
  </conditionalFormatting>
  <conditionalFormatting sqref="D16">
    <cfRule type="duplicateValues" dxfId="452" priority="155"/>
  </conditionalFormatting>
  <conditionalFormatting sqref="D16">
    <cfRule type="duplicateValues" dxfId="451" priority="158"/>
  </conditionalFormatting>
  <conditionalFormatting sqref="D16">
    <cfRule type="duplicateValues" dxfId="450" priority="159"/>
  </conditionalFormatting>
  <conditionalFormatting sqref="D16">
    <cfRule type="duplicateValues" dxfId="449" priority="154"/>
  </conditionalFormatting>
  <conditionalFormatting sqref="D10:D11 D14:D16">
    <cfRule type="duplicateValues" dxfId="448" priority="153"/>
  </conditionalFormatting>
  <conditionalFormatting sqref="D20">
    <cfRule type="duplicateValues" dxfId="447" priority="149"/>
  </conditionalFormatting>
  <conditionalFormatting sqref="D20">
    <cfRule type="duplicateValues" dxfId="446" priority="148"/>
  </conditionalFormatting>
  <conditionalFormatting sqref="D20">
    <cfRule type="duplicateValues" dxfId="445" priority="150"/>
  </conditionalFormatting>
  <conditionalFormatting sqref="D20">
    <cfRule type="duplicateValues" dxfId="444" priority="151"/>
  </conditionalFormatting>
  <conditionalFormatting sqref="D20">
    <cfRule type="duplicateValues" dxfId="443" priority="152"/>
  </conditionalFormatting>
  <conditionalFormatting sqref="D20">
    <cfRule type="duplicateValues" dxfId="442" priority="147"/>
  </conditionalFormatting>
  <conditionalFormatting sqref="D21">
    <cfRule type="duplicateValues" dxfId="441" priority="144"/>
  </conditionalFormatting>
  <conditionalFormatting sqref="D21">
    <cfRule type="duplicateValues" dxfId="440" priority="145"/>
  </conditionalFormatting>
  <conditionalFormatting sqref="D21">
    <cfRule type="duplicateValues" dxfId="439" priority="146"/>
  </conditionalFormatting>
  <conditionalFormatting sqref="D21">
    <cfRule type="duplicateValues" dxfId="438" priority="143"/>
  </conditionalFormatting>
  <conditionalFormatting sqref="D20:D21">
    <cfRule type="duplicateValues" dxfId="437" priority="142"/>
  </conditionalFormatting>
  <conditionalFormatting sqref="D25">
    <cfRule type="duplicateValues" dxfId="436" priority="139"/>
  </conditionalFormatting>
  <conditionalFormatting sqref="D25">
    <cfRule type="duplicateValues" dxfId="435" priority="140"/>
  </conditionalFormatting>
  <conditionalFormatting sqref="D25">
    <cfRule type="duplicateValues" dxfId="434" priority="141"/>
  </conditionalFormatting>
  <conditionalFormatting sqref="D25">
    <cfRule type="duplicateValues" dxfId="433" priority="138"/>
  </conditionalFormatting>
  <conditionalFormatting sqref="D25">
    <cfRule type="duplicateValues" dxfId="432" priority="137"/>
  </conditionalFormatting>
  <conditionalFormatting sqref="D24:D25">
    <cfRule type="duplicateValues" dxfId="431" priority="134"/>
  </conditionalFormatting>
  <conditionalFormatting sqref="D24:D25">
    <cfRule type="duplicateValues" dxfId="430" priority="133"/>
  </conditionalFormatting>
  <conditionalFormatting sqref="D24:D25">
    <cfRule type="duplicateValues" dxfId="429" priority="132"/>
  </conditionalFormatting>
  <conditionalFormatting sqref="D24:D25">
    <cfRule type="duplicateValues" dxfId="428" priority="135"/>
  </conditionalFormatting>
  <conditionalFormatting sqref="D24:D25">
    <cfRule type="duplicateValues" dxfId="427" priority="136"/>
  </conditionalFormatting>
  <conditionalFormatting sqref="D24:D25">
    <cfRule type="duplicateValues" dxfId="426" priority="131"/>
  </conditionalFormatting>
  <conditionalFormatting sqref="D26">
    <cfRule type="duplicateValues" dxfId="425" priority="128"/>
  </conditionalFormatting>
  <conditionalFormatting sqref="D26">
    <cfRule type="duplicateValues" dxfId="424" priority="127"/>
  </conditionalFormatting>
  <conditionalFormatting sqref="D26">
    <cfRule type="duplicateValues" dxfId="423" priority="126"/>
  </conditionalFormatting>
  <conditionalFormatting sqref="D26">
    <cfRule type="duplicateValues" dxfId="422" priority="129"/>
  </conditionalFormatting>
  <conditionalFormatting sqref="D26">
    <cfRule type="duplicateValues" dxfId="421" priority="130"/>
  </conditionalFormatting>
  <conditionalFormatting sqref="D26">
    <cfRule type="duplicateValues" dxfId="420" priority="125"/>
  </conditionalFormatting>
  <conditionalFormatting sqref="D24:D26">
    <cfRule type="duplicateValues" dxfId="419" priority="124"/>
  </conditionalFormatting>
  <conditionalFormatting sqref="D30">
    <cfRule type="duplicateValues" dxfId="418" priority="120"/>
  </conditionalFormatting>
  <conditionalFormatting sqref="D30">
    <cfRule type="duplicateValues" dxfId="417" priority="119"/>
  </conditionalFormatting>
  <conditionalFormatting sqref="D30">
    <cfRule type="duplicateValues" dxfId="416" priority="121"/>
  </conditionalFormatting>
  <conditionalFormatting sqref="D30">
    <cfRule type="duplicateValues" dxfId="415" priority="122"/>
  </conditionalFormatting>
  <conditionalFormatting sqref="D30">
    <cfRule type="duplicateValues" dxfId="414" priority="123"/>
  </conditionalFormatting>
  <conditionalFormatting sqref="D30">
    <cfRule type="duplicateValues" dxfId="413" priority="118"/>
  </conditionalFormatting>
  <conditionalFormatting sqref="D31">
    <cfRule type="duplicateValues" dxfId="412" priority="115"/>
  </conditionalFormatting>
  <conditionalFormatting sqref="D31">
    <cfRule type="duplicateValues" dxfId="411" priority="116"/>
  </conditionalFormatting>
  <conditionalFormatting sqref="D31">
    <cfRule type="duplicateValues" dxfId="410" priority="117"/>
  </conditionalFormatting>
  <conditionalFormatting sqref="D31">
    <cfRule type="duplicateValues" dxfId="409" priority="114"/>
  </conditionalFormatting>
  <conditionalFormatting sqref="D30:D31">
    <cfRule type="duplicateValues" dxfId="408" priority="113"/>
  </conditionalFormatting>
  <conditionalFormatting sqref="D35">
    <cfRule type="duplicateValues" dxfId="407" priority="110"/>
  </conditionalFormatting>
  <conditionalFormatting sqref="D35">
    <cfRule type="duplicateValues" dxfId="406" priority="111"/>
  </conditionalFormatting>
  <conditionalFormatting sqref="D35">
    <cfRule type="duplicateValues" dxfId="405" priority="112"/>
  </conditionalFormatting>
  <conditionalFormatting sqref="D35">
    <cfRule type="duplicateValues" dxfId="404" priority="109"/>
  </conditionalFormatting>
  <conditionalFormatting sqref="D35">
    <cfRule type="duplicateValues" dxfId="403" priority="108"/>
  </conditionalFormatting>
  <conditionalFormatting sqref="D34:D35">
    <cfRule type="duplicateValues" dxfId="402" priority="105"/>
  </conditionalFormatting>
  <conditionalFormatting sqref="D34:D35">
    <cfRule type="duplicateValues" dxfId="401" priority="104"/>
  </conditionalFormatting>
  <conditionalFormatting sqref="D34:D35">
    <cfRule type="duplicateValues" dxfId="400" priority="103"/>
  </conditionalFormatting>
  <conditionalFormatting sqref="D34:D35">
    <cfRule type="duplicateValues" dxfId="399" priority="106"/>
  </conditionalFormatting>
  <conditionalFormatting sqref="D34:D35">
    <cfRule type="duplicateValues" dxfId="398" priority="107"/>
  </conditionalFormatting>
  <conditionalFormatting sqref="D34:D35">
    <cfRule type="duplicateValues" dxfId="397" priority="102"/>
  </conditionalFormatting>
  <conditionalFormatting sqref="D36">
    <cfRule type="duplicateValues" dxfId="396" priority="99"/>
  </conditionalFormatting>
  <conditionalFormatting sqref="D36">
    <cfRule type="duplicateValues" dxfId="395" priority="98"/>
  </conditionalFormatting>
  <conditionalFormatting sqref="D36">
    <cfRule type="duplicateValues" dxfId="394" priority="97"/>
  </conditionalFormatting>
  <conditionalFormatting sqref="D36">
    <cfRule type="duplicateValues" dxfId="393" priority="100"/>
  </conditionalFormatting>
  <conditionalFormatting sqref="D36">
    <cfRule type="duplicateValues" dxfId="392" priority="101"/>
  </conditionalFormatting>
  <conditionalFormatting sqref="D36">
    <cfRule type="duplicateValues" dxfId="391" priority="96"/>
  </conditionalFormatting>
  <conditionalFormatting sqref="D34:D36">
    <cfRule type="duplicateValues" dxfId="390" priority="95"/>
  </conditionalFormatting>
  <conditionalFormatting sqref="D40">
    <cfRule type="duplicateValues" dxfId="389" priority="91"/>
  </conditionalFormatting>
  <conditionalFormatting sqref="D40">
    <cfRule type="duplicateValues" dxfId="388" priority="90"/>
  </conditionalFormatting>
  <conditionalFormatting sqref="D40">
    <cfRule type="duplicateValues" dxfId="387" priority="92"/>
  </conditionalFormatting>
  <conditionalFormatting sqref="D40">
    <cfRule type="duplicateValues" dxfId="386" priority="93"/>
  </conditionalFormatting>
  <conditionalFormatting sqref="D40">
    <cfRule type="duplicateValues" dxfId="385" priority="94"/>
  </conditionalFormatting>
  <conditionalFormatting sqref="D40">
    <cfRule type="duplicateValues" dxfId="384" priority="89"/>
  </conditionalFormatting>
  <conditionalFormatting sqref="D43:D44">
    <cfRule type="duplicateValues" dxfId="383" priority="54"/>
  </conditionalFormatting>
  <conditionalFormatting sqref="D44">
    <cfRule type="duplicateValues" dxfId="382" priority="51"/>
  </conditionalFormatting>
  <conditionalFormatting sqref="D44">
    <cfRule type="duplicateValues" dxfId="381" priority="52"/>
  </conditionalFormatting>
  <conditionalFormatting sqref="D44">
    <cfRule type="duplicateValues" dxfId="380" priority="53"/>
  </conditionalFormatting>
  <conditionalFormatting sqref="D44">
    <cfRule type="duplicateValues" dxfId="379" priority="50"/>
  </conditionalFormatting>
  <conditionalFormatting sqref="D44">
    <cfRule type="duplicateValues" dxfId="378" priority="49"/>
  </conditionalFormatting>
  <conditionalFormatting sqref="D43:D44">
    <cfRule type="duplicateValues" dxfId="377" priority="46"/>
  </conditionalFormatting>
  <conditionalFormatting sqref="D43:D44">
    <cfRule type="duplicateValues" dxfId="376" priority="45"/>
  </conditionalFormatting>
  <conditionalFormatting sqref="D43:D44">
    <cfRule type="duplicateValues" dxfId="375" priority="44"/>
  </conditionalFormatting>
  <conditionalFormatting sqref="D43:D44">
    <cfRule type="duplicateValues" dxfId="374" priority="47"/>
  </conditionalFormatting>
  <conditionalFormatting sqref="D43:D44">
    <cfRule type="duplicateValues" dxfId="373" priority="48"/>
  </conditionalFormatting>
  <conditionalFormatting sqref="D43:D44">
    <cfRule type="duplicateValues" dxfId="372" priority="43"/>
  </conditionalFormatting>
  <conditionalFormatting sqref="D48">
    <cfRule type="duplicateValues" dxfId="371" priority="39"/>
  </conditionalFormatting>
  <conditionalFormatting sqref="D48">
    <cfRule type="duplicateValues" dxfId="370" priority="38"/>
  </conditionalFormatting>
  <conditionalFormatting sqref="D48">
    <cfRule type="duplicateValues" dxfId="369" priority="40"/>
  </conditionalFormatting>
  <conditionalFormatting sqref="D48">
    <cfRule type="duplicateValues" dxfId="368" priority="41"/>
  </conditionalFormatting>
  <conditionalFormatting sqref="D48">
    <cfRule type="duplicateValues" dxfId="367" priority="42"/>
  </conditionalFormatting>
  <conditionalFormatting sqref="D48">
    <cfRule type="duplicateValues" dxfId="366" priority="37"/>
  </conditionalFormatting>
  <conditionalFormatting sqref="D56">
    <cfRule type="duplicateValues" dxfId="365" priority="21"/>
  </conditionalFormatting>
  <conditionalFormatting sqref="D56">
    <cfRule type="duplicateValues" dxfId="364" priority="20"/>
  </conditionalFormatting>
  <conditionalFormatting sqref="D56">
    <cfRule type="duplicateValues" dxfId="363" priority="22"/>
  </conditionalFormatting>
  <conditionalFormatting sqref="D56">
    <cfRule type="duplicateValues" dxfId="362" priority="23"/>
  </conditionalFormatting>
  <conditionalFormatting sqref="D56">
    <cfRule type="duplicateValues" dxfId="361" priority="24"/>
  </conditionalFormatting>
  <conditionalFormatting sqref="D56">
    <cfRule type="duplicateValues" dxfId="360" priority="19"/>
  </conditionalFormatting>
  <conditionalFormatting sqref="D49:D50">
    <cfRule type="duplicateValues" dxfId="359" priority="18"/>
  </conditionalFormatting>
  <conditionalFormatting sqref="D50">
    <cfRule type="duplicateValues" dxfId="358" priority="15"/>
  </conditionalFormatting>
  <conditionalFormatting sqref="D50">
    <cfRule type="duplicateValues" dxfId="357" priority="16"/>
  </conditionalFormatting>
  <conditionalFormatting sqref="D50">
    <cfRule type="duplicateValues" dxfId="356" priority="17"/>
  </conditionalFormatting>
  <conditionalFormatting sqref="D50">
    <cfRule type="duplicateValues" dxfId="355" priority="14"/>
  </conditionalFormatting>
  <conditionalFormatting sqref="D50">
    <cfRule type="duplicateValues" dxfId="354" priority="13"/>
  </conditionalFormatting>
  <conditionalFormatting sqref="D49:D50">
    <cfRule type="duplicateValues" dxfId="353" priority="10"/>
  </conditionalFormatting>
  <conditionalFormatting sqref="D49:D50">
    <cfRule type="duplicateValues" dxfId="352" priority="9"/>
  </conditionalFormatting>
  <conditionalFormatting sqref="D49:D50">
    <cfRule type="duplicateValues" dxfId="351" priority="8"/>
  </conditionalFormatting>
  <conditionalFormatting sqref="D49:D50">
    <cfRule type="duplicateValues" dxfId="350" priority="11"/>
  </conditionalFormatting>
  <conditionalFormatting sqref="D49:D50">
    <cfRule type="duplicateValues" dxfId="349" priority="12"/>
  </conditionalFormatting>
  <conditionalFormatting sqref="D49:D50">
    <cfRule type="duplicateValues" dxfId="348" priority="7"/>
  </conditionalFormatting>
  <conditionalFormatting sqref="D54">
    <cfRule type="duplicateValues" dxfId="347" priority="3"/>
  </conditionalFormatting>
  <conditionalFormatting sqref="D54">
    <cfRule type="duplicateValues" dxfId="346" priority="2"/>
  </conditionalFormatting>
  <conditionalFormatting sqref="D54">
    <cfRule type="duplicateValues" dxfId="345" priority="4"/>
  </conditionalFormatting>
  <conditionalFormatting sqref="D54">
    <cfRule type="duplicateValues" dxfId="344" priority="5"/>
  </conditionalFormatting>
  <conditionalFormatting sqref="D54">
    <cfRule type="duplicateValues" dxfId="343" priority="6"/>
  </conditionalFormatting>
  <conditionalFormatting sqref="D54">
    <cfRule type="duplicateValues" dxfId="34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3"/>
  <sheetViews>
    <sheetView topLeftCell="A31" zoomScale="85" zoomScaleNormal="85" workbookViewId="0">
      <selection activeCell="L32" sqref="L32"/>
    </sheetView>
  </sheetViews>
  <sheetFormatPr baseColWidth="10" defaultRowHeight="15"/>
  <cols>
    <col min="2" max="2" width="23.85546875" customWidth="1"/>
    <col min="3" max="3" width="17" customWidth="1"/>
    <col min="4" max="4" width="20.28515625" customWidth="1"/>
    <col min="5" max="5" width="24.85546875" customWidth="1"/>
    <col min="6" max="6" width="50.85546875" customWidth="1"/>
    <col min="7" max="9" width="22" customWidth="1"/>
    <col min="10" max="10" width="17.85546875" customWidth="1"/>
    <col min="11" max="13" width="27.7109375" customWidth="1"/>
    <col min="14" max="14" width="17" customWidth="1"/>
    <col min="15" max="15" width="17.28515625" customWidth="1"/>
    <col min="16" max="16" width="17" customWidth="1"/>
    <col min="17" max="17" width="21" customWidth="1"/>
    <col min="18" max="18" width="17" customWidth="1"/>
  </cols>
  <sheetData>
    <row r="1" spans="1:18" s="10" customFormat="1" ht="15.75" thickBot="1">
      <c r="A1"/>
    </row>
    <row r="2" spans="1:18" s="10" customFormat="1" ht="15" customHeight="1">
      <c r="A2"/>
      <c r="B2" s="375" t="s">
        <v>29</v>
      </c>
      <c r="C2" s="376"/>
      <c r="D2" s="376"/>
      <c r="E2" s="376"/>
      <c r="F2" s="376"/>
      <c r="G2" s="377"/>
      <c r="H2" s="96"/>
      <c r="I2" s="96"/>
      <c r="J2" s="378" t="s">
        <v>27</v>
      </c>
      <c r="K2" s="379"/>
      <c r="L2" s="379"/>
      <c r="M2" s="379"/>
      <c r="N2" s="379"/>
      <c r="O2" s="379"/>
      <c r="P2" s="379"/>
      <c r="Q2" s="379"/>
      <c r="R2" s="380"/>
    </row>
    <row r="3" spans="1:18" s="10" customFormat="1" ht="15.75" thickBot="1">
      <c r="A3"/>
      <c r="B3" s="67" t="s">
        <v>50</v>
      </c>
      <c r="C3" s="68" t="s">
        <v>0</v>
      </c>
      <c r="D3" s="68" t="s">
        <v>1</v>
      </c>
      <c r="E3" s="69" t="s">
        <v>33</v>
      </c>
      <c r="F3" s="68" t="s">
        <v>2</v>
      </c>
      <c r="G3" s="70" t="s">
        <v>3</v>
      </c>
      <c r="H3" s="97" t="s">
        <v>77</v>
      </c>
      <c r="I3" s="97" t="s">
        <v>78</v>
      </c>
      <c r="J3" s="75" t="s">
        <v>12</v>
      </c>
      <c r="K3" s="76" t="s">
        <v>13</v>
      </c>
      <c r="L3" s="76" t="s">
        <v>35</v>
      </c>
      <c r="M3" s="76" t="s">
        <v>34</v>
      </c>
      <c r="N3" s="76" t="s">
        <v>14</v>
      </c>
      <c r="O3" s="76" t="s">
        <v>36</v>
      </c>
      <c r="P3" s="76" t="s">
        <v>15</v>
      </c>
      <c r="Q3" s="76" t="s">
        <v>17</v>
      </c>
      <c r="R3" s="77" t="s">
        <v>16</v>
      </c>
    </row>
    <row r="4" spans="1:18" s="10" customFormat="1" ht="15.75" thickBot="1">
      <c r="A4"/>
      <c r="B4" s="301" t="s">
        <v>82</v>
      </c>
      <c r="C4" s="302" t="s">
        <v>70</v>
      </c>
      <c r="D4" s="303" t="s">
        <v>106</v>
      </c>
      <c r="E4" s="303" t="s">
        <v>107</v>
      </c>
      <c r="F4" s="303" t="s">
        <v>108</v>
      </c>
      <c r="G4" s="303" t="s">
        <v>79</v>
      </c>
      <c r="H4" s="218"/>
      <c r="I4" s="218"/>
      <c r="J4" s="78">
        <v>44</v>
      </c>
      <c r="K4" s="78">
        <v>3</v>
      </c>
      <c r="L4" s="78" t="s">
        <v>70</v>
      </c>
      <c r="M4" s="78" t="s">
        <v>70</v>
      </c>
      <c r="N4" s="78" t="s">
        <v>70</v>
      </c>
      <c r="O4" s="78" t="s">
        <v>70</v>
      </c>
      <c r="P4" s="78" t="s">
        <v>70</v>
      </c>
      <c r="Q4" s="78" t="s">
        <v>70</v>
      </c>
      <c r="R4" s="78" t="s">
        <v>70</v>
      </c>
    </row>
    <row r="5" spans="1:18" s="10" customFormat="1" ht="15.75" thickBot="1">
      <c r="A5"/>
      <c r="B5" s="301" t="s">
        <v>82</v>
      </c>
      <c r="C5" s="302" t="s">
        <v>70</v>
      </c>
      <c r="D5" s="303" t="s">
        <v>114</v>
      </c>
      <c r="E5" s="303" t="s">
        <v>107</v>
      </c>
      <c r="F5" s="303" t="s">
        <v>115</v>
      </c>
      <c r="G5" s="303" t="s">
        <v>79</v>
      </c>
      <c r="H5" s="218"/>
      <c r="I5" s="218"/>
      <c r="J5" s="78">
        <v>68</v>
      </c>
      <c r="K5" s="78">
        <v>6</v>
      </c>
      <c r="L5" s="78" t="s">
        <v>70</v>
      </c>
      <c r="M5" s="78" t="s">
        <v>70</v>
      </c>
      <c r="N5" s="78" t="s">
        <v>70</v>
      </c>
      <c r="O5" s="78" t="s">
        <v>70</v>
      </c>
      <c r="P5" s="78" t="s">
        <v>70</v>
      </c>
      <c r="Q5" s="78" t="s">
        <v>70</v>
      </c>
      <c r="R5" s="78" t="s">
        <v>70</v>
      </c>
    </row>
    <row r="6" spans="1:18" s="10" customFormat="1" ht="15.75" thickBot="1">
      <c r="A6"/>
      <c r="B6" s="329" t="s">
        <v>82</v>
      </c>
      <c r="C6" s="342" t="s">
        <v>70</v>
      </c>
      <c r="D6" s="336" t="s">
        <v>121</v>
      </c>
      <c r="E6" s="332" t="s">
        <v>83</v>
      </c>
      <c r="F6" s="332" t="s">
        <v>95</v>
      </c>
      <c r="G6" s="332" t="s">
        <v>79</v>
      </c>
      <c r="H6" s="218"/>
      <c r="I6" s="218"/>
      <c r="J6" s="78">
        <v>5</v>
      </c>
      <c r="K6" s="78">
        <v>2</v>
      </c>
      <c r="L6" s="78" t="s">
        <v>70</v>
      </c>
      <c r="M6" s="78" t="s">
        <v>70</v>
      </c>
      <c r="N6" s="78" t="s">
        <v>70</v>
      </c>
      <c r="O6" s="78" t="s">
        <v>70</v>
      </c>
      <c r="P6" s="78" t="s">
        <v>70</v>
      </c>
      <c r="Q6" s="78" t="s">
        <v>70</v>
      </c>
      <c r="R6" s="78" t="s">
        <v>70</v>
      </c>
    </row>
    <row r="7" spans="1:18" s="10" customFormat="1" ht="15.75" thickBot="1">
      <c r="A7" s="203"/>
      <c r="B7" s="331" t="s">
        <v>82</v>
      </c>
      <c r="C7" s="331" t="s">
        <v>70</v>
      </c>
      <c r="D7" s="332" t="s">
        <v>123</v>
      </c>
      <c r="E7" s="332" t="s">
        <v>83</v>
      </c>
      <c r="F7" s="332" t="s">
        <v>95</v>
      </c>
      <c r="G7" s="332" t="s">
        <v>79</v>
      </c>
      <c r="H7" s="218"/>
      <c r="I7" s="218"/>
      <c r="J7" s="78">
        <v>20</v>
      </c>
      <c r="K7" s="78">
        <v>5</v>
      </c>
      <c r="L7" s="78" t="s">
        <v>70</v>
      </c>
      <c r="M7" s="78" t="s">
        <v>70</v>
      </c>
      <c r="N7" s="78" t="s">
        <v>70</v>
      </c>
      <c r="O7" s="78" t="s">
        <v>70</v>
      </c>
      <c r="P7" s="78" t="s">
        <v>70</v>
      </c>
      <c r="Q7" s="78" t="s">
        <v>70</v>
      </c>
      <c r="R7" s="78" t="s">
        <v>70</v>
      </c>
    </row>
    <row r="8" spans="1:18" s="10" customFormat="1" ht="15.75" thickBot="1">
      <c r="A8"/>
      <c r="B8" s="331" t="s">
        <v>82</v>
      </c>
      <c r="C8" s="331" t="s">
        <v>70</v>
      </c>
      <c r="D8" s="332" t="s">
        <v>124</v>
      </c>
      <c r="E8" s="332" t="s">
        <v>83</v>
      </c>
      <c r="F8" s="332" t="s">
        <v>96</v>
      </c>
      <c r="G8" s="332" t="s">
        <v>79</v>
      </c>
      <c r="H8" s="218"/>
      <c r="I8" s="218"/>
      <c r="J8" s="78">
        <v>5</v>
      </c>
      <c r="K8" s="78">
        <v>2</v>
      </c>
      <c r="L8" s="78" t="s">
        <v>70</v>
      </c>
      <c r="M8" s="78" t="s">
        <v>70</v>
      </c>
      <c r="N8" s="78" t="s">
        <v>70</v>
      </c>
      <c r="O8" s="78" t="s">
        <v>70</v>
      </c>
      <c r="P8" s="78">
        <v>1</v>
      </c>
      <c r="Q8" s="78" t="s">
        <v>70</v>
      </c>
      <c r="R8" s="78" t="s">
        <v>70</v>
      </c>
    </row>
    <row r="9" spans="1:18" s="10" customFormat="1" ht="15.75" thickBot="1">
      <c r="A9"/>
      <c r="B9" s="331" t="s">
        <v>82</v>
      </c>
      <c r="C9" s="331" t="s">
        <v>70</v>
      </c>
      <c r="D9" s="332" t="s">
        <v>125</v>
      </c>
      <c r="E9" s="332" t="s">
        <v>83</v>
      </c>
      <c r="F9" s="332" t="s">
        <v>96</v>
      </c>
      <c r="G9" s="332" t="s">
        <v>79</v>
      </c>
      <c r="H9" s="218"/>
      <c r="I9" s="218"/>
      <c r="J9" s="109">
        <v>5</v>
      </c>
      <c r="K9" s="78">
        <v>2</v>
      </c>
      <c r="L9" s="78" t="s">
        <v>70</v>
      </c>
      <c r="M9" s="78" t="s">
        <v>70</v>
      </c>
      <c r="N9" s="78" t="s">
        <v>70</v>
      </c>
      <c r="O9" s="78" t="s">
        <v>70</v>
      </c>
      <c r="P9" s="78">
        <v>1</v>
      </c>
      <c r="Q9" s="78" t="s">
        <v>70</v>
      </c>
      <c r="R9" s="78" t="s">
        <v>70</v>
      </c>
    </row>
    <row r="10" spans="1:18" s="10" customFormat="1" ht="15.75" thickBot="1">
      <c r="A10"/>
      <c r="B10" s="331" t="s">
        <v>82</v>
      </c>
      <c r="C10" s="331" t="s">
        <v>70</v>
      </c>
      <c r="D10" s="332" t="s">
        <v>126</v>
      </c>
      <c r="E10" s="332" t="s">
        <v>89</v>
      </c>
      <c r="F10" s="332" t="s">
        <v>84</v>
      </c>
      <c r="G10" s="332" t="s">
        <v>79</v>
      </c>
      <c r="H10" s="218"/>
      <c r="I10" s="218"/>
      <c r="J10" s="78">
        <v>1</v>
      </c>
      <c r="K10" s="78" t="s">
        <v>70</v>
      </c>
      <c r="L10" s="78" t="s">
        <v>70</v>
      </c>
      <c r="M10" s="78" t="s">
        <v>70</v>
      </c>
      <c r="N10" s="78" t="s">
        <v>70</v>
      </c>
      <c r="O10" s="78" t="s">
        <v>70</v>
      </c>
      <c r="P10" s="78" t="s">
        <v>70</v>
      </c>
      <c r="Q10" s="78" t="s">
        <v>70</v>
      </c>
      <c r="R10" s="78" t="s">
        <v>70</v>
      </c>
    </row>
    <row r="11" spans="1:18" s="10" customFormat="1" ht="15.75" thickBot="1">
      <c r="A11"/>
      <c r="B11" s="331" t="s">
        <v>82</v>
      </c>
      <c r="C11" s="331" t="s">
        <v>70</v>
      </c>
      <c r="D11" s="333" t="s">
        <v>127</v>
      </c>
      <c r="E11" s="333" t="s">
        <v>90</v>
      </c>
      <c r="F11" s="333" t="s">
        <v>84</v>
      </c>
      <c r="G11" s="333" t="s">
        <v>79</v>
      </c>
      <c r="H11" s="218"/>
      <c r="I11" s="218"/>
      <c r="J11" s="109">
        <v>4</v>
      </c>
      <c r="K11" s="78">
        <v>1</v>
      </c>
      <c r="L11" s="78" t="s">
        <v>70</v>
      </c>
      <c r="M11" s="78" t="s">
        <v>70</v>
      </c>
      <c r="N11" s="78" t="s">
        <v>70</v>
      </c>
      <c r="O11" s="78" t="s">
        <v>70</v>
      </c>
      <c r="P11" s="78" t="s">
        <v>70</v>
      </c>
      <c r="Q11" s="78" t="s">
        <v>70</v>
      </c>
      <c r="R11" s="78" t="s">
        <v>70</v>
      </c>
    </row>
    <row r="12" spans="1:18" s="10" customFormat="1" ht="15.75" thickBot="1">
      <c r="A12"/>
      <c r="B12" s="331" t="s">
        <v>82</v>
      </c>
      <c r="C12" s="342" t="s">
        <v>70</v>
      </c>
      <c r="D12" s="337" t="s">
        <v>128</v>
      </c>
      <c r="E12" s="337" t="s">
        <v>92</v>
      </c>
      <c r="F12" s="333" t="s">
        <v>84</v>
      </c>
      <c r="G12" s="333" t="s">
        <v>79</v>
      </c>
      <c r="H12" s="218"/>
      <c r="I12" s="218"/>
      <c r="J12" s="78">
        <v>4</v>
      </c>
      <c r="K12" s="78">
        <v>1</v>
      </c>
      <c r="L12" s="78" t="s">
        <v>70</v>
      </c>
      <c r="M12" s="78" t="s">
        <v>70</v>
      </c>
      <c r="N12" s="78" t="s">
        <v>70</v>
      </c>
      <c r="O12" s="78" t="s">
        <v>70</v>
      </c>
      <c r="P12" s="78" t="s">
        <v>70</v>
      </c>
      <c r="Q12" s="78" t="s">
        <v>70</v>
      </c>
      <c r="R12" s="78" t="s">
        <v>70</v>
      </c>
    </row>
    <row r="13" spans="1:18" s="10" customFormat="1" ht="15.75" thickBot="1">
      <c r="A13"/>
      <c r="B13" s="329" t="s">
        <v>82</v>
      </c>
      <c r="C13" s="342" t="s">
        <v>70</v>
      </c>
      <c r="D13" s="336" t="s">
        <v>129</v>
      </c>
      <c r="E13" s="332" t="s">
        <v>83</v>
      </c>
      <c r="F13" s="332" t="s">
        <v>95</v>
      </c>
      <c r="G13" s="332" t="s">
        <v>79</v>
      </c>
      <c r="H13" s="218"/>
      <c r="I13" s="218"/>
      <c r="J13" s="78">
        <v>5</v>
      </c>
      <c r="K13" s="78">
        <v>2</v>
      </c>
      <c r="L13" s="78" t="s">
        <v>70</v>
      </c>
      <c r="M13" s="78" t="s">
        <v>70</v>
      </c>
      <c r="N13" s="78" t="s">
        <v>70</v>
      </c>
      <c r="O13" s="78" t="s">
        <v>70</v>
      </c>
      <c r="P13" s="78">
        <v>1</v>
      </c>
      <c r="Q13" s="78" t="s">
        <v>70</v>
      </c>
      <c r="R13" s="78" t="s">
        <v>70</v>
      </c>
    </row>
    <row r="14" spans="1:18" s="10" customFormat="1" ht="15.75" thickBot="1">
      <c r="A14"/>
      <c r="B14" s="329" t="s">
        <v>82</v>
      </c>
      <c r="C14" s="342" t="s">
        <v>70</v>
      </c>
      <c r="D14" s="336" t="s">
        <v>130</v>
      </c>
      <c r="E14" s="332" t="s">
        <v>83</v>
      </c>
      <c r="F14" s="332" t="s">
        <v>95</v>
      </c>
      <c r="G14" s="332" t="s">
        <v>79</v>
      </c>
      <c r="H14" s="218"/>
      <c r="I14" s="218"/>
      <c r="J14" s="109">
        <v>5</v>
      </c>
      <c r="K14" s="78">
        <v>2</v>
      </c>
      <c r="L14" s="78" t="s">
        <v>70</v>
      </c>
      <c r="M14" s="78" t="s">
        <v>70</v>
      </c>
      <c r="N14" s="78" t="s">
        <v>70</v>
      </c>
      <c r="O14" s="78" t="s">
        <v>70</v>
      </c>
      <c r="P14" s="78">
        <v>1</v>
      </c>
      <c r="Q14" s="78" t="s">
        <v>70</v>
      </c>
      <c r="R14" s="78" t="s">
        <v>70</v>
      </c>
    </row>
    <row r="15" spans="1:18" s="10" customFormat="1" ht="15.75" thickBot="1">
      <c r="A15"/>
      <c r="B15" s="329" t="s">
        <v>82</v>
      </c>
      <c r="C15" s="342" t="s">
        <v>70</v>
      </c>
      <c r="D15" s="336" t="s">
        <v>131</v>
      </c>
      <c r="E15" s="332" t="s">
        <v>83</v>
      </c>
      <c r="F15" s="332" t="s">
        <v>95</v>
      </c>
      <c r="G15" s="332" t="s">
        <v>79</v>
      </c>
      <c r="H15" s="218"/>
      <c r="I15" s="218"/>
      <c r="J15" s="252">
        <v>5</v>
      </c>
      <c r="K15" s="252">
        <v>2</v>
      </c>
      <c r="L15" s="78" t="s">
        <v>70</v>
      </c>
      <c r="M15" s="78" t="s">
        <v>70</v>
      </c>
      <c r="N15" s="78" t="s">
        <v>70</v>
      </c>
      <c r="O15" s="78" t="s">
        <v>70</v>
      </c>
      <c r="P15" s="78">
        <v>1</v>
      </c>
      <c r="Q15" s="78" t="s">
        <v>70</v>
      </c>
      <c r="R15" s="78" t="s">
        <v>70</v>
      </c>
    </row>
    <row r="16" spans="1:18" s="10" customFormat="1" ht="15.75" thickBot="1">
      <c r="A16"/>
      <c r="B16" s="329" t="s">
        <v>82</v>
      </c>
      <c r="C16" s="342" t="s">
        <v>70</v>
      </c>
      <c r="D16" s="336" t="s">
        <v>132</v>
      </c>
      <c r="E16" s="332" t="s">
        <v>83</v>
      </c>
      <c r="F16" s="332" t="s">
        <v>95</v>
      </c>
      <c r="G16" s="332" t="s">
        <v>79</v>
      </c>
      <c r="H16" s="218"/>
      <c r="I16" s="218"/>
      <c r="J16" s="109">
        <v>5</v>
      </c>
      <c r="K16" s="78">
        <v>2</v>
      </c>
      <c r="L16" s="78" t="s">
        <v>70</v>
      </c>
      <c r="M16" s="78" t="s">
        <v>70</v>
      </c>
      <c r="N16" s="78" t="s">
        <v>70</v>
      </c>
      <c r="O16" s="78" t="s">
        <v>70</v>
      </c>
      <c r="P16" s="78">
        <v>1</v>
      </c>
      <c r="Q16" s="78" t="s">
        <v>70</v>
      </c>
      <c r="R16" s="78" t="s">
        <v>70</v>
      </c>
    </row>
    <row r="17" spans="1:18" s="10" customFormat="1" ht="15.75" thickBot="1">
      <c r="A17"/>
      <c r="B17" s="331" t="s">
        <v>82</v>
      </c>
      <c r="C17" s="331" t="s">
        <v>70</v>
      </c>
      <c r="D17" s="332" t="s">
        <v>138</v>
      </c>
      <c r="E17" s="332" t="s">
        <v>83</v>
      </c>
      <c r="F17" s="332" t="s">
        <v>95</v>
      </c>
      <c r="G17" s="332" t="s">
        <v>79</v>
      </c>
      <c r="H17" s="218"/>
      <c r="I17" s="218"/>
      <c r="J17" s="109">
        <v>20</v>
      </c>
      <c r="K17" s="78">
        <v>5</v>
      </c>
      <c r="L17" s="78" t="s">
        <v>70</v>
      </c>
      <c r="M17" s="78" t="s">
        <v>70</v>
      </c>
      <c r="N17" s="78" t="s">
        <v>70</v>
      </c>
      <c r="O17" s="78" t="s">
        <v>70</v>
      </c>
      <c r="P17" s="78"/>
      <c r="Q17" s="78" t="s">
        <v>70</v>
      </c>
      <c r="R17" s="78" t="s">
        <v>70</v>
      </c>
    </row>
    <row r="18" spans="1:18" s="10" customFormat="1" ht="15.75" thickBot="1">
      <c r="A18"/>
      <c r="B18" s="331" t="s">
        <v>82</v>
      </c>
      <c r="C18" s="331" t="s">
        <v>70</v>
      </c>
      <c r="D18" s="332" t="s">
        <v>139</v>
      </c>
      <c r="E18" s="332" t="s">
        <v>83</v>
      </c>
      <c r="F18" s="332" t="s">
        <v>96</v>
      </c>
      <c r="G18" s="332" t="s">
        <v>79</v>
      </c>
      <c r="H18" s="218"/>
      <c r="I18" s="218"/>
      <c r="J18" s="78">
        <v>4</v>
      </c>
      <c r="K18" s="78">
        <v>2</v>
      </c>
      <c r="L18" s="78" t="s">
        <v>70</v>
      </c>
      <c r="M18" s="78" t="s">
        <v>70</v>
      </c>
      <c r="N18" s="78" t="s">
        <v>70</v>
      </c>
      <c r="O18" s="78" t="s">
        <v>70</v>
      </c>
      <c r="P18" s="78"/>
      <c r="Q18" s="78" t="s">
        <v>70</v>
      </c>
      <c r="R18" s="78" t="s">
        <v>70</v>
      </c>
    </row>
    <row r="19" spans="1:18" s="10" customFormat="1" ht="15.75" thickBot="1">
      <c r="A19"/>
      <c r="B19" s="331" t="s">
        <v>82</v>
      </c>
      <c r="C19" s="331" t="s">
        <v>70</v>
      </c>
      <c r="D19" s="332" t="s">
        <v>140</v>
      </c>
      <c r="E19" s="332" t="s">
        <v>83</v>
      </c>
      <c r="F19" s="332" t="s">
        <v>96</v>
      </c>
      <c r="G19" s="332" t="s">
        <v>79</v>
      </c>
      <c r="H19" s="218"/>
      <c r="I19" s="218"/>
      <c r="J19" s="109">
        <v>4</v>
      </c>
      <c r="K19" s="78">
        <v>2</v>
      </c>
      <c r="L19" s="78" t="s">
        <v>70</v>
      </c>
      <c r="M19" s="78" t="s">
        <v>70</v>
      </c>
      <c r="N19" s="78" t="s">
        <v>70</v>
      </c>
      <c r="O19" s="78" t="s">
        <v>70</v>
      </c>
      <c r="P19" s="78"/>
      <c r="Q19" s="78" t="s">
        <v>70</v>
      </c>
      <c r="R19" s="78" t="s">
        <v>70</v>
      </c>
    </row>
    <row r="20" spans="1:18" s="10" customFormat="1" ht="15.75" thickBot="1">
      <c r="A20"/>
      <c r="B20" s="331" t="s">
        <v>82</v>
      </c>
      <c r="C20" s="331" t="s">
        <v>70</v>
      </c>
      <c r="D20" s="332" t="s">
        <v>141</v>
      </c>
      <c r="E20" s="332" t="s">
        <v>89</v>
      </c>
      <c r="F20" s="332" t="s">
        <v>84</v>
      </c>
      <c r="G20" s="332" t="s">
        <v>79</v>
      </c>
      <c r="H20" s="218"/>
      <c r="I20" s="218"/>
      <c r="J20" s="78">
        <v>1</v>
      </c>
      <c r="K20" s="78" t="s">
        <v>70</v>
      </c>
      <c r="L20" s="78" t="s">
        <v>70</v>
      </c>
      <c r="M20" s="78" t="s">
        <v>70</v>
      </c>
      <c r="N20" s="78" t="s">
        <v>70</v>
      </c>
      <c r="O20" s="78" t="s">
        <v>70</v>
      </c>
      <c r="P20" s="78"/>
      <c r="Q20" s="78" t="s">
        <v>70</v>
      </c>
      <c r="R20" s="78" t="s">
        <v>70</v>
      </c>
    </row>
    <row r="21" spans="1:18" s="10" customFormat="1" ht="15.75" thickBot="1">
      <c r="A21"/>
      <c r="B21" s="331" t="s">
        <v>82</v>
      </c>
      <c r="C21" s="331" t="s">
        <v>70</v>
      </c>
      <c r="D21" s="333" t="s">
        <v>142</v>
      </c>
      <c r="E21" s="333" t="s">
        <v>90</v>
      </c>
      <c r="F21" s="333" t="s">
        <v>84</v>
      </c>
      <c r="G21" s="333" t="s">
        <v>79</v>
      </c>
      <c r="H21" s="218"/>
      <c r="I21" s="218"/>
      <c r="J21" s="78">
        <v>4</v>
      </c>
      <c r="K21" s="78">
        <v>1</v>
      </c>
      <c r="L21" s="78" t="s">
        <v>70</v>
      </c>
      <c r="M21" s="78" t="s">
        <v>70</v>
      </c>
      <c r="N21" s="78" t="s">
        <v>70</v>
      </c>
      <c r="O21" s="78" t="s">
        <v>70</v>
      </c>
      <c r="P21" s="78"/>
      <c r="Q21" s="78" t="s">
        <v>70</v>
      </c>
      <c r="R21" s="78" t="s">
        <v>70</v>
      </c>
    </row>
    <row r="22" spans="1:18" s="10" customFormat="1" ht="15.75" thickBot="1">
      <c r="A22"/>
      <c r="B22" s="331" t="s">
        <v>82</v>
      </c>
      <c r="C22" s="342" t="s">
        <v>70</v>
      </c>
      <c r="D22" s="337" t="s">
        <v>143</v>
      </c>
      <c r="E22" s="337" t="s">
        <v>92</v>
      </c>
      <c r="F22" s="333" t="s">
        <v>84</v>
      </c>
      <c r="G22" s="333" t="s">
        <v>79</v>
      </c>
      <c r="H22" s="218"/>
      <c r="I22" s="218"/>
      <c r="J22" s="78">
        <v>4</v>
      </c>
      <c r="K22" s="78">
        <v>1</v>
      </c>
      <c r="L22" s="78" t="s">
        <v>70</v>
      </c>
      <c r="M22" s="78" t="s">
        <v>70</v>
      </c>
      <c r="N22" s="78" t="s">
        <v>70</v>
      </c>
      <c r="O22" s="78" t="s">
        <v>70</v>
      </c>
      <c r="P22" s="78"/>
      <c r="Q22" s="78" t="s">
        <v>70</v>
      </c>
      <c r="R22" s="78" t="s">
        <v>70</v>
      </c>
    </row>
    <row r="23" spans="1:18" s="10" customFormat="1" ht="15.75" thickBot="1">
      <c r="A23"/>
      <c r="B23" s="329" t="s">
        <v>82</v>
      </c>
      <c r="C23" s="342" t="s">
        <v>70</v>
      </c>
      <c r="D23" s="336" t="s">
        <v>144</v>
      </c>
      <c r="E23" s="332" t="s">
        <v>83</v>
      </c>
      <c r="F23" s="332" t="s">
        <v>95</v>
      </c>
      <c r="G23" s="332" t="s">
        <v>79</v>
      </c>
      <c r="H23" s="218"/>
      <c r="I23" s="218"/>
      <c r="J23" s="78">
        <v>5</v>
      </c>
      <c r="K23" s="78">
        <v>2</v>
      </c>
      <c r="L23" s="78" t="s">
        <v>70</v>
      </c>
      <c r="M23" s="78" t="s">
        <v>70</v>
      </c>
      <c r="N23" s="78" t="s">
        <v>70</v>
      </c>
      <c r="O23" s="78" t="s">
        <v>70</v>
      </c>
      <c r="P23" s="78">
        <v>1</v>
      </c>
      <c r="Q23" s="78" t="s">
        <v>70</v>
      </c>
      <c r="R23" s="78" t="s">
        <v>70</v>
      </c>
    </row>
    <row r="24" spans="1:18" s="10" customFormat="1" ht="15.75" thickBot="1">
      <c r="A24"/>
      <c r="B24" s="329" t="s">
        <v>82</v>
      </c>
      <c r="C24" s="342" t="s">
        <v>70</v>
      </c>
      <c r="D24" s="336" t="s">
        <v>145</v>
      </c>
      <c r="E24" s="332" t="s">
        <v>83</v>
      </c>
      <c r="F24" s="332" t="s">
        <v>95</v>
      </c>
      <c r="G24" s="332" t="s">
        <v>79</v>
      </c>
      <c r="H24" s="218"/>
      <c r="I24" s="218"/>
      <c r="J24" s="109">
        <v>5</v>
      </c>
      <c r="K24" s="78">
        <v>2</v>
      </c>
      <c r="L24" s="78" t="s">
        <v>70</v>
      </c>
      <c r="M24" s="78" t="s">
        <v>70</v>
      </c>
      <c r="N24" s="78" t="s">
        <v>70</v>
      </c>
      <c r="O24" s="78" t="s">
        <v>70</v>
      </c>
      <c r="P24" s="78">
        <v>1</v>
      </c>
      <c r="Q24" s="78" t="s">
        <v>70</v>
      </c>
      <c r="R24" s="78" t="s">
        <v>70</v>
      </c>
    </row>
    <row r="25" spans="1:18" s="10" customFormat="1" ht="15.75" thickBot="1">
      <c r="A25"/>
      <c r="B25" s="329" t="s">
        <v>82</v>
      </c>
      <c r="C25" s="342" t="s">
        <v>70</v>
      </c>
      <c r="D25" s="336" t="s">
        <v>146</v>
      </c>
      <c r="E25" s="332" t="s">
        <v>83</v>
      </c>
      <c r="F25" s="332" t="s">
        <v>95</v>
      </c>
      <c r="G25" s="332" t="s">
        <v>79</v>
      </c>
      <c r="H25" s="218"/>
      <c r="I25" s="218"/>
      <c r="J25" s="252">
        <v>5</v>
      </c>
      <c r="K25" s="252">
        <v>2</v>
      </c>
      <c r="L25" s="78" t="s">
        <v>70</v>
      </c>
      <c r="M25" s="78" t="s">
        <v>70</v>
      </c>
      <c r="N25" s="78" t="s">
        <v>70</v>
      </c>
      <c r="O25" s="78" t="s">
        <v>70</v>
      </c>
      <c r="P25" s="78">
        <v>1</v>
      </c>
      <c r="Q25" s="78" t="s">
        <v>70</v>
      </c>
      <c r="R25" s="78" t="s">
        <v>70</v>
      </c>
    </row>
    <row r="26" spans="1:18" s="10" customFormat="1" ht="15.75" thickBot="1">
      <c r="A26"/>
      <c r="B26" s="329" t="s">
        <v>82</v>
      </c>
      <c r="C26" s="342" t="s">
        <v>70</v>
      </c>
      <c r="D26" s="336" t="s">
        <v>147</v>
      </c>
      <c r="E26" s="332" t="s">
        <v>83</v>
      </c>
      <c r="F26" s="332" t="s">
        <v>95</v>
      </c>
      <c r="G26" s="332" t="s">
        <v>79</v>
      </c>
      <c r="H26" s="218"/>
      <c r="I26" s="218"/>
      <c r="J26" s="109">
        <v>5</v>
      </c>
      <c r="K26" s="78">
        <v>2</v>
      </c>
      <c r="L26" s="78" t="s">
        <v>70</v>
      </c>
      <c r="M26" s="78" t="s">
        <v>70</v>
      </c>
      <c r="N26" s="78" t="s">
        <v>70</v>
      </c>
      <c r="O26" s="78" t="s">
        <v>70</v>
      </c>
      <c r="P26" s="78">
        <v>1</v>
      </c>
      <c r="Q26" s="78" t="s">
        <v>70</v>
      </c>
      <c r="R26" s="78" t="s">
        <v>70</v>
      </c>
    </row>
    <row r="27" spans="1:18" s="10" customFormat="1" ht="15.75" thickBot="1">
      <c r="A27"/>
      <c r="B27" s="331" t="s">
        <v>82</v>
      </c>
      <c r="C27" s="331" t="s">
        <v>70</v>
      </c>
      <c r="D27" s="332" t="s">
        <v>148</v>
      </c>
      <c r="E27" s="332" t="s">
        <v>83</v>
      </c>
      <c r="F27" s="332" t="s">
        <v>95</v>
      </c>
      <c r="G27" s="332" t="s">
        <v>79</v>
      </c>
      <c r="H27" s="218"/>
      <c r="I27" s="218"/>
      <c r="J27" s="109">
        <v>20</v>
      </c>
      <c r="K27" s="78">
        <v>5</v>
      </c>
      <c r="L27" s="78" t="s">
        <v>70</v>
      </c>
      <c r="M27" s="78" t="s">
        <v>70</v>
      </c>
      <c r="N27" s="78" t="s">
        <v>70</v>
      </c>
      <c r="O27" s="78" t="s">
        <v>70</v>
      </c>
      <c r="P27" s="78"/>
      <c r="Q27" s="78" t="s">
        <v>70</v>
      </c>
      <c r="R27" s="78" t="s">
        <v>70</v>
      </c>
    </row>
    <row r="28" spans="1:18" s="10" customFormat="1" ht="15.75" thickBot="1">
      <c r="A28"/>
      <c r="B28" s="331" t="s">
        <v>82</v>
      </c>
      <c r="C28" s="331" t="s">
        <v>70</v>
      </c>
      <c r="D28" s="332" t="s">
        <v>149</v>
      </c>
      <c r="E28" s="332" t="s">
        <v>83</v>
      </c>
      <c r="F28" s="332" t="s">
        <v>96</v>
      </c>
      <c r="G28" s="332" t="s">
        <v>79</v>
      </c>
      <c r="H28" s="218"/>
      <c r="I28" s="218"/>
      <c r="J28" s="78">
        <v>4</v>
      </c>
      <c r="K28" s="78">
        <v>2</v>
      </c>
      <c r="L28" s="78" t="s">
        <v>70</v>
      </c>
      <c r="M28" s="78" t="s">
        <v>70</v>
      </c>
      <c r="N28" s="78" t="s">
        <v>70</v>
      </c>
      <c r="O28" s="78" t="s">
        <v>70</v>
      </c>
      <c r="P28" s="78"/>
      <c r="Q28" s="78" t="s">
        <v>70</v>
      </c>
      <c r="R28" s="78" t="s">
        <v>70</v>
      </c>
    </row>
    <row r="29" spans="1:18" s="10" customFormat="1" ht="15.75" thickBot="1">
      <c r="A29"/>
      <c r="B29" s="331" t="s">
        <v>82</v>
      </c>
      <c r="C29" s="331" t="s">
        <v>70</v>
      </c>
      <c r="D29" s="332" t="s">
        <v>150</v>
      </c>
      <c r="E29" s="332" t="s">
        <v>83</v>
      </c>
      <c r="F29" s="332" t="s">
        <v>96</v>
      </c>
      <c r="G29" s="332" t="s">
        <v>79</v>
      </c>
      <c r="H29" s="218"/>
      <c r="I29" s="218"/>
      <c r="J29" s="109">
        <v>4</v>
      </c>
      <c r="K29" s="78">
        <v>2</v>
      </c>
      <c r="L29" s="78" t="s">
        <v>70</v>
      </c>
      <c r="M29" s="78" t="s">
        <v>70</v>
      </c>
      <c r="N29" s="78" t="s">
        <v>70</v>
      </c>
      <c r="O29" s="78" t="s">
        <v>70</v>
      </c>
      <c r="P29" s="78"/>
      <c r="Q29" s="78" t="s">
        <v>70</v>
      </c>
      <c r="R29" s="78" t="s">
        <v>70</v>
      </c>
    </row>
    <row r="30" spans="1:18" s="10" customFormat="1" ht="15.75" thickBot="1">
      <c r="A30"/>
      <c r="B30" s="331" t="s">
        <v>82</v>
      </c>
      <c r="C30" s="331" t="s">
        <v>70</v>
      </c>
      <c r="D30" s="332" t="s">
        <v>151</v>
      </c>
      <c r="E30" s="332" t="s">
        <v>89</v>
      </c>
      <c r="F30" s="332" t="s">
        <v>84</v>
      </c>
      <c r="G30" s="332" t="s">
        <v>79</v>
      </c>
      <c r="H30" s="218"/>
      <c r="I30" s="218"/>
      <c r="J30" s="78">
        <v>1</v>
      </c>
      <c r="K30" s="78" t="s">
        <v>70</v>
      </c>
      <c r="L30" s="78" t="s">
        <v>70</v>
      </c>
      <c r="M30" s="78" t="s">
        <v>70</v>
      </c>
      <c r="N30" s="78" t="s">
        <v>70</v>
      </c>
      <c r="O30" s="78" t="s">
        <v>70</v>
      </c>
      <c r="P30" s="78"/>
      <c r="Q30" s="78" t="s">
        <v>70</v>
      </c>
      <c r="R30" s="78" t="s">
        <v>70</v>
      </c>
    </row>
    <row r="31" spans="1:18" s="10" customFormat="1" ht="15.75" thickBot="1">
      <c r="A31"/>
      <c r="B31" s="331" t="s">
        <v>82</v>
      </c>
      <c r="C31" s="331" t="s">
        <v>70</v>
      </c>
      <c r="D31" s="333" t="s">
        <v>152</v>
      </c>
      <c r="E31" s="333" t="s">
        <v>90</v>
      </c>
      <c r="F31" s="333" t="s">
        <v>84</v>
      </c>
      <c r="G31" s="333" t="s">
        <v>79</v>
      </c>
      <c r="H31" s="218"/>
      <c r="I31" s="218"/>
      <c r="J31" s="78">
        <v>4</v>
      </c>
      <c r="K31" s="78">
        <v>1</v>
      </c>
      <c r="L31" s="78" t="s">
        <v>70</v>
      </c>
      <c r="M31" s="78" t="s">
        <v>70</v>
      </c>
      <c r="N31" s="78" t="s">
        <v>70</v>
      </c>
      <c r="O31" s="78" t="s">
        <v>70</v>
      </c>
      <c r="P31" s="78"/>
      <c r="Q31" s="78" t="s">
        <v>70</v>
      </c>
      <c r="R31" s="78" t="s">
        <v>70</v>
      </c>
    </row>
    <row r="32" spans="1:18" s="10" customFormat="1" ht="15.75" thickBot="1">
      <c r="A32"/>
      <c r="B32" s="331" t="s">
        <v>82</v>
      </c>
      <c r="C32" s="342" t="s">
        <v>70</v>
      </c>
      <c r="D32" s="337" t="s">
        <v>153</v>
      </c>
      <c r="E32" s="337" t="s">
        <v>92</v>
      </c>
      <c r="F32" s="333" t="s">
        <v>84</v>
      </c>
      <c r="G32" s="333" t="s">
        <v>79</v>
      </c>
      <c r="H32" s="218"/>
      <c r="I32" s="218"/>
      <c r="J32" s="109">
        <v>4</v>
      </c>
      <c r="K32" s="78">
        <v>1</v>
      </c>
      <c r="L32" s="78" t="s">
        <v>70</v>
      </c>
      <c r="M32" s="78" t="s">
        <v>70</v>
      </c>
      <c r="N32" s="78" t="s">
        <v>70</v>
      </c>
      <c r="O32" s="78" t="s">
        <v>70</v>
      </c>
      <c r="P32" s="78"/>
      <c r="Q32" s="78" t="s">
        <v>70</v>
      </c>
      <c r="R32" s="78" t="s">
        <v>70</v>
      </c>
    </row>
    <row r="33" spans="1:18" s="10" customFormat="1" ht="15.75" thickBot="1">
      <c r="A33"/>
      <c r="B33" s="331" t="s">
        <v>82</v>
      </c>
      <c r="C33" s="342" t="s">
        <v>70</v>
      </c>
      <c r="D33" s="337" t="s">
        <v>154</v>
      </c>
      <c r="E33" s="337" t="s">
        <v>92</v>
      </c>
      <c r="F33" s="333" t="s">
        <v>84</v>
      </c>
      <c r="G33" s="333" t="s">
        <v>79</v>
      </c>
      <c r="H33" s="218"/>
      <c r="I33" s="218"/>
      <c r="J33" s="252">
        <v>4</v>
      </c>
      <c r="K33" s="252">
        <v>1</v>
      </c>
      <c r="L33" s="78" t="s">
        <v>70</v>
      </c>
      <c r="M33" s="78" t="s">
        <v>70</v>
      </c>
      <c r="N33" s="78" t="s">
        <v>70</v>
      </c>
      <c r="O33" s="78" t="s">
        <v>70</v>
      </c>
      <c r="P33" s="78"/>
      <c r="Q33" s="78" t="s">
        <v>70</v>
      </c>
      <c r="R33" s="78" t="s">
        <v>70</v>
      </c>
    </row>
    <row r="34" spans="1:18" s="10" customFormat="1" ht="15.75" thickBot="1">
      <c r="A34"/>
      <c r="B34" s="329" t="s">
        <v>82</v>
      </c>
      <c r="C34" s="342" t="s">
        <v>70</v>
      </c>
      <c r="D34" s="336" t="s">
        <v>155</v>
      </c>
      <c r="E34" s="332" t="s">
        <v>83</v>
      </c>
      <c r="F34" s="332" t="s">
        <v>95</v>
      </c>
      <c r="G34" s="332" t="s">
        <v>79</v>
      </c>
      <c r="H34" s="218"/>
      <c r="I34" s="218"/>
      <c r="J34" s="109">
        <v>5</v>
      </c>
      <c r="K34" s="78">
        <v>2</v>
      </c>
      <c r="L34" s="78" t="s">
        <v>70</v>
      </c>
      <c r="M34" s="78" t="s">
        <v>70</v>
      </c>
      <c r="N34" s="78" t="s">
        <v>70</v>
      </c>
      <c r="O34" s="78" t="s">
        <v>70</v>
      </c>
      <c r="P34" s="78">
        <v>1</v>
      </c>
      <c r="Q34" s="78" t="s">
        <v>70</v>
      </c>
      <c r="R34" s="78" t="s">
        <v>70</v>
      </c>
    </row>
    <row r="35" spans="1:18" s="10" customFormat="1" ht="15.75" thickBot="1">
      <c r="A35"/>
      <c r="B35" s="329" t="s">
        <v>82</v>
      </c>
      <c r="C35" s="342" t="s">
        <v>70</v>
      </c>
      <c r="D35" s="336" t="s">
        <v>156</v>
      </c>
      <c r="E35" s="332" t="s">
        <v>83</v>
      </c>
      <c r="F35" s="332" t="s">
        <v>95</v>
      </c>
      <c r="G35" s="332" t="s">
        <v>79</v>
      </c>
      <c r="H35" s="218"/>
      <c r="I35" s="218"/>
      <c r="J35" s="252">
        <v>5</v>
      </c>
      <c r="K35" s="252">
        <v>2</v>
      </c>
      <c r="L35" s="78" t="s">
        <v>70</v>
      </c>
      <c r="M35" s="78" t="s">
        <v>70</v>
      </c>
      <c r="N35" s="78" t="s">
        <v>70</v>
      </c>
      <c r="O35" s="78" t="s">
        <v>70</v>
      </c>
      <c r="P35" s="78">
        <v>1</v>
      </c>
      <c r="Q35" s="78" t="s">
        <v>70</v>
      </c>
      <c r="R35" s="78" t="s">
        <v>70</v>
      </c>
    </row>
    <row r="36" spans="1:18" s="10" customFormat="1" ht="15.75" thickBot="1">
      <c r="A36"/>
      <c r="B36" s="329" t="s">
        <v>82</v>
      </c>
      <c r="C36" s="342" t="s">
        <v>70</v>
      </c>
      <c r="D36" s="336" t="s">
        <v>157</v>
      </c>
      <c r="E36" s="332" t="s">
        <v>83</v>
      </c>
      <c r="F36" s="332" t="s">
        <v>95</v>
      </c>
      <c r="G36" s="332" t="s">
        <v>79</v>
      </c>
      <c r="H36" s="218"/>
      <c r="I36" s="218"/>
      <c r="J36" s="109">
        <v>5</v>
      </c>
      <c r="K36" s="78">
        <v>2</v>
      </c>
      <c r="L36" s="78" t="s">
        <v>70</v>
      </c>
      <c r="M36" s="78" t="s">
        <v>70</v>
      </c>
      <c r="N36" s="78" t="s">
        <v>70</v>
      </c>
      <c r="O36" s="78" t="s">
        <v>70</v>
      </c>
      <c r="P36" s="78">
        <v>1</v>
      </c>
      <c r="Q36" s="78" t="s">
        <v>70</v>
      </c>
      <c r="R36" s="78" t="s">
        <v>70</v>
      </c>
    </row>
    <row r="37" spans="1:18" s="10" customFormat="1" ht="15.75" thickBot="1">
      <c r="A37"/>
      <c r="B37" s="331" t="s">
        <v>82</v>
      </c>
      <c r="C37" s="331" t="s">
        <v>70</v>
      </c>
      <c r="D37" s="332" t="s">
        <v>162</v>
      </c>
      <c r="E37" s="332" t="s">
        <v>83</v>
      </c>
      <c r="F37" s="332" t="s">
        <v>95</v>
      </c>
      <c r="G37" s="332" t="s">
        <v>79</v>
      </c>
      <c r="H37" s="218"/>
      <c r="I37" s="218"/>
      <c r="J37" s="109">
        <v>20</v>
      </c>
      <c r="K37" s="78">
        <v>5</v>
      </c>
      <c r="L37" s="78" t="s">
        <v>70</v>
      </c>
      <c r="M37" s="78" t="s">
        <v>70</v>
      </c>
      <c r="N37" s="78" t="s">
        <v>70</v>
      </c>
      <c r="O37" s="78" t="s">
        <v>70</v>
      </c>
      <c r="P37" s="78"/>
      <c r="Q37" s="78" t="s">
        <v>70</v>
      </c>
      <c r="R37" s="78" t="s">
        <v>70</v>
      </c>
    </row>
    <row r="38" spans="1:18" s="10" customFormat="1" ht="15.75" thickBot="1">
      <c r="A38"/>
      <c r="B38" s="331" t="s">
        <v>82</v>
      </c>
      <c r="C38" s="331" t="s">
        <v>70</v>
      </c>
      <c r="D38" s="332" t="s">
        <v>163</v>
      </c>
      <c r="E38" s="332" t="s">
        <v>83</v>
      </c>
      <c r="F38" s="332" t="s">
        <v>96</v>
      </c>
      <c r="G38" s="332" t="s">
        <v>79</v>
      </c>
      <c r="H38" s="218"/>
      <c r="I38" s="218"/>
      <c r="J38" s="109">
        <v>4</v>
      </c>
      <c r="K38" s="78">
        <v>2</v>
      </c>
      <c r="L38" s="78" t="s">
        <v>70</v>
      </c>
      <c r="M38" s="78" t="s">
        <v>70</v>
      </c>
      <c r="N38" s="78" t="s">
        <v>70</v>
      </c>
      <c r="O38" s="78" t="s">
        <v>70</v>
      </c>
      <c r="P38" s="78"/>
      <c r="Q38" s="78" t="s">
        <v>70</v>
      </c>
      <c r="R38" s="78" t="s">
        <v>70</v>
      </c>
    </row>
    <row r="39" spans="1:18" s="10" customFormat="1" ht="15.75" thickBot="1">
      <c r="A39"/>
      <c r="B39" s="331" t="s">
        <v>82</v>
      </c>
      <c r="C39" s="331" t="s">
        <v>70</v>
      </c>
      <c r="D39" s="332" t="s">
        <v>164</v>
      </c>
      <c r="E39" s="332" t="s">
        <v>83</v>
      </c>
      <c r="F39" s="332" t="s">
        <v>96</v>
      </c>
      <c r="G39" s="332" t="s">
        <v>79</v>
      </c>
      <c r="H39" s="218"/>
      <c r="I39" s="218"/>
      <c r="J39" s="78">
        <v>4</v>
      </c>
      <c r="K39" s="78">
        <v>2</v>
      </c>
      <c r="L39" s="78" t="s">
        <v>70</v>
      </c>
      <c r="M39" s="78" t="s">
        <v>70</v>
      </c>
      <c r="N39" s="78" t="s">
        <v>70</v>
      </c>
      <c r="O39" s="78" t="s">
        <v>70</v>
      </c>
      <c r="P39" s="78"/>
      <c r="Q39" s="78" t="s">
        <v>70</v>
      </c>
      <c r="R39" s="78" t="s">
        <v>70</v>
      </c>
    </row>
    <row r="40" spans="1:18" s="10" customFormat="1" ht="15.75" thickBot="1">
      <c r="A40"/>
      <c r="B40" s="331" t="s">
        <v>82</v>
      </c>
      <c r="C40" s="331" t="s">
        <v>70</v>
      </c>
      <c r="D40" s="332" t="s">
        <v>165</v>
      </c>
      <c r="E40" s="332" t="s">
        <v>89</v>
      </c>
      <c r="F40" s="332" t="s">
        <v>84</v>
      </c>
      <c r="G40" s="332" t="s">
        <v>79</v>
      </c>
      <c r="H40" s="218"/>
      <c r="I40" s="218"/>
      <c r="J40" s="78">
        <v>1</v>
      </c>
      <c r="K40" s="78" t="s">
        <v>70</v>
      </c>
      <c r="L40" s="78" t="s">
        <v>70</v>
      </c>
      <c r="M40" s="78" t="s">
        <v>70</v>
      </c>
      <c r="N40" s="78" t="s">
        <v>70</v>
      </c>
      <c r="O40" s="78" t="s">
        <v>70</v>
      </c>
      <c r="P40" s="78"/>
      <c r="Q40" s="78" t="s">
        <v>70</v>
      </c>
      <c r="R40" s="78" t="s">
        <v>70</v>
      </c>
    </row>
    <row r="41" spans="1:18" s="10" customFormat="1" ht="15.75" thickBot="1">
      <c r="A41"/>
      <c r="B41" s="331" t="s">
        <v>82</v>
      </c>
      <c r="C41" s="342" t="s">
        <v>70</v>
      </c>
      <c r="D41" s="337" t="s">
        <v>166</v>
      </c>
      <c r="E41" s="337" t="s">
        <v>92</v>
      </c>
      <c r="F41" s="333" t="s">
        <v>84</v>
      </c>
      <c r="G41" s="333" t="s">
        <v>79</v>
      </c>
      <c r="H41" s="218"/>
      <c r="I41" s="218"/>
      <c r="J41" s="109">
        <v>4</v>
      </c>
      <c r="K41" s="78">
        <v>1</v>
      </c>
      <c r="L41" s="78" t="s">
        <v>70</v>
      </c>
      <c r="M41" s="78" t="s">
        <v>70</v>
      </c>
      <c r="N41" s="78" t="s">
        <v>70</v>
      </c>
      <c r="O41" s="78" t="s">
        <v>70</v>
      </c>
      <c r="P41" s="78"/>
      <c r="Q41" s="78" t="s">
        <v>70</v>
      </c>
      <c r="R41" s="78" t="s">
        <v>70</v>
      </c>
    </row>
    <row r="42" spans="1:18" s="10" customFormat="1" ht="15.75" thickBot="1">
      <c r="A42"/>
      <c r="B42" s="331" t="s">
        <v>82</v>
      </c>
      <c r="C42" s="342" t="s">
        <v>70</v>
      </c>
      <c r="D42" s="337" t="s">
        <v>167</v>
      </c>
      <c r="E42" s="337" t="s">
        <v>92</v>
      </c>
      <c r="F42" s="333" t="s">
        <v>84</v>
      </c>
      <c r="G42" s="333" t="s">
        <v>79</v>
      </c>
      <c r="H42" s="218"/>
      <c r="I42" s="218"/>
      <c r="J42" s="252">
        <v>4</v>
      </c>
      <c r="K42" s="252">
        <v>1</v>
      </c>
      <c r="L42" s="78" t="s">
        <v>70</v>
      </c>
      <c r="M42" s="78" t="s">
        <v>70</v>
      </c>
      <c r="N42" s="78" t="s">
        <v>70</v>
      </c>
      <c r="O42" s="78" t="s">
        <v>70</v>
      </c>
      <c r="P42" s="78"/>
      <c r="Q42" s="78" t="s">
        <v>70</v>
      </c>
      <c r="R42" s="78" t="s">
        <v>70</v>
      </c>
    </row>
    <row r="43" spans="1:18" s="10" customFormat="1" ht="15.75" thickBot="1">
      <c r="A43"/>
      <c r="B43" s="329" t="s">
        <v>82</v>
      </c>
      <c r="C43" s="342" t="s">
        <v>70</v>
      </c>
      <c r="D43" s="336" t="s">
        <v>168</v>
      </c>
      <c r="E43" s="332" t="s">
        <v>83</v>
      </c>
      <c r="F43" s="332" t="s">
        <v>95</v>
      </c>
      <c r="G43" s="332" t="s">
        <v>79</v>
      </c>
      <c r="H43" s="218"/>
      <c r="I43" s="218"/>
      <c r="J43" s="109">
        <v>5</v>
      </c>
      <c r="K43" s="78">
        <v>2</v>
      </c>
      <c r="L43" s="78" t="s">
        <v>70</v>
      </c>
      <c r="M43" s="78" t="s">
        <v>70</v>
      </c>
      <c r="N43" s="78" t="s">
        <v>70</v>
      </c>
      <c r="O43" s="78" t="s">
        <v>70</v>
      </c>
      <c r="P43" s="78">
        <v>1</v>
      </c>
      <c r="Q43" s="78" t="s">
        <v>70</v>
      </c>
      <c r="R43" s="78" t="s">
        <v>70</v>
      </c>
    </row>
    <row r="44" spans="1:18" s="10" customFormat="1" ht="15.75" thickBot="1">
      <c r="A44"/>
      <c r="B44" s="329" t="s">
        <v>82</v>
      </c>
      <c r="C44" s="342" t="s">
        <v>70</v>
      </c>
      <c r="D44" s="336" t="s">
        <v>169</v>
      </c>
      <c r="E44" s="332" t="s">
        <v>83</v>
      </c>
      <c r="F44" s="332" t="s">
        <v>95</v>
      </c>
      <c r="G44" s="332" t="s">
        <v>79</v>
      </c>
      <c r="H44" s="218"/>
      <c r="I44" s="218"/>
      <c r="J44" s="109">
        <v>5</v>
      </c>
      <c r="K44" s="78">
        <v>2</v>
      </c>
      <c r="L44" s="78" t="s">
        <v>70</v>
      </c>
      <c r="M44" s="78" t="s">
        <v>70</v>
      </c>
      <c r="N44" s="78" t="s">
        <v>70</v>
      </c>
      <c r="O44" s="78" t="s">
        <v>70</v>
      </c>
      <c r="P44" s="78">
        <v>1</v>
      </c>
      <c r="Q44" s="78" t="s">
        <v>70</v>
      </c>
      <c r="R44" s="78" t="s">
        <v>70</v>
      </c>
    </row>
    <row r="45" spans="1:18" s="10" customFormat="1" ht="15.75" thickBot="1">
      <c r="A45"/>
      <c r="B45" s="331" t="s">
        <v>82</v>
      </c>
      <c r="C45" s="331" t="s">
        <v>70</v>
      </c>
      <c r="D45" s="332" t="s">
        <v>170</v>
      </c>
      <c r="E45" s="332" t="s">
        <v>83</v>
      </c>
      <c r="F45" s="332" t="s">
        <v>95</v>
      </c>
      <c r="G45" s="332" t="s">
        <v>79</v>
      </c>
      <c r="H45" s="218"/>
      <c r="I45" s="218"/>
      <c r="J45" s="252">
        <v>20</v>
      </c>
      <c r="K45" s="252">
        <v>5</v>
      </c>
      <c r="L45" s="78" t="s">
        <v>70</v>
      </c>
      <c r="M45" s="78" t="s">
        <v>70</v>
      </c>
      <c r="N45" s="78" t="s">
        <v>70</v>
      </c>
      <c r="O45" s="78" t="s">
        <v>70</v>
      </c>
      <c r="P45" s="78"/>
      <c r="Q45" s="78" t="s">
        <v>70</v>
      </c>
      <c r="R45" s="78" t="s">
        <v>70</v>
      </c>
    </row>
    <row r="46" spans="1:18" s="10" customFormat="1" ht="15.75" thickBot="1">
      <c r="A46"/>
      <c r="B46" s="331" t="s">
        <v>82</v>
      </c>
      <c r="C46" s="331" t="s">
        <v>70</v>
      </c>
      <c r="D46" s="332" t="s">
        <v>171</v>
      </c>
      <c r="E46" s="332" t="s">
        <v>83</v>
      </c>
      <c r="F46" s="332" t="s">
        <v>96</v>
      </c>
      <c r="G46" s="332" t="s">
        <v>79</v>
      </c>
      <c r="H46" s="218"/>
      <c r="I46" s="218"/>
      <c r="J46" s="109">
        <v>4</v>
      </c>
      <c r="K46" s="78">
        <v>2</v>
      </c>
      <c r="L46" s="78" t="s">
        <v>70</v>
      </c>
      <c r="M46" s="78" t="s">
        <v>70</v>
      </c>
      <c r="N46" s="78" t="s">
        <v>70</v>
      </c>
      <c r="O46" s="78" t="s">
        <v>70</v>
      </c>
      <c r="P46" s="78"/>
      <c r="Q46" s="78" t="s">
        <v>70</v>
      </c>
      <c r="R46" s="78" t="s">
        <v>70</v>
      </c>
    </row>
    <row r="47" spans="1:18" s="10" customFormat="1" ht="15.75" thickBot="1">
      <c r="A47"/>
      <c r="B47" s="331" t="s">
        <v>82</v>
      </c>
      <c r="C47" s="331" t="s">
        <v>70</v>
      </c>
      <c r="D47" s="332" t="s">
        <v>172</v>
      </c>
      <c r="E47" s="332" t="s">
        <v>83</v>
      </c>
      <c r="F47" s="332" t="s">
        <v>96</v>
      </c>
      <c r="G47" s="332" t="s">
        <v>79</v>
      </c>
      <c r="H47" s="218"/>
      <c r="I47" s="218"/>
      <c r="J47" s="109">
        <v>4</v>
      </c>
      <c r="K47" s="78">
        <v>2</v>
      </c>
      <c r="L47" s="78" t="s">
        <v>70</v>
      </c>
      <c r="M47" s="78" t="s">
        <v>70</v>
      </c>
      <c r="N47" s="78" t="s">
        <v>70</v>
      </c>
      <c r="O47" s="78" t="s">
        <v>70</v>
      </c>
      <c r="P47" s="78"/>
      <c r="Q47" s="78" t="s">
        <v>70</v>
      </c>
      <c r="R47" s="78" t="s">
        <v>70</v>
      </c>
    </row>
    <row r="48" spans="1:18" s="10" customFormat="1" ht="15.75" thickBot="1">
      <c r="A48"/>
      <c r="B48" s="331" t="s">
        <v>82</v>
      </c>
      <c r="C48" s="331" t="s">
        <v>70</v>
      </c>
      <c r="D48" s="332" t="s">
        <v>173</v>
      </c>
      <c r="E48" s="332" t="s">
        <v>89</v>
      </c>
      <c r="F48" s="332" t="s">
        <v>84</v>
      </c>
      <c r="G48" s="332" t="s">
        <v>79</v>
      </c>
      <c r="H48" s="218"/>
      <c r="I48" s="218"/>
      <c r="J48" s="78">
        <v>1</v>
      </c>
      <c r="K48" s="78" t="s">
        <v>70</v>
      </c>
      <c r="L48" s="78" t="s">
        <v>70</v>
      </c>
      <c r="M48" s="78" t="s">
        <v>70</v>
      </c>
      <c r="N48" s="78" t="s">
        <v>70</v>
      </c>
      <c r="O48" s="78" t="s">
        <v>70</v>
      </c>
      <c r="P48" s="78"/>
      <c r="Q48" s="78" t="s">
        <v>70</v>
      </c>
      <c r="R48" s="78" t="s">
        <v>70</v>
      </c>
    </row>
    <row r="49" spans="1:18" s="10" customFormat="1" ht="15.75" thickBot="1">
      <c r="A49"/>
      <c r="B49" s="329" t="s">
        <v>82</v>
      </c>
      <c r="C49" s="342" t="s">
        <v>70</v>
      </c>
      <c r="D49" s="336" t="s">
        <v>174</v>
      </c>
      <c r="E49" s="332" t="s">
        <v>83</v>
      </c>
      <c r="F49" s="332" t="s">
        <v>95</v>
      </c>
      <c r="G49" s="332" t="s">
        <v>79</v>
      </c>
      <c r="H49" s="218"/>
      <c r="I49" s="218"/>
      <c r="J49" s="78">
        <v>5</v>
      </c>
      <c r="K49" s="78">
        <v>2</v>
      </c>
      <c r="L49" s="78" t="s">
        <v>70</v>
      </c>
      <c r="M49" s="78" t="s">
        <v>70</v>
      </c>
      <c r="N49" s="78" t="s">
        <v>70</v>
      </c>
      <c r="O49" s="78" t="s">
        <v>70</v>
      </c>
      <c r="P49" s="78">
        <v>1</v>
      </c>
      <c r="Q49" s="78" t="s">
        <v>70</v>
      </c>
      <c r="R49" s="78" t="s">
        <v>70</v>
      </c>
    </row>
    <row r="50" spans="1:18" s="10" customFormat="1" ht="15.75" thickBot="1">
      <c r="A50"/>
      <c r="B50" s="329" t="s">
        <v>82</v>
      </c>
      <c r="C50" s="342" t="s">
        <v>70</v>
      </c>
      <c r="D50" s="336" t="s">
        <v>175</v>
      </c>
      <c r="E50" s="332" t="s">
        <v>83</v>
      </c>
      <c r="F50" s="332" t="s">
        <v>95</v>
      </c>
      <c r="G50" s="332" t="s">
        <v>79</v>
      </c>
      <c r="H50" s="218"/>
      <c r="I50" s="218"/>
      <c r="J50" s="109">
        <v>5</v>
      </c>
      <c r="K50" s="78">
        <v>2</v>
      </c>
      <c r="L50" s="78" t="s">
        <v>70</v>
      </c>
      <c r="M50" s="78" t="s">
        <v>70</v>
      </c>
      <c r="N50" s="78" t="s">
        <v>70</v>
      </c>
      <c r="O50" s="78" t="s">
        <v>70</v>
      </c>
      <c r="P50" s="78">
        <v>1</v>
      </c>
      <c r="Q50" s="78" t="s">
        <v>70</v>
      </c>
      <c r="R50" s="78" t="s">
        <v>70</v>
      </c>
    </row>
    <row r="51" spans="1:18" s="10" customFormat="1" ht="15.75" thickBot="1">
      <c r="A51"/>
      <c r="B51" s="331" t="s">
        <v>82</v>
      </c>
      <c r="C51" s="331" t="s">
        <v>70</v>
      </c>
      <c r="D51" s="332" t="s">
        <v>176</v>
      </c>
      <c r="E51" s="332" t="s">
        <v>83</v>
      </c>
      <c r="F51" s="332" t="s">
        <v>95</v>
      </c>
      <c r="G51" s="332" t="s">
        <v>79</v>
      </c>
      <c r="H51" s="218"/>
      <c r="I51" s="218"/>
      <c r="J51" s="252">
        <v>20</v>
      </c>
      <c r="K51" s="252">
        <v>5</v>
      </c>
      <c r="L51" s="78" t="s">
        <v>70</v>
      </c>
      <c r="M51" s="78" t="s">
        <v>70</v>
      </c>
      <c r="N51" s="78" t="s">
        <v>70</v>
      </c>
      <c r="O51" s="78" t="s">
        <v>70</v>
      </c>
      <c r="P51" s="78"/>
      <c r="Q51" s="78" t="s">
        <v>70</v>
      </c>
      <c r="R51" s="78" t="s">
        <v>70</v>
      </c>
    </row>
    <row r="52" spans="1:18" s="10" customFormat="1" ht="15.75" thickBot="1">
      <c r="A52"/>
      <c r="B52" s="331" t="s">
        <v>82</v>
      </c>
      <c r="C52" s="331" t="s">
        <v>70</v>
      </c>
      <c r="D52" s="332" t="s">
        <v>177</v>
      </c>
      <c r="E52" s="332" t="s">
        <v>83</v>
      </c>
      <c r="F52" s="332" t="s">
        <v>96</v>
      </c>
      <c r="G52" s="332" t="s">
        <v>79</v>
      </c>
      <c r="H52" s="218"/>
      <c r="I52" s="218"/>
      <c r="J52" s="109">
        <v>4</v>
      </c>
      <c r="K52" s="78">
        <v>2</v>
      </c>
      <c r="L52" s="78" t="s">
        <v>70</v>
      </c>
      <c r="M52" s="78" t="s">
        <v>70</v>
      </c>
      <c r="N52" s="78" t="s">
        <v>70</v>
      </c>
      <c r="O52" s="78" t="s">
        <v>70</v>
      </c>
      <c r="P52" s="78"/>
      <c r="Q52" s="78" t="s">
        <v>70</v>
      </c>
      <c r="R52" s="78" t="s">
        <v>70</v>
      </c>
    </row>
    <row r="53" spans="1:18" s="10" customFormat="1" ht="15.75" thickBot="1">
      <c r="A53"/>
      <c r="B53" s="331" t="s">
        <v>82</v>
      </c>
      <c r="C53" s="331" t="s">
        <v>70</v>
      </c>
      <c r="D53" s="332" t="s">
        <v>178</v>
      </c>
      <c r="E53" s="332" t="s">
        <v>83</v>
      </c>
      <c r="F53" s="332" t="s">
        <v>96</v>
      </c>
      <c r="G53" s="332" t="s">
        <v>79</v>
      </c>
      <c r="H53" s="218"/>
      <c r="I53" s="218"/>
      <c r="J53" s="109">
        <v>4</v>
      </c>
      <c r="K53" s="78">
        <v>2</v>
      </c>
      <c r="L53" s="78" t="s">
        <v>70</v>
      </c>
      <c r="M53" s="78" t="s">
        <v>70</v>
      </c>
      <c r="N53" s="78" t="s">
        <v>70</v>
      </c>
      <c r="O53" s="78" t="s">
        <v>70</v>
      </c>
      <c r="P53" s="78"/>
      <c r="Q53" s="78" t="s">
        <v>70</v>
      </c>
      <c r="R53" s="78" t="s">
        <v>70</v>
      </c>
    </row>
    <row r="54" spans="1:18" s="10" customFormat="1" ht="15.75" thickBot="1">
      <c r="A54"/>
      <c r="B54" s="331" t="s">
        <v>82</v>
      </c>
      <c r="C54" s="331" t="s">
        <v>70</v>
      </c>
      <c r="D54" s="332" t="s">
        <v>179</v>
      </c>
      <c r="E54" s="332" t="s">
        <v>89</v>
      </c>
      <c r="F54" s="332" t="s">
        <v>84</v>
      </c>
      <c r="G54" s="332" t="s">
        <v>79</v>
      </c>
      <c r="H54" s="218"/>
      <c r="I54" s="218"/>
      <c r="J54" s="78">
        <v>1</v>
      </c>
      <c r="K54" s="78" t="s">
        <v>70</v>
      </c>
      <c r="L54" s="78" t="s">
        <v>70</v>
      </c>
      <c r="M54" s="78" t="s">
        <v>70</v>
      </c>
      <c r="N54" s="78" t="s">
        <v>70</v>
      </c>
      <c r="O54" s="78" t="s">
        <v>70</v>
      </c>
      <c r="P54" s="78"/>
      <c r="Q54" s="78" t="s">
        <v>70</v>
      </c>
      <c r="R54" s="78" t="s">
        <v>70</v>
      </c>
    </row>
    <row r="55" spans="1:18" s="10" customFormat="1" ht="15.75" thickBot="1">
      <c r="A55"/>
      <c r="B55" s="246"/>
      <c r="C55" s="247"/>
      <c r="D55" s="242"/>
      <c r="E55" s="232"/>
      <c r="F55" s="118"/>
      <c r="G55" s="118"/>
      <c r="H55" s="218"/>
      <c r="I55" s="218"/>
      <c r="J55" s="109"/>
      <c r="K55" s="78"/>
      <c r="L55" s="78"/>
      <c r="M55" s="78"/>
      <c r="N55" s="78"/>
      <c r="O55" s="78"/>
      <c r="P55" s="78"/>
      <c r="Q55" s="78"/>
      <c r="R55" s="78"/>
    </row>
    <row r="56" spans="1:18" s="10" customFormat="1" ht="15.75" thickBot="1">
      <c r="A56"/>
      <c r="B56" s="230"/>
      <c r="C56" s="260"/>
      <c r="D56" s="224"/>
      <c r="E56" s="102"/>
      <c r="F56" s="112"/>
      <c r="G56" s="112"/>
      <c r="H56" s="218"/>
      <c r="I56" s="218"/>
      <c r="J56" s="78"/>
      <c r="K56" s="78"/>
      <c r="L56" s="78"/>
      <c r="M56" s="78"/>
      <c r="N56" s="78"/>
      <c r="O56" s="78"/>
      <c r="P56" s="78"/>
      <c r="Q56" s="78"/>
      <c r="R56" s="78"/>
    </row>
    <row r="57" spans="1:18" s="10" customFormat="1" ht="15.75" thickBot="1">
      <c r="A57"/>
      <c r="B57" s="230"/>
      <c r="C57" s="260"/>
      <c r="D57" s="224"/>
      <c r="E57" s="102"/>
      <c r="F57" s="102"/>
      <c r="G57" s="112"/>
      <c r="H57" s="218"/>
      <c r="I57" s="218"/>
      <c r="J57" s="78"/>
      <c r="K57" s="78"/>
      <c r="L57" s="78"/>
      <c r="M57" s="78"/>
      <c r="N57" s="78"/>
      <c r="O57" s="78"/>
      <c r="P57" s="78"/>
      <c r="Q57" s="78"/>
      <c r="R57" s="78"/>
    </row>
    <row r="58" spans="1:18" s="10" customFormat="1" ht="15.75" thickBot="1">
      <c r="A58" s="203"/>
      <c r="B58" s="230"/>
      <c r="C58" s="260"/>
      <c r="D58" s="224"/>
      <c r="E58" s="102"/>
      <c r="F58" s="102"/>
      <c r="G58" s="112"/>
      <c r="H58" s="267"/>
      <c r="I58" s="267"/>
      <c r="J58" s="78"/>
      <c r="K58" s="78"/>
      <c r="L58" s="78"/>
      <c r="M58" s="78"/>
      <c r="N58" s="78"/>
      <c r="O58" s="78"/>
      <c r="P58" s="78"/>
      <c r="Q58" s="78"/>
      <c r="R58" s="78"/>
    </row>
    <row r="59" spans="1:18" s="10" customFormat="1" ht="15.75" thickBot="1">
      <c r="A59"/>
      <c r="B59" s="117"/>
      <c r="C59" s="117"/>
      <c r="D59" s="102"/>
      <c r="E59" s="112"/>
      <c r="F59" s="102"/>
      <c r="G59" s="112"/>
      <c r="H59" s="218"/>
      <c r="I59" s="218"/>
      <c r="J59" s="109"/>
      <c r="K59" s="78"/>
      <c r="L59" s="78"/>
      <c r="M59" s="78"/>
      <c r="N59" s="78"/>
      <c r="O59" s="78"/>
      <c r="P59" s="78"/>
      <c r="Q59" s="78"/>
      <c r="R59" s="78"/>
    </row>
    <row r="60" spans="1:18" s="10" customFormat="1" ht="15.75" thickBot="1">
      <c r="A60"/>
      <c r="B60" s="117"/>
      <c r="C60" s="117"/>
      <c r="D60" s="102"/>
      <c r="E60" s="112"/>
      <c r="F60" s="102"/>
      <c r="G60" s="112"/>
      <c r="H60" s="218"/>
      <c r="I60" s="218"/>
      <c r="J60" s="252"/>
      <c r="K60" s="252"/>
      <c r="L60" s="78"/>
      <c r="M60" s="78"/>
      <c r="N60" s="78"/>
      <c r="O60" s="78"/>
      <c r="P60" s="78"/>
      <c r="Q60" s="78"/>
      <c r="R60" s="78"/>
    </row>
    <row r="61" spans="1:18" s="10" customFormat="1" ht="15.75" thickBot="1">
      <c r="A61"/>
      <c r="B61" s="117"/>
      <c r="C61" s="117"/>
      <c r="D61" s="102"/>
      <c r="E61" s="112"/>
      <c r="F61" s="102"/>
      <c r="G61" s="112"/>
      <c r="H61" s="218"/>
      <c r="I61" s="218"/>
      <c r="J61" s="109"/>
      <c r="K61" s="78"/>
      <c r="L61" s="78"/>
      <c r="M61" s="78"/>
      <c r="N61" s="78"/>
      <c r="O61" s="78"/>
      <c r="P61" s="78"/>
      <c r="Q61" s="78"/>
      <c r="R61" s="78"/>
    </row>
    <row r="62" spans="1:18" s="10" customFormat="1" ht="15.75" thickBot="1">
      <c r="A62"/>
      <c r="B62" s="117"/>
      <c r="C62" s="117"/>
      <c r="D62" s="102"/>
      <c r="E62" s="112"/>
      <c r="F62" s="112"/>
      <c r="G62" s="112"/>
      <c r="H62" s="218"/>
      <c r="I62" s="218"/>
      <c r="J62" s="109"/>
      <c r="K62" s="78"/>
      <c r="L62" s="78"/>
      <c r="M62" s="78"/>
      <c r="N62" s="78"/>
      <c r="O62" s="78"/>
      <c r="P62" s="78"/>
      <c r="Q62" s="78"/>
      <c r="R62" s="78"/>
    </row>
    <row r="63" spans="1:18" s="10" customFormat="1" ht="15.75" thickBot="1">
      <c r="A63"/>
      <c r="B63" s="117"/>
      <c r="C63" s="117"/>
      <c r="D63" s="105"/>
      <c r="E63" s="118"/>
      <c r="F63" s="118"/>
      <c r="G63" s="118"/>
      <c r="H63" s="218"/>
      <c r="I63" s="218"/>
      <c r="J63" s="78"/>
      <c r="K63" s="78"/>
      <c r="L63" s="78"/>
      <c r="M63" s="78"/>
      <c r="N63" s="78"/>
      <c r="O63" s="78"/>
      <c r="P63" s="78"/>
      <c r="Q63" s="78"/>
      <c r="R63" s="78"/>
    </row>
    <row r="64" spans="1:18" s="10" customFormat="1" ht="15.75" thickBot="1">
      <c r="A64"/>
      <c r="B64" s="246"/>
      <c r="C64" s="247"/>
      <c r="D64" s="273"/>
      <c r="E64" s="274"/>
      <c r="F64" s="118"/>
      <c r="G64" s="118"/>
      <c r="H64" s="218"/>
      <c r="I64" s="218"/>
      <c r="J64" s="109"/>
      <c r="K64" s="78"/>
      <c r="L64" s="78"/>
      <c r="M64" s="78"/>
      <c r="N64" s="78"/>
      <c r="O64" s="78"/>
      <c r="P64" s="78"/>
      <c r="Q64" s="78"/>
      <c r="R64" s="78"/>
    </row>
    <row r="65" spans="1:18" s="10" customFormat="1" ht="15.75" thickBot="1">
      <c r="A65"/>
      <c r="B65" s="246"/>
      <c r="C65" s="247"/>
      <c r="D65" s="281"/>
      <c r="E65" s="281"/>
      <c r="F65" s="118"/>
      <c r="G65" s="118"/>
      <c r="H65" s="218"/>
      <c r="I65" s="218"/>
      <c r="J65" s="78"/>
      <c r="K65" s="78"/>
      <c r="L65" s="78"/>
      <c r="M65" s="78"/>
      <c r="N65" s="78"/>
      <c r="O65" s="78"/>
      <c r="P65" s="78"/>
      <c r="Q65" s="78"/>
      <c r="R65" s="78"/>
    </row>
    <row r="66" spans="1:18" s="10" customFormat="1" ht="15.75" thickBot="1">
      <c r="A66"/>
      <c r="B66" s="246"/>
      <c r="C66" s="247"/>
      <c r="D66" s="281"/>
      <c r="E66" s="281"/>
      <c r="F66" s="118"/>
      <c r="G66" s="118"/>
      <c r="H66" s="199"/>
      <c r="I66" s="199"/>
      <c r="J66" s="109"/>
      <c r="K66" s="78"/>
      <c r="L66" s="78"/>
      <c r="M66" s="78"/>
      <c r="N66" s="78"/>
      <c r="O66" s="78"/>
      <c r="P66" s="78"/>
      <c r="Q66" s="109"/>
      <c r="R66" s="109"/>
    </row>
    <row r="67" spans="1:18" s="10" customFormat="1" ht="15.75" thickBot="1">
      <c r="A67"/>
      <c r="B67" s="246"/>
      <c r="C67" s="247"/>
      <c r="D67" s="281"/>
      <c r="E67" s="281"/>
      <c r="F67" s="118"/>
      <c r="G67" s="118"/>
      <c r="H67" s="199"/>
      <c r="I67" s="199"/>
      <c r="J67" s="109"/>
      <c r="K67" s="78"/>
      <c r="L67" s="78"/>
      <c r="M67" s="78"/>
      <c r="N67" s="78"/>
      <c r="O67" s="78"/>
      <c r="P67" s="78"/>
      <c r="Q67" s="109"/>
      <c r="R67" s="109"/>
    </row>
    <row r="68" spans="1:18" s="10" customFormat="1" ht="15.75" thickBot="1">
      <c r="A68"/>
      <c r="B68" s="230"/>
      <c r="C68" s="260"/>
      <c r="D68" s="224"/>
      <c r="E68" s="102"/>
      <c r="F68" s="112"/>
      <c r="G68" s="112"/>
      <c r="H68" s="199"/>
      <c r="I68" s="199"/>
      <c r="J68" s="78"/>
      <c r="K68" s="78"/>
      <c r="L68" s="78"/>
      <c r="M68" s="78"/>
      <c r="N68" s="78"/>
      <c r="O68" s="78"/>
      <c r="P68" s="78"/>
      <c r="Q68" s="78"/>
      <c r="R68" s="78"/>
    </row>
    <row r="69" spans="1:18" s="10" customFormat="1" ht="15.75" thickBot="1">
      <c r="A69"/>
      <c r="B69" s="230"/>
      <c r="C69" s="260"/>
      <c r="D69" s="224"/>
      <c r="E69" s="102"/>
      <c r="F69" s="102"/>
      <c r="G69" s="112"/>
      <c r="H69" s="199"/>
      <c r="I69" s="199"/>
      <c r="J69" s="78"/>
      <c r="K69" s="78"/>
      <c r="L69" s="78"/>
      <c r="M69" s="78"/>
      <c r="N69" s="78"/>
      <c r="O69" s="78"/>
      <c r="P69" s="78"/>
      <c r="Q69" s="78"/>
      <c r="R69" s="78"/>
    </row>
    <row r="70" spans="1:18" s="10" customFormat="1" ht="15.75" thickBot="1">
      <c r="A70"/>
      <c r="B70" s="117"/>
      <c r="C70" s="117"/>
      <c r="D70" s="102"/>
      <c r="E70" s="112"/>
      <c r="F70" s="102"/>
      <c r="G70" s="112"/>
      <c r="H70" s="199"/>
      <c r="I70" s="199"/>
      <c r="J70" s="109"/>
      <c r="K70" s="78"/>
      <c r="L70" s="78"/>
      <c r="M70" s="78"/>
      <c r="N70" s="78"/>
      <c r="O70" s="78"/>
      <c r="P70" s="78"/>
      <c r="Q70" s="78"/>
      <c r="R70" s="78"/>
    </row>
    <row r="71" spans="1:18" s="10" customFormat="1" ht="15.75" thickBot="1">
      <c r="A71"/>
      <c r="B71" s="117"/>
      <c r="C71" s="117"/>
      <c r="D71" s="102"/>
      <c r="E71" s="112"/>
      <c r="F71" s="102"/>
      <c r="G71" s="112"/>
      <c r="H71" s="199"/>
      <c r="I71" s="199"/>
      <c r="J71" s="252"/>
      <c r="K71" s="252"/>
      <c r="L71" s="78"/>
      <c r="M71" s="78"/>
      <c r="N71" s="78"/>
      <c r="O71" s="78"/>
      <c r="P71" s="78"/>
      <c r="Q71" s="78"/>
      <c r="R71" s="78"/>
    </row>
    <row r="72" spans="1:18" s="10" customFormat="1" ht="15.75" thickBot="1">
      <c r="A72"/>
      <c r="B72" s="117"/>
      <c r="C72" s="117"/>
      <c r="D72" s="102"/>
      <c r="E72" s="112"/>
      <c r="F72" s="102"/>
      <c r="G72" s="112"/>
      <c r="H72" s="199"/>
      <c r="I72" s="199"/>
      <c r="J72" s="109"/>
      <c r="K72" s="78"/>
      <c r="L72" s="78"/>
      <c r="M72" s="78"/>
      <c r="N72" s="78"/>
      <c r="O72" s="78"/>
      <c r="P72" s="78"/>
      <c r="Q72" s="78"/>
      <c r="R72" s="78"/>
    </row>
    <row r="73" spans="1:18" s="10" customFormat="1" ht="15.75" thickBot="1">
      <c r="A73"/>
      <c r="B73" s="117"/>
      <c r="C73" s="117"/>
      <c r="D73" s="102"/>
      <c r="E73" s="112"/>
      <c r="F73" s="112"/>
      <c r="G73" s="112"/>
      <c r="H73" s="199"/>
      <c r="I73" s="199"/>
      <c r="J73" s="109"/>
      <c r="K73" s="78"/>
      <c r="L73" s="78"/>
      <c r="M73" s="78"/>
      <c r="N73" s="78"/>
      <c r="O73" s="78"/>
      <c r="P73" s="78"/>
      <c r="Q73" s="78"/>
      <c r="R73" s="78"/>
    </row>
    <row r="74" spans="1:18" s="10" customFormat="1">
      <c r="A74"/>
      <c r="B74" s="117"/>
      <c r="C74" s="117"/>
      <c r="D74" s="105"/>
      <c r="E74" s="118"/>
      <c r="F74" s="118"/>
      <c r="G74" s="118"/>
      <c r="H74" s="199"/>
      <c r="I74" s="199"/>
      <c r="J74" s="78"/>
      <c r="K74" s="78"/>
      <c r="L74" s="78"/>
      <c r="M74" s="78"/>
      <c r="N74" s="78"/>
      <c r="O74" s="78"/>
      <c r="P74" s="78"/>
      <c r="Q74" s="78"/>
      <c r="R74" s="78"/>
    </row>
    <row r="75" spans="1:18" s="10" customFormat="1">
      <c r="A75"/>
      <c r="B75" s="102"/>
      <c r="C75" s="102"/>
      <c r="D75" s="102"/>
      <c r="E75" s="102"/>
      <c r="F75" s="102"/>
      <c r="G75" s="102"/>
      <c r="H75" s="199"/>
      <c r="I75" s="199"/>
      <c r="J75" s="109"/>
      <c r="K75" s="109"/>
      <c r="L75" s="78"/>
      <c r="M75" s="78"/>
      <c r="N75" s="78"/>
      <c r="O75" s="78"/>
      <c r="P75" s="78"/>
      <c r="Q75" s="78"/>
      <c r="R75" s="78"/>
    </row>
    <row r="76" spans="1:18" s="10" customFormat="1" ht="15.75" thickBot="1">
      <c r="A76"/>
      <c r="B76" s="105"/>
      <c r="C76" s="105"/>
      <c r="D76" s="105"/>
      <c r="E76" s="105"/>
      <c r="F76" s="105"/>
      <c r="G76" s="105"/>
      <c r="H76" s="199"/>
      <c r="I76" s="199"/>
      <c r="J76" s="109"/>
      <c r="K76" s="109"/>
      <c r="L76" s="78"/>
      <c r="M76" s="78"/>
      <c r="N76" s="78"/>
      <c r="O76" s="78"/>
      <c r="P76" s="78"/>
      <c r="Q76" s="78"/>
      <c r="R76" s="78"/>
    </row>
    <row r="77" spans="1:18" s="10" customFormat="1">
      <c r="A77"/>
      <c r="B77" s="26"/>
      <c r="C77" s="26"/>
      <c r="D77" s="102"/>
      <c r="E77" s="102"/>
      <c r="F77" s="102"/>
      <c r="G77" s="102"/>
      <c r="H77" s="199"/>
      <c r="I77" s="199"/>
      <c r="J77" s="109"/>
      <c r="K77" s="109"/>
      <c r="L77" s="109"/>
      <c r="M77" s="78"/>
      <c r="N77" s="78"/>
      <c r="O77" s="78"/>
      <c r="P77" s="78"/>
      <c r="Q77" s="78"/>
      <c r="R77" s="78"/>
    </row>
    <row r="78" spans="1:18" s="10" customFormat="1">
      <c r="A78"/>
      <c r="B78" s="102"/>
      <c r="C78" s="102"/>
      <c r="D78" s="102"/>
      <c r="E78" s="102"/>
      <c r="F78" s="102"/>
      <c r="G78" s="102"/>
      <c r="H78" s="199"/>
      <c r="I78" s="199"/>
      <c r="J78" s="109"/>
      <c r="K78" s="109"/>
      <c r="L78" s="78"/>
      <c r="M78" s="78"/>
      <c r="N78" s="78"/>
      <c r="O78" s="78"/>
      <c r="P78" s="78"/>
      <c r="Q78" s="78"/>
      <c r="R78" s="78"/>
    </row>
    <row r="79" spans="1:18" s="10" customFormat="1">
      <c r="A79"/>
      <c r="B79" s="102"/>
      <c r="C79" s="102"/>
      <c r="D79" s="102"/>
      <c r="E79" s="102"/>
      <c r="F79" s="102"/>
      <c r="G79" s="102"/>
      <c r="H79" s="199"/>
      <c r="I79" s="199"/>
      <c r="J79" s="109"/>
      <c r="K79" s="109"/>
      <c r="L79" s="78"/>
      <c r="M79" s="78"/>
      <c r="N79" s="78"/>
      <c r="O79" s="78"/>
      <c r="P79" s="78"/>
      <c r="Q79" s="78"/>
      <c r="R79" s="78"/>
    </row>
    <row r="80" spans="1:18" s="10" customFormat="1" ht="15.75" thickBot="1">
      <c r="A80"/>
      <c r="B80" s="105"/>
      <c r="C80" s="105"/>
      <c r="D80" s="105"/>
      <c r="E80" s="105"/>
      <c r="F80" s="105"/>
      <c r="G80" s="105"/>
      <c r="H80" s="199"/>
      <c r="I80" s="199"/>
      <c r="J80" s="109"/>
      <c r="K80" s="78"/>
      <c r="L80" s="78"/>
      <c r="M80" s="78"/>
      <c r="N80" s="78"/>
      <c r="O80" s="78"/>
      <c r="P80" s="78"/>
      <c r="Q80" s="78"/>
      <c r="R80" s="78"/>
    </row>
    <row r="81" spans="1:18" s="10" customFormat="1">
      <c r="A81"/>
      <c r="B81" s="26"/>
      <c r="C81" s="26"/>
      <c r="D81" s="102"/>
      <c r="E81" s="102"/>
      <c r="F81" s="102"/>
      <c r="G81" s="102"/>
      <c r="H81" s="199"/>
      <c r="I81" s="199"/>
      <c r="J81" s="78"/>
      <c r="K81" s="78"/>
      <c r="L81" s="109"/>
      <c r="M81" s="109"/>
      <c r="N81" s="109"/>
      <c r="O81" s="109"/>
      <c r="P81" s="109"/>
      <c r="Q81" s="109"/>
      <c r="R81" s="109"/>
    </row>
    <row r="82" spans="1:18" s="10" customFormat="1">
      <c r="A82"/>
      <c r="B82" s="102"/>
      <c r="C82" s="102"/>
      <c r="D82" s="102"/>
      <c r="E82" s="102"/>
      <c r="F82" s="102"/>
      <c r="G82" s="102"/>
      <c r="H82" s="199"/>
      <c r="I82" s="199"/>
      <c r="J82" s="109"/>
      <c r="K82" s="109"/>
      <c r="L82" s="109"/>
      <c r="M82" s="109"/>
      <c r="N82" s="109"/>
      <c r="O82" s="109"/>
      <c r="P82" s="109"/>
      <c r="Q82" s="109"/>
      <c r="R82" s="109"/>
    </row>
    <row r="83" spans="1:18" s="10" customFormat="1">
      <c r="A83"/>
      <c r="B83" s="102"/>
      <c r="C83" s="102"/>
      <c r="D83" s="102"/>
      <c r="E83" s="102"/>
      <c r="F83" s="102"/>
      <c r="G83" s="102"/>
      <c r="H83" s="199"/>
      <c r="I83" s="199"/>
      <c r="J83" s="109"/>
      <c r="K83" s="109"/>
      <c r="L83" s="109"/>
      <c r="M83" s="109"/>
      <c r="N83" s="109"/>
      <c r="O83" s="109"/>
      <c r="P83" s="109"/>
      <c r="Q83" s="109"/>
      <c r="R83" s="109"/>
    </row>
    <row r="84" spans="1:18" s="10" customFormat="1" ht="15.75" thickBot="1">
      <c r="A84"/>
      <c r="B84" s="105"/>
      <c r="C84" s="105"/>
      <c r="D84" s="102"/>
      <c r="E84" s="102"/>
      <c r="F84" s="102"/>
      <c r="G84" s="102"/>
      <c r="H84" s="199"/>
      <c r="I84" s="199"/>
      <c r="J84" s="109"/>
      <c r="K84" s="109"/>
      <c r="L84" s="109"/>
      <c r="M84" s="109"/>
      <c r="N84" s="109"/>
      <c r="O84" s="109"/>
      <c r="P84" s="109"/>
      <c r="Q84" s="109"/>
      <c r="R84" s="109"/>
    </row>
    <row r="85" spans="1:18" s="10" customFormat="1" ht="15.75" thickBot="1">
      <c r="A85"/>
      <c r="B85" s="26"/>
      <c r="C85" s="26"/>
      <c r="D85" s="102"/>
      <c r="E85" s="102"/>
      <c r="F85" s="102"/>
      <c r="G85" s="102"/>
      <c r="H85" s="199"/>
      <c r="I85" s="199"/>
      <c r="J85" s="105"/>
      <c r="K85" s="201"/>
      <c r="L85" s="109"/>
      <c r="M85" s="109"/>
      <c r="N85" s="109"/>
      <c r="O85" s="109"/>
      <c r="P85" s="104"/>
      <c r="Q85" s="109"/>
      <c r="R85" s="109"/>
    </row>
    <row r="86" spans="1:18" s="10" customFormat="1" ht="15.75" thickBot="1">
      <c r="A86"/>
      <c r="B86" s="26"/>
      <c r="C86" s="26"/>
      <c r="D86" s="102"/>
      <c r="E86" s="102"/>
      <c r="F86" s="102"/>
      <c r="G86" s="102"/>
      <c r="H86" s="199"/>
      <c r="I86" s="199"/>
      <c r="J86" s="109"/>
      <c r="K86" s="109"/>
      <c r="L86" s="109"/>
      <c r="M86" s="109"/>
      <c r="N86" s="109"/>
      <c r="O86" s="109"/>
      <c r="P86" s="109"/>
      <c r="Q86" s="109"/>
      <c r="R86" s="109"/>
    </row>
    <row r="87" spans="1:18" s="10" customFormat="1">
      <c r="A87"/>
      <c r="B87" s="26"/>
      <c r="C87" s="26"/>
      <c r="D87" s="102"/>
      <c r="E87" s="102"/>
      <c r="F87" s="102"/>
      <c r="G87" s="102"/>
      <c r="H87" s="199"/>
      <c r="I87" s="199"/>
      <c r="J87" s="109"/>
      <c r="K87" s="109"/>
      <c r="L87" s="109"/>
      <c r="M87" s="109"/>
      <c r="N87" s="109"/>
      <c r="O87" s="109"/>
      <c r="P87" s="109"/>
      <c r="Q87" s="109"/>
      <c r="R87" s="109"/>
    </row>
    <row r="88" spans="1:18" s="10" customFormat="1">
      <c r="A88"/>
      <c r="B88" s="102"/>
      <c r="C88" s="102"/>
      <c r="D88" s="102"/>
      <c r="E88" s="102"/>
      <c r="F88" s="102"/>
      <c r="G88" s="102"/>
      <c r="H88" s="199"/>
      <c r="I88" s="199"/>
      <c r="J88" s="109"/>
      <c r="K88" s="109"/>
      <c r="L88" s="109"/>
      <c r="M88" s="109"/>
      <c r="N88" s="109"/>
      <c r="O88" s="109"/>
      <c r="P88" s="109"/>
      <c r="Q88" s="109"/>
      <c r="R88" s="109"/>
    </row>
    <row r="89" spans="1:18" s="10" customFormat="1">
      <c r="A89"/>
      <c r="B89" s="102"/>
      <c r="C89" s="102"/>
      <c r="D89" s="102"/>
      <c r="E89" s="102"/>
      <c r="F89" s="102"/>
      <c r="G89" s="102"/>
      <c r="H89" s="199"/>
      <c r="I89" s="199"/>
      <c r="J89" s="109"/>
      <c r="K89" s="109"/>
      <c r="L89" s="109"/>
      <c r="M89" s="109"/>
      <c r="N89" s="109"/>
      <c r="O89" s="109"/>
      <c r="P89" s="109"/>
      <c r="Q89" s="109"/>
      <c r="R89" s="109"/>
    </row>
    <row r="90" spans="1:18" s="10" customFormat="1">
      <c r="A90"/>
      <c r="B90" s="105"/>
      <c r="C90" s="105"/>
      <c r="D90" s="102"/>
      <c r="E90" s="102"/>
      <c r="F90" s="102"/>
      <c r="G90" s="102"/>
      <c r="H90" s="199"/>
      <c r="I90" s="199"/>
      <c r="J90" s="109"/>
      <c r="K90" s="109"/>
      <c r="L90" s="109"/>
      <c r="M90" s="109"/>
      <c r="N90" s="109"/>
      <c r="O90" s="109"/>
      <c r="P90" s="109"/>
      <c r="Q90" s="109"/>
      <c r="R90" s="109"/>
    </row>
    <row r="91" spans="1:18" s="10" customFormat="1">
      <c r="A91"/>
      <c r="B91" s="102"/>
      <c r="C91" s="102"/>
      <c r="D91" s="102"/>
      <c r="E91" s="102"/>
      <c r="F91" s="102"/>
      <c r="G91" s="102"/>
      <c r="H91" s="199"/>
      <c r="I91" s="199"/>
      <c r="J91" s="109"/>
      <c r="K91" s="109"/>
      <c r="L91" s="109"/>
      <c r="M91" s="109"/>
      <c r="N91" s="109"/>
      <c r="O91" s="109"/>
      <c r="P91" s="109"/>
      <c r="Q91" s="109"/>
      <c r="R91" s="109"/>
    </row>
    <row r="92" spans="1:18" s="10" customFormat="1">
      <c r="A92"/>
      <c r="B92" s="102"/>
      <c r="C92" s="102"/>
      <c r="D92" s="102"/>
      <c r="E92" s="102"/>
      <c r="F92" s="102"/>
      <c r="G92" s="102"/>
      <c r="H92" s="199"/>
      <c r="I92" s="199"/>
      <c r="J92" s="109"/>
      <c r="K92" s="109"/>
      <c r="L92" s="109"/>
      <c r="M92" s="109"/>
      <c r="N92" s="109"/>
      <c r="O92" s="109"/>
      <c r="P92" s="109"/>
      <c r="Q92" s="109"/>
      <c r="R92" s="109"/>
    </row>
    <row r="93" spans="1:18" s="10" customFormat="1" ht="15.75" thickBot="1">
      <c r="A93"/>
      <c r="B93" s="105"/>
      <c r="C93" s="105"/>
      <c r="D93" s="102"/>
      <c r="E93" s="102"/>
      <c r="F93" s="102"/>
      <c r="G93" s="102"/>
      <c r="H93" s="199"/>
      <c r="I93" s="199"/>
      <c r="J93" s="109"/>
      <c r="K93" s="109"/>
      <c r="L93" s="109"/>
      <c r="M93" s="109"/>
      <c r="N93" s="109"/>
      <c r="O93" s="109"/>
      <c r="P93" s="109"/>
      <c r="Q93" s="109"/>
      <c r="R93" s="109"/>
    </row>
    <row r="94" spans="1:18" s="10" customFormat="1" ht="15.75" thickBot="1">
      <c r="A94"/>
      <c r="B94" s="72"/>
      <c r="C94" s="101"/>
      <c r="D94" s="102"/>
      <c r="E94" s="102"/>
      <c r="F94" s="102"/>
      <c r="G94" s="102"/>
      <c r="H94" s="199"/>
      <c r="I94" s="199"/>
      <c r="J94" s="109"/>
      <c r="K94" s="109"/>
      <c r="L94" s="109"/>
      <c r="M94" s="109"/>
      <c r="N94" s="109"/>
      <c r="O94" s="109"/>
      <c r="P94" s="109"/>
      <c r="Q94" s="109"/>
      <c r="R94" s="109"/>
    </row>
    <row r="95" spans="1:18" s="10" customFormat="1" ht="15.75" thickBot="1">
      <c r="A95"/>
      <c r="B95" s="26"/>
      <c r="C95" s="26"/>
      <c r="D95" s="102"/>
      <c r="E95" s="102"/>
      <c r="F95" s="102"/>
      <c r="G95" s="102"/>
      <c r="H95" s="199"/>
      <c r="I95" s="199"/>
      <c r="J95" s="109"/>
      <c r="K95" s="109"/>
      <c r="L95" s="109"/>
      <c r="M95" s="109"/>
      <c r="N95" s="109"/>
      <c r="O95" s="109"/>
      <c r="P95" s="109"/>
      <c r="Q95" s="109"/>
      <c r="R95" s="109"/>
    </row>
    <row r="96" spans="1:18" s="10" customFormat="1" ht="15.75" thickBot="1">
      <c r="A96"/>
      <c r="B96" s="26"/>
      <c r="C96" s="26"/>
      <c r="D96" s="102"/>
      <c r="E96" s="102"/>
      <c r="F96" s="102"/>
      <c r="G96" s="102"/>
      <c r="H96" s="199"/>
      <c r="I96" s="199"/>
      <c r="J96" s="109"/>
      <c r="K96" s="109"/>
      <c r="L96" s="109"/>
      <c r="M96" s="109"/>
      <c r="N96" s="109"/>
      <c r="O96" s="109"/>
      <c r="P96" s="109"/>
      <c r="Q96" s="109"/>
      <c r="R96" s="109"/>
    </row>
    <row r="97" spans="1:18" s="10" customFormat="1">
      <c r="A97"/>
      <c r="B97" s="26"/>
      <c r="C97" s="26"/>
      <c r="D97" s="102"/>
      <c r="E97" s="102"/>
      <c r="F97" s="102"/>
      <c r="G97" s="102"/>
      <c r="H97" s="199"/>
      <c r="I97" s="199"/>
      <c r="J97" s="109"/>
      <c r="K97" s="109"/>
      <c r="L97" s="109"/>
      <c r="M97" s="109"/>
      <c r="N97" s="109"/>
      <c r="O97" s="109"/>
      <c r="P97" s="109"/>
      <c r="Q97" s="109"/>
      <c r="R97" s="109"/>
    </row>
    <row r="98" spans="1:18" s="10" customFormat="1">
      <c r="A98"/>
      <c r="B98" s="102"/>
      <c r="C98" s="102"/>
      <c r="D98" s="102"/>
      <c r="E98" s="102"/>
      <c r="F98" s="102"/>
      <c r="G98" s="102"/>
      <c r="H98" s="199"/>
      <c r="I98" s="199"/>
      <c r="J98" s="109"/>
      <c r="K98" s="109"/>
      <c r="L98" s="109"/>
      <c r="M98" s="109"/>
      <c r="N98" s="109"/>
      <c r="O98" s="109"/>
      <c r="P98" s="109"/>
      <c r="Q98" s="109"/>
      <c r="R98" s="109"/>
    </row>
    <row r="99" spans="1:18" s="10" customFormat="1">
      <c r="A99"/>
      <c r="B99" s="102"/>
      <c r="C99" s="102"/>
      <c r="D99" s="102"/>
      <c r="E99" s="102"/>
      <c r="F99" s="102"/>
      <c r="G99" s="102"/>
      <c r="H99" s="199"/>
      <c r="I99" s="199"/>
      <c r="J99" s="109"/>
      <c r="K99" s="109"/>
      <c r="L99" s="109"/>
      <c r="M99" s="109"/>
      <c r="N99" s="109"/>
      <c r="O99" s="109"/>
      <c r="P99" s="109"/>
      <c r="Q99" s="109"/>
      <c r="R99" s="109"/>
    </row>
    <row r="100" spans="1:18" s="10" customFormat="1" ht="15.75" thickBot="1">
      <c r="A100"/>
      <c r="B100" s="105"/>
      <c r="C100" s="105"/>
      <c r="D100" s="102"/>
      <c r="E100" s="102"/>
      <c r="F100" s="102"/>
      <c r="G100" s="102"/>
      <c r="H100" s="199"/>
      <c r="I100" s="199"/>
      <c r="J100" s="109"/>
      <c r="K100" s="109"/>
      <c r="L100" s="109"/>
      <c r="M100" s="109"/>
      <c r="N100" s="109"/>
      <c r="O100" s="109"/>
      <c r="P100" s="109"/>
      <c r="Q100" s="109"/>
      <c r="R100" s="109"/>
    </row>
    <row r="101" spans="1:18" s="10" customFormat="1" ht="15.75" thickBot="1">
      <c r="A101"/>
      <c r="B101" s="26"/>
      <c r="C101" s="26"/>
      <c r="D101" s="102"/>
      <c r="E101" s="102"/>
      <c r="F101" s="102"/>
      <c r="G101" s="102"/>
      <c r="H101" s="199"/>
      <c r="I101" s="199"/>
      <c r="J101" s="109"/>
      <c r="K101" s="109"/>
      <c r="L101" s="109"/>
      <c r="M101" s="109"/>
      <c r="N101" s="109"/>
      <c r="O101" s="109"/>
      <c r="P101" s="109"/>
      <c r="Q101" s="109"/>
      <c r="R101" s="109"/>
    </row>
    <row r="102" spans="1:18" s="10" customFormat="1" ht="15.75" thickBot="1">
      <c r="A102"/>
      <c r="B102" s="26"/>
      <c r="C102" s="26"/>
      <c r="D102" s="102"/>
      <c r="E102" s="102"/>
      <c r="F102" s="102"/>
      <c r="G102" s="102"/>
      <c r="H102" s="199"/>
      <c r="I102" s="199"/>
      <c r="J102" s="109"/>
      <c r="K102" s="109"/>
      <c r="L102" s="109"/>
      <c r="M102" s="109"/>
      <c r="N102" s="109"/>
      <c r="O102" s="109"/>
      <c r="P102" s="109"/>
      <c r="Q102" s="109"/>
      <c r="R102" s="109"/>
    </row>
    <row r="103" spans="1:18" s="10" customFormat="1">
      <c r="A103"/>
      <c r="B103" s="26"/>
      <c r="C103" s="26"/>
      <c r="D103" s="102"/>
      <c r="E103" s="102"/>
      <c r="F103" s="102"/>
      <c r="G103" s="102"/>
      <c r="H103" s="199"/>
      <c r="I103" s="199"/>
      <c r="J103" s="109"/>
      <c r="K103" s="109"/>
      <c r="L103" s="109"/>
      <c r="M103" s="109"/>
      <c r="N103" s="109"/>
      <c r="O103" s="109"/>
      <c r="P103" s="109"/>
      <c r="Q103" s="109"/>
      <c r="R103" s="109"/>
    </row>
    <row r="104" spans="1:18" s="10" customFormat="1">
      <c r="A104"/>
      <c r="B104" s="102"/>
      <c r="C104" s="102"/>
      <c r="D104" s="102"/>
      <c r="E104" s="102"/>
      <c r="F104" s="102"/>
      <c r="G104" s="102"/>
      <c r="H104" s="199"/>
      <c r="I104" s="199"/>
      <c r="J104" s="109"/>
      <c r="K104" s="109"/>
      <c r="L104" s="109"/>
      <c r="M104" s="109"/>
      <c r="N104" s="109"/>
      <c r="O104" s="109"/>
      <c r="P104" s="109"/>
      <c r="Q104" s="109"/>
      <c r="R104" s="109"/>
    </row>
    <row r="105" spans="1:18" s="10" customFormat="1">
      <c r="A105"/>
      <c r="B105" s="102"/>
      <c r="C105" s="102"/>
      <c r="D105" s="102"/>
      <c r="E105" s="102"/>
      <c r="F105" s="102"/>
      <c r="G105" s="102"/>
      <c r="H105" s="199"/>
      <c r="I105" s="199"/>
      <c r="J105" s="109"/>
      <c r="K105" s="109"/>
      <c r="L105" s="109"/>
      <c r="M105" s="109"/>
      <c r="N105" s="109"/>
      <c r="O105" s="109"/>
      <c r="P105" s="109"/>
      <c r="Q105" s="109"/>
      <c r="R105" s="109"/>
    </row>
    <row r="106" spans="1:18" s="10" customFormat="1" ht="15.75" thickBot="1">
      <c r="A106"/>
      <c r="B106" s="105"/>
      <c r="C106" s="105"/>
      <c r="D106" s="102"/>
      <c r="E106" s="102"/>
      <c r="F106" s="102"/>
      <c r="G106" s="102"/>
      <c r="H106" s="199"/>
      <c r="I106" s="199"/>
      <c r="J106" s="109"/>
      <c r="K106" s="109"/>
      <c r="L106" s="109"/>
      <c r="M106" s="109"/>
      <c r="N106" s="109"/>
      <c r="O106" s="109"/>
      <c r="P106" s="109"/>
      <c r="Q106" s="109"/>
      <c r="R106" s="109"/>
    </row>
    <row r="107" spans="1:18" s="10" customFormat="1" ht="15.75" thickBot="1">
      <c r="A107"/>
      <c r="B107" s="72"/>
      <c r="C107" s="101"/>
      <c r="D107" s="102"/>
      <c r="E107" s="102"/>
      <c r="F107" s="102"/>
      <c r="G107" s="102"/>
      <c r="H107" s="199"/>
      <c r="I107" s="199"/>
      <c r="J107" s="109"/>
      <c r="K107" s="109"/>
      <c r="L107" s="109"/>
      <c r="M107" s="109"/>
      <c r="N107" s="109"/>
      <c r="O107" s="109"/>
      <c r="P107" s="109"/>
      <c r="Q107" s="109"/>
      <c r="R107" s="109"/>
    </row>
    <row r="108" spans="1:18" s="10" customFormat="1" ht="15.75" thickBot="1">
      <c r="A108"/>
      <c r="B108" s="72"/>
      <c r="C108" s="101"/>
      <c r="D108" s="102"/>
      <c r="E108" s="102"/>
      <c r="F108" s="102"/>
      <c r="G108" s="102"/>
      <c r="H108" s="199"/>
      <c r="I108" s="199"/>
      <c r="J108" s="109"/>
      <c r="K108" s="109"/>
      <c r="L108" s="109"/>
      <c r="M108" s="109"/>
      <c r="N108" s="109"/>
      <c r="O108" s="109"/>
      <c r="P108" s="109"/>
      <c r="Q108" s="109"/>
      <c r="R108" s="109"/>
    </row>
    <row r="109" spans="1:18" s="10" customFormat="1" ht="15.75" thickBot="1">
      <c r="A109"/>
      <c r="B109" s="72"/>
      <c r="C109" s="101"/>
      <c r="D109" s="102"/>
      <c r="E109" s="102"/>
      <c r="F109" s="102"/>
      <c r="G109" s="102"/>
      <c r="H109" s="199"/>
      <c r="I109" s="199"/>
      <c r="J109" s="109"/>
      <c r="K109" s="109"/>
      <c r="L109" s="109"/>
      <c r="M109" s="109"/>
      <c r="N109" s="109"/>
      <c r="O109" s="109"/>
      <c r="P109" s="109"/>
      <c r="Q109" s="109"/>
      <c r="R109" s="109"/>
    </row>
    <row r="110" spans="1:18" s="10" customFormat="1" ht="15.75" thickBot="1">
      <c r="A110"/>
      <c r="B110" s="72"/>
      <c r="C110" s="101"/>
      <c r="D110" s="102"/>
      <c r="E110" s="102"/>
      <c r="F110" s="102"/>
      <c r="G110" s="102"/>
      <c r="H110" s="199"/>
      <c r="I110" s="199"/>
      <c r="J110" s="109"/>
      <c r="K110" s="109"/>
      <c r="L110" s="109"/>
      <c r="M110" s="109"/>
      <c r="N110" s="109"/>
      <c r="O110" s="109"/>
      <c r="P110" s="109"/>
      <c r="Q110" s="109"/>
      <c r="R110" s="109"/>
    </row>
    <row r="111" spans="1:18" s="10" customFormat="1" ht="15.75" thickBot="1">
      <c r="A111"/>
      <c r="B111" s="72"/>
      <c r="C111" s="101"/>
      <c r="D111" s="105"/>
      <c r="E111" s="105"/>
      <c r="F111" s="105"/>
      <c r="G111" s="105"/>
      <c r="H111" s="199"/>
      <c r="I111" s="199"/>
      <c r="J111" s="109"/>
      <c r="K111" s="109"/>
      <c r="L111" s="109"/>
      <c r="M111" s="109"/>
      <c r="N111" s="109"/>
      <c r="O111" s="109"/>
      <c r="P111" s="109"/>
      <c r="Q111" s="109"/>
      <c r="R111" s="109"/>
    </row>
    <row r="112" spans="1:18" s="10" customFormat="1" ht="15.75" thickBot="1">
      <c r="A112"/>
      <c r="B112" s="26"/>
      <c r="C112" s="26"/>
      <c r="D112" s="102"/>
      <c r="E112" s="102"/>
      <c r="F112" s="102"/>
      <c r="G112" s="102"/>
      <c r="H112" s="199"/>
      <c r="I112" s="199"/>
      <c r="J112" s="109"/>
      <c r="K112" s="109"/>
      <c r="L112" s="109"/>
      <c r="M112" s="109"/>
      <c r="N112" s="109"/>
      <c r="O112" s="109"/>
      <c r="P112" s="109"/>
      <c r="Q112" s="109"/>
      <c r="R112" s="109"/>
    </row>
    <row r="113" spans="1:18" s="10" customFormat="1" ht="15.75" thickBot="1">
      <c r="A113"/>
      <c r="B113" s="26"/>
      <c r="C113" s="26"/>
      <c r="D113" s="102"/>
      <c r="E113" s="102"/>
      <c r="F113" s="102"/>
      <c r="G113" s="102"/>
      <c r="H113" s="199"/>
      <c r="I113" s="199"/>
      <c r="J113" s="109"/>
      <c r="K113" s="109"/>
      <c r="L113" s="109"/>
      <c r="M113" s="109"/>
      <c r="N113" s="109"/>
      <c r="O113" s="109"/>
      <c r="P113" s="109"/>
      <c r="Q113" s="109"/>
      <c r="R113" s="109"/>
    </row>
    <row r="114" spans="1:18" s="10" customFormat="1">
      <c r="A114"/>
      <c r="B114" s="26"/>
      <c r="C114" s="26"/>
      <c r="D114" s="102"/>
      <c r="E114" s="102"/>
      <c r="F114" s="102"/>
      <c r="G114" s="102"/>
      <c r="H114" s="199"/>
      <c r="I114" s="199"/>
      <c r="J114" s="109"/>
      <c r="K114" s="109"/>
      <c r="L114" s="109"/>
      <c r="M114" s="109"/>
      <c r="N114" s="109"/>
      <c r="O114" s="109"/>
      <c r="P114" s="109"/>
      <c r="Q114" s="109"/>
      <c r="R114" s="109"/>
    </row>
    <row r="115" spans="1:18" s="10" customFormat="1" ht="15.75" thickBot="1">
      <c r="A115"/>
      <c r="B115" s="105"/>
      <c r="C115" s="105"/>
      <c r="D115" s="105"/>
      <c r="E115" s="105"/>
      <c r="F115" s="105"/>
      <c r="G115" s="105"/>
      <c r="H115" s="199"/>
      <c r="I115" s="199"/>
      <c r="J115" s="109"/>
      <c r="K115" s="109"/>
      <c r="L115" s="109"/>
      <c r="M115" s="109"/>
      <c r="N115" s="109"/>
      <c r="O115" s="109"/>
      <c r="P115" s="109"/>
      <c r="Q115" s="109"/>
      <c r="R115" s="109"/>
    </row>
    <row r="116" spans="1:18" s="10" customFormat="1">
      <c r="A116"/>
      <c r="B116" s="26"/>
      <c r="C116" s="26"/>
      <c r="D116" s="102"/>
      <c r="E116" s="102"/>
      <c r="F116" s="102"/>
      <c r="G116" s="102"/>
      <c r="H116" s="199"/>
      <c r="I116" s="199"/>
      <c r="J116" s="109"/>
      <c r="K116" s="109"/>
      <c r="L116" s="109"/>
      <c r="M116" s="109"/>
      <c r="N116" s="109"/>
      <c r="O116" s="109"/>
      <c r="P116" s="109"/>
      <c r="Q116" s="109"/>
      <c r="R116" s="109"/>
    </row>
    <row r="117" spans="1:18" s="10" customFormat="1" ht="15.75" thickBot="1">
      <c r="A117"/>
      <c r="B117" s="105"/>
      <c r="C117" s="105"/>
      <c r="D117" s="105"/>
      <c r="E117" s="105"/>
      <c r="F117" s="105"/>
      <c r="G117" s="105"/>
      <c r="H117" s="199"/>
      <c r="I117" s="199"/>
      <c r="J117" s="109"/>
      <c r="K117" s="109"/>
      <c r="L117" s="109"/>
      <c r="M117" s="109"/>
      <c r="N117" s="109"/>
      <c r="O117" s="109"/>
      <c r="P117" s="109"/>
      <c r="Q117" s="109"/>
      <c r="R117" s="109"/>
    </row>
    <row r="118" spans="1:18" s="10" customFormat="1" ht="15.75" thickBot="1">
      <c r="A118"/>
      <c r="B118" s="72"/>
      <c r="C118" s="72"/>
      <c r="D118" s="105"/>
      <c r="E118" s="105"/>
      <c r="F118" s="105"/>
      <c r="G118" s="105"/>
      <c r="H118" s="199"/>
      <c r="I118" s="199"/>
      <c r="J118" s="109"/>
      <c r="K118" s="109"/>
      <c r="L118" s="109"/>
      <c r="M118" s="109"/>
      <c r="N118" s="109"/>
      <c r="O118" s="109"/>
      <c r="P118" s="109"/>
      <c r="Q118" s="109"/>
      <c r="R118" s="109"/>
    </row>
    <row r="119" spans="1:18" s="10" customFormat="1" ht="15.75" thickBot="1">
      <c r="A119"/>
      <c r="B119" s="72"/>
      <c r="C119" s="72"/>
      <c r="D119" s="105"/>
      <c r="E119" s="105"/>
      <c r="F119" s="105"/>
      <c r="G119" s="105"/>
      <c r="H119" s="199"/>
      <c r="I119" s="199"/>
      <c r="J119" s="78"/>
      <c r="K119" s="78"/>
      <c r="L119" s="109"/>
      <c r="M119" s="200"/>
    </row>
    <row r="120" spans="1:18" s="10" customFormat="1" ht="15.75" thickBot="1">
      <c r="A120"/>
      <c r="B120" s="72"/>
      <c r="C120" s="72"/>
      <c r="D120" s="105"/>
      <c r="E120" s="102"/>
      <c r="F120" s="105"/>
      <c r="G120" s="105"/>
      <c r="H120" s="199"/>
      <c r="I120" s="199"/>
      <c r="J120" s="109"/>
      <c r="K120" s="109"/>
      <c r="L120" s="109"/>
      <c r="M120" s="200"/>
    </row>
    <row r="121" spans="1:18" s="10" customFormat="1" ht="15" customHeight="1" thickBot="1">
      <c r="A121" s="52"/>
      <c r="B121" s="72"/>
      <c r="C121" s="169"/>
      <c r="D121" s="105"/>
      <c r="E121" s="102"/>
      <c r="F121" s="105"/>
      <c r="G121" s="105"/>
      <c r="H121" s="98"/>
      <c r="I121" s="98"/>
      <c r="J121" s="109"/>
      <c r="K121" s="109"/>
      <c r="L121" s="109"/>
      <c r="M121" s="78"/>
      <c r="N121" s="78"/>
      <c r="O121" s="78"/>
      <c r="P121" s="78"/>
      <c r="Q121" s="78"/>
      <c r="R121" s="78"/>
    </row>
    <row r="122" spans="1:18" ht="15" customHeight="1" thickBot="1">
      <c r="B122" s="72"/>
      <c r="C122" s="72"/>
      <c r="D122" s="105"/>
      <c r="E122" s="102"/>
      <c r="F122" s="105"/>
      <c r="G122" s="105"/>
      <c r="H122" s="98"/>
      <c r="I122" s="98"/>
      <c r="J122" s="109"/>
      <c r="K122" s="109"/>
      <c r="L122" s="109"/>
      <c r="M122" s="78"/>
      <c r="N122" s="78"/>
      <c r="O122" s="78"/>
      <c r="P122" s="78"/>
      <c r="Q122" s="78"/>
      <c r="R122" s="78"/>
    </row>
    <row r="123" spans="1:18" ht="15" customHeight="1" thickBot="1">
      <c r="B123" s="72"/>
      <c r="C123" s="72"/>
      <c r="D123" s="105"/>
      <c r="E123" s="105"/>
      <c r="F123" s="105"/>
      <c r="G123" s="105"/>
      <c r="H123" s="98"/>
      <c r="I123" s="98"/>
      <c r="J123" s="109"/>
      <c r="K123" s="109"/>
      <c r="L123" s="109"/>
      <c r="M123" s="109"/>
      <c r="N123" s="109"/>
      <c r="O123" s="109"/>
      <c r="P123" s="109"/>
      <c r="Q123" s="109"/>
      <c r="R123" s="109"/>
    </row>
    <row r="124" spans="1:18" ht="15" customHeight="1" thickBot="1">
      <c r="B124" s="72"/>
      <c r="C124" s="72"/>
      <c r="D124" s="105"/>
      <c r="E124" s="105"/>
      <c r="F124" s="105"/>
      <c r="G124" s="105"/>
      <c r="H124" s="98"/>
      <c r="I124" s="98"/>
      <c r="J124" s="109"/>
      <c r="K124" s="109"/>
      <c r="L124" s="109"/>
      <c r="M124" s="109"/>
      <c r="N124" s="109"/>
      <c r="O124" s="109"/>
      <c r="P124" s="109"/>
      <c r="Q124" s="109"/>
      <c r="R124" s="109"/>
    </row>
    <row r="125" spans="1:18" ht="15" customHeight="1" thickBot="1">
      <c r="B125" s="72"/>
      <c r="C125" s="72"/>
      <c r="D125" s="102"/>
      <c r="E125" s="102"/>
      <c r="F125" s="102"/>
      <c r="G125" s="102"/>
      <c r="H125" s="98"/>
      <c r="I125" s="98"/>
      <c r="J125" s="78"/>
      <c r="K125" s="78"/>
      <c r="L125" s="109"/>
      <c r="M125" s="109"/>
      <c r="N125" s="109"/>
      <c r="O125" s="109"/>
      <c r="P125" s="109"/>
      <c r="Q125" s="109"/>
      <c r="R125" s="109"/>
    </row>
    <row r="126" spans="1:18" ht="15" customHeight="1" thickBot="1">
      <c r="B126" s="72"/>
      <c r="C126" s="72"/>
      <c r="D126" s="102"/>
      <c r="E126" s="102"/>
      <c r="F126" s="102"/>
      <c r="G126" s="102"/>
      <c r="H126" s="98"/>
      <c r="I126" s="98"/>
      <c r="J126" s="109"/>
      <c r="K126" s="109"/>
      <c r="L126" s="109"/>
      <c r="M126" s="109"/>
      <c r="N126" s="109"/>
      <c r="O126" s="109"/>
      <c r="P126" s="109"/>
      <c r="Q126" s="109"/>
      <c r="R126" s="109"/>
    </row>
    <row r="127" spans="1:18" ht="15" customHeight="1" thickBot="1">
      <c r="B127" s="72"/>
      <c r="C127" s="169"/>
      <c r="D127" s="102"/>
      <c r="E127" s="102"/>
      <c r="F127" s="102"/>
      <c r="G127" s="102"/>
      <c r="H127" s="98"/>
      <c r="I127" s="98"/>
      <c r="J127" s="109"/>
      <c r="K127" s="109"/>
      <c r="L127" s="109"/>
      <c r="M127" s="78"/>
      <c r="N127" s="78"/>
      <c r="O127" s="78"/>
      <c r="P127" s="78"/>
      <c r="Q127" s="78"/>
      <c r="R127" s="78"/>
    </row>
    <row r="128" spans="1:18" ht="15" customHeight="1" thickBot="1">
      <c r="B128" s="72"/>
      <c r="C128" s="72"/>
      <c r="D128" s="102"/>
      <c r="E128" s="102"/>
      <c r="F128" s="102"/>
      <c r="G128" s="102"/>
      <c r="H128" s="98"/>
      <c r="I128" s="98"/>
      <c r="J128" s="109"/>
      <c r="K128" s="109"/>
      <c r="L128" s="109"/>
      <c r="M128" s="78"/>
      <c r="N128" s="78"/>
      <c r="O128" s="78"/>
      <c r="P128" s="78"/>
      <c r="Q128" s="78"/>
      <c r="R128" s="78"/>
    </row>
    <row r="129" spans="2:18" ht="15" customHeight="1" thickBot="1">
      <c r="B129" s="72"/>
      <c r="C129" s="72"/>
      <c r="D129" s="102"/>
      <c r="E129" s="102"/>
      <c r="F129" s="102"/>
      <c r="G129" s="102"/>
      <c r="H129" s="98"/>
      <c r="I129" s="98"/>
      <c r="J129" s="109"/>
      <c r="K129" s="109"/>
      <c r="L129" s="109"/>
      <c r="M129" s="109"/>
      <c r="N129" s="109"/>
      <c r="O129" s="109"/>
      <c r="P129" s="109"/>
      <c r="Q129" s="109"/>
      <c r="R129" s="109"/>
    </row>
    <row r="130" spans="2:18" ht="15" customHeight="1" thickBot="1">
      <c r="B130" s="72"/>
      <c r="C130" s="72"/>
      <c r="D130" s="105"/>
      <c r="E130" s="105"/>
      <c r="F130" s="105"/>
      <c r="G130" s="105"/>
      <c r="H130" s="98"/>
      <c r="I130" s="98"/>
      <c r="J130" s="109"/>
      <c r="K130" s="109"/>
      <c r="L130" s="109"/>
      <c r="M130" s="109"/>
      <c r="N130" s="109"/>
      <c r="O130" s="109"/>
      <c r="P130" s="109"/>
      <c r="Q130" s="109"/>
      <c r="R130" s="109"/>
    </row>
    <row r="131" spans="2:18" ht="15" customHeight="1" thickBot="1">
      <c r="B131" s="72"/>
      <c r="C131" s="72"/>
      <c r="D131" s="102"/>
      <c r="E131" s="102"/>
      <c r="F131" s="102"/>
      <c r="G131" s="102"/>
      <c r="H131" s="98"/>
      <c r="I131" s="98"/>
      <c r="J131" s="78"/>
      <c r="K131" s="78"/>
      <c r="L131" s="109"/>
      <c r="M131" s="109"/>
      <c r="N131" s="109"/>
      <c r="O131" s="109"/>
      <c r="P131" s="109"/>
      <c r="Q131" s="109"/>
      <c r="R131" s="109"/>
    </row>
    <row r="132" spans="2:18" ht="15" customHeight="1" thickBot="1">
      <c r="B132" s="72"/>
      <c r="C132" s="101"/>
      <c r="D132" s="105"/>
      <c r="E132" s="105"/>
      <c r="F132" s="105"/>
      <c r="G132" s="105"/>
      <c r="H132" s="98"/>
      <c r="I132" s="98"/>
      <c r="J132" s="109"/>
      <c r="K132" s="109"/>
      <c r="L132" s="109"/>
      <c r="M132" s="109"/>
      <c r="N132" s="109"/>
      <c r="O132" s="109"/>
      <c r="P132" s="109"/>
      <c r="Q132" s="109"/>
      <c r="R132" s="109"/>
    </row>
    <row r="133" spans="2:18" ht="15" customHeight="1" thickBot="1">
      <c r="B133" s="72"/>
      <c r="C133" s="72"/>
      <c r="D133" s="105"/>
      <c r="E133" s="105"/>
      <c r="F133" s="105"/>
      <c r="G133" s="105"/>
      <c r="H133" s="98"/>
      <c r="I133" s="98"/>
      <c r="J133" s="109"/>
      <c r="K133" s="109"/>
      <c r="L133" s="109"/>
      <c r="M133" s="78"/>
      <c r="N133" s="78"/>
      <c r="O133" s="78"/>
      <c r="P133" s="78"/>
      <c r="Q133" s="78"/>
      <c r="R133" s="78"/>
    </row>
    <row r="134" spans="2:18" ht="15" customHeight="1" thickBot="1">
      <c r="B134" s="72"/>
      <c r="C134" s="72"/>
      <c r="D134" s="105"/>
      <c r="E134" s="105"/>
      <c r="F134" s="105"/>
      <c r="G134" s="105"/>
      <c r="H134" s="98"/>
      <c r="I134" s="98"/>
      <c r="J134" s="109"/>
      <c r="K134" s="109"/>
      <c r="L134" s="109"/>
      <c r="M134" s="78"/>
      <c r="N134" s="78"/>
      <c r="O134" s="78"/>
      <c r="P134" s="78"/>
      <c r="Q134" s="78"/>
      <c r="R134" s="78"/>
    </row>
    <row r="135" spans="2:18" ht="15" customHeight="1" thickBot="1">
      <c r="B135" s="72"/>
      <c r="C135" s="72"/>
      <c r="D135" s="105"/>
      <c r="E135" s="105"/>
      <c r="F135" s="105"/>
      <c r="G135" s="105"/>
      <c r="H135" s="98"/>
      <c r="I135" s="98"/>
      <c r="J135" s="109"/>
      <c r="K135" s="109"/>
      <c r="L135" s="109"/>
      <c r="M135" s="109"/>
      <c r="N135" s="109"/>
      <c r="O135" s="109"/>
      <c r="P135" s="109"/>
      <c r="Q135" s="109"/>
      <c r="R135" s="109"/>
    </row>
    <row r="136" spans="2:18" ht="15" customHeight="1" thickBot="1">
      <c r="B136" s="72"/>
      <c r="C136" s="72"/>
      <c r="D136" s="102"/>
      <c r="E136" s="102"/>
      <c r="F136" s="102"/>
      <c r="G136" s="102"/>
      <c r="H136" s="98"/>
      <c r="I136" s="98"/>
      <c r="J136" s="78"/>
      <c r="K136" s="78"/>
      <c r="L136" s="109"/>
      <c r="M136" s="109"/>
      <c r="N136" s="109"/>
      <c r="O136" s="109"/>
      <c r="P136" s="109"/>
      <c r="Q136" s="109"/>
      <c r="R136" s="109"/>
    </row>
    <row r="137" spans="2:18" ht="15" customHeight="1" thickBot="1">
      <c r="B137" s="72"/>
      <c r="C137" s="101"/>
      <c r="D137" s="102"/>
      <c r="E137" s="102"/>
      <c r="F137" s="102"/>
      <c r="G137" s="102"/>
      <c r="H137" s="98"/>
      <c r="I137" s="98"/>
      <c r="J137" s="109"/>
      <c r="K137" s="109"/>
      <c r="L137" s="109"/>
      <c r="M137" s="109"/>
      <c r="N137" s="109"/>
      <c r="O137" s="109"/>
      <c r="P137" s="109"/>
      <c r="Q137" s="109"/>
      <c r="R137" s="109"/>
    </row>
    <row r="138" spans="2:18" ht="15" customHeight="1" thickBot="1">
      <c r="B138" s="72"/>
      <c r="C138" s="72"/>
      <c r="D138" s="102"/>
      <c r="E138" s="102"/>
      <c r="F138" s="102"/>
      <c r="G138" s="102"/>
      <c r="H138" s="98"/>
      <c r="I138" s="98"/>
      <c r="J138" s="109"/>
      <c r="K138" s="109"/>
      <c r="L138" s="109"/>
      <c r="M138" s="109"/>
      <c r="N138" s="109"/>
      <c r="O138" s="109"/>
      <c r="P138" s="109"/>
      <c r="Q138" s="109"/>
      <c r="R138" s="109"/>
    </row>
    <row r="139" spans="2:18" ht="15" customHeight="1" thickBot="1">
      <c r="B139" s="72"/>
      <c r="C139" s="72"/>
      <c r="D139" s="102"/>
      <c r="E139" s="102"/>
      <c r="F139" s="102"/>
      <c r="G139" s="102"/>
      <c r="H139" s="98"/>
      <c r="I139" s="98"/>
      <c r="J139" s="109"/>
      <c r="K139" s="109"/>
      <c r="L139" s="109"/>
      <c r="M139" s="78"/>
      <c r="N139" s="78"/>
      <c r="O139" s="78"/>
      <c r="P139" s="78"/>
      <c r="Q139" s="78"/>
      <c r="R139" s="78"/>
    </row>
    <row r="140" spans="2:18" ht="15" customHeight="1" thickBot="1">
      <c r="B140" s="72"/>
      <c r="C140" s="72"/>
      <c r="D140" s="105"/>
      <c r="E140" s="105"/>
      <c r="F140" s="105"/>
      <c r="G140" s="105"/>
      <c r="H140" s="98"/>
      <c r="I140" s="98"/>
      <c r="J140" s="109"/>
      <c r="K140" s="109"/>
      <c r="L140" s="109"/>
      <c r="M140" s="78"/>
      <c r="N140" s="78"/>
      <c r="O140" s="78"/>
      <c r="P140" s="78"/>
      <c r="Q140" s="78"/>
      <c r="R140" s="78"/>
    </row>
    <row r="141" spans="2:18" ht="15" customHeight="1" thickBot="1">
      <c r="B141" s="72"/>
      <c r="C141" s="72"/>
      <c r="D141" s="102"/>
      <c r="E141" s="102"/>
      <c r="F141" s="102"/>
      <c r="G141" s="102"/>
      <c r="H141" s="98"/>
      <c r="I141" s="98"/>
      <c r="J141" s="78"/>
      <c r="K141" s="78"/>
      <c r="L141" s="109"/>
      <c r="M141" s="109"/>
      <c r="N141" s="109"/>
      <c r="O141" s="109"/>
      <c r="P141" s="109"/>
      <c r="Q141" s="109"/>
      <c r="R141" s="109"/>
    </row>
    <row r="142" spans="2:18" ht="15" customHeight="1" thickBot="1">
      <c r="B142" s="72"/>
      <c r="C142" s="101"/>
      <c r="D142" s="102"/>
      <c r="E142" s="102"/>
      <c r="F142" s="102"/>
      <c r="G142" s="102"/>
      <c r="H142" s="98"/>
      <c r="I142" s="98"/>
      <c r="J142" s="109"/>
      <c r="K142" s="109"/>
      <c r="L142" s="109"/>
      <c r="M142" s="109"/>
      <c r="N142" s="109"/>
      <c r="O142" s="109"/>
      <c r="P142" s="109"/>
      <c r="Q142" s="109"/>
      <c r="R142" s="109"/>
    </row>
    <row r="143" spans="2:18" ht="15" customHeight="1" thickBot="1">
      <c r="B143" s="26"/>
      <c r="C143" s="26"/>
      <c r="D143" s="102"/>
      <c r="E143" s="102"/>
      <c r="F143" s="102"/>
      <c r="G143" s="102"/>
      <c r="H143" s="98"/>
      <c r="I143" s="98"/>
      <c r="J143" s="109"/>
      <c r="K143" s="109"/>
      <c r="L143" s="109"/>
      <c r="M143" s="109"/>
      <c r="N143" s="109"/>
      <c r="O143" s="109"/>
      <c r="P143" s="109"/>
      <c r="Q143" s="109"/>
      <c r="R143" s="109"/>
    </row>
    <row r="144" spans="2:18" ht="15" customHeight="1" thickBot="1">
      <c r="B144" s="72"/>
      <c r="C144" s="72"/>
      <c r="D144" s="102"/>
      <c r="E144" s="102"/>
      <c r="F144" s="102"/>
      <c r="G144" s="102"/>
      <c r="H144" s="98"/>
      <c r="I144" s="98"/>
      <c r="J144" s="109"/>
      <c r="K144" s="109"/>
      <c r="L144" s="109"/>
      <c r="M144" s="109"/>
      <c r="N144" s="109"/>
      <c r="O144" s="109"/>
      <c r="P144" s="109"/>
      <c r="Q144" s="109"/>
      <c r="R144" s="109"/>
    </row>
    <row r="145" spans="2:18" ht="15" customHeight="1" thickBot="1">
      <c r="B145" s="72"/>
      <c r="C145" s="72"/>
      <c r="D145" s="102"/>
      <c r="E145" s="102"/>
      <c r="F145" s="102"/>
      <c r="G145" s="102"/>
      <c r="H145" s="98"/>
      <c r="I145" s="98"/>
      <c r="J145" s="109"/>
      <c r="K145" s="109"/>
      <c r="L145" s="109"/>
      <c r="M145" s="78"/>
      <c r="N145" s="78"/>
      <c r="O145" s="78"/>
      <c r="P145" s="78"/>
      <c r="Q145" s="78"/>
      <c r="R145" s="78"/>
    </row>
    <row r="146" spans="2:18" ht="15" customHeight="1" thickBot="1">
      <c r="B146" s="72"/>
      <c r="C146" s="72"/>
      <c r="D146" s="105"/>
      <c r="E146" s="105"/>
      <c r="F146" s="105"/>
      <c r="G146" s="105"/>
      <c r="H146" s="98"/>
      <c r="I146" s="98"/>
      <c r="J146" s="109"/>
      <c r="K146" s="109"/>
      <c r="L146" s="109"/>
      <c r="M146" s="78"/>
      <c r="N146" s="78"/>
      <c r="O146" s="78"/>
      <c r="P146" s="78"/>
      <c r="Q146" s="78"/>
      <c r="R146" s="78"/>
    </row>
    <row r="147" spans="2:18" ht="15" customHeight="1" thickBot="1">
      <c r="B147" s="72"/>
      <c r="C147" s="72"/>
      <c r="D147" s="102"/>
      <c r="E147" s="102"/>
      <c r="F147" s="102"/>
      <c r="G147" s="102"/>
      <c r="H147" s="98"/>
      <c r="I147" s="98"/>
      <c r="J147" s="143"/>
      <c r="K147" s="78"/>
      <c r="L147" s="109"/>
      <c r="M147" s="109"/>
      <c r="N147" s="109"/>
      <c r="O147" s="109"/>
      <c r="P147" s="109"/>
      <c r="Q147" s="109"/>
      <c r="R147" s="109"/>
    </row>
    <row r="148" spans="2:18" ht="15" customHeight="1" thickBot="1">
      <c r="B148" s="72"/>
      <c r="C148" s="101"/>
      <c r="D148" s="102"/>
      <c r="E148" s="102"/>
      <c r="F148" s="102"/>
      <c r="G148" s="102"/>
      <c r="H148" s="98"/>
      <c r="I148" s="98"/>
      <c r="J148" s="141"/>
      <c r="K148" s="109"/>
      <c r="L148" s="109"/>
      <c r="M148" s="109"/>
      <c r="N148" s="109"/>
      <c r="O148" s="109"/>
      <c r="P148" s="109"/>
      <c r="Q148" s="109"/>
      <c r="R148" s="109"/>
    </row>
    <row r="149" spans="2:18" ht="15" customHeight="1" thickBot="1">
      <c r="B149" s="26"/>
      <c r="C149" s="26"/>
      <c r="D149" s="102"/>
      <c r="E149" s="102"/>
      <c r="F149" s="102"/>
      <c r="G149" s="102"/>
      <c r="H149" s="98"/>
      <c r="I149" s="98"/>
      <c r="J149" s="141"/>
      <c r="K149" s="109"/>
      <c r="L149" s="109"/>
      <c r="M149" s="109"/>
      <c r="N149" s="109"/>
      <c r="O149" s="109"/>
      <c r="P149" s="109"/>
      <c r="Q149" s="109"/>
      <c r="R149" s="109"/>
    </row>
    <row r="150" spans="2:18" ht="15" customHeight="1" thickBot="1">
      <c r="B150" s="72"/>
      <c r="C150" s="72"/>
      <c r="D150" s="102"/>
      <c r="E150" s="102"/>
      <c r="F150" s="102"/>
      <c r="G150" s="102"/>
      <c r="H150" s="98"/>
      <c r="I150" s="98"/>
      <c r="J150" s="141"/>
      <c r="K150" s="109"/>
      <c r="L150" s="109"/>
      <c r="M150" s="109"/>
      <c r="N150" s="109"/>
      <c r="O150" s="109"/>
      <c r="P150" s="109"/>
      <c r="Q150" s="109"/>
      <c r="R150" s="109"/>
    </row>
    <row r="151" spans="2:18" ht="15" customHeight="1" thickBot="1">
      <c r="B151" s="72"/>
      <c r="C151" s="72"/>
      <c r="D151" s="102"/>
      <c r="E151" s="102"/>
      <c r="F151" s="102"/>
      <c r="G151" s="102"/>
      <c r="H151" s="98"/>
      <c r="I151" s="98"/>
      <c r="J151" s="141"/>
      <c r="K151" s="109"/>
      <c r="L151" s="109"/>
      <c r="M151" s="78"/>
      <c r="N151" s="78"/>
      <c r="O151" s="78"/>
      <c r="P151" s="78"/>
      <c r="Q151" s="78"/>
      <c r="R151" s="78"/>
    </row>
    <row r="152" spans="2:18" ht="15" customHeight="1" thickBot="1">
      <c r="B152" s="72"/>
      <c r="C152" s="72"/>
      <c r="D152" s="105"/>
      <c r="E152" s="105"/>
      <c r="F152" s="105"/>
      <c r="G152" s="105"/>
      <c r="H152" s="98"/>
      <c r="I152" s="98"/>
      <c r="J152" s="141"/>
      <c r="K152" s="109"/>
      <c r="L152" s="109"/>
      <c r="M152" s="78"/>
      <c r="N152" s="78"/>
      <c r="O152" s="78"/>
      <c r="P152" s="78"/>
      <c r="Q152" s="78"/>
      <c r="R152" s="78"/>
    </row>
    <row r="153" spans="2:18" ht="15" customHeight="1" thickBot="1">
      <c r="B153" s="72"/>
      <c r="C153" s="72"/>
      <c r="D153" s="102"/>
      <c r="E153" s="102"/>
      <c r="F153" s="112"/>
      <c r="G153" s="112"/>
      <c r="H153" s="98"/>
      <c r="I153" s="98"/>
      <c r="J153" s="78"/>
      <c r="K153" s="78"/>
      <c r="L153" s="78"/>
      <c r="M153" s="78"/>
      <c r="N153" s="78"/>
      <c r="O153" s="78"/>
      <c r="P153" s="78"/>
      <c r="Q153" s="78"/>
      <c r="R153" s="78"/>
    </row>
    <row r="154" spans="2:18" ht="15" customHeight="1" thickBot="1">
      <c r="B154" s="72"/>
      <c r="C154" s="72"/>
      <c r="D154" s="102"/>
      <c r="E154" s="102"/>
      <c r="F154" s="112"/>
      <c r="G154" s="112"/>
      <c r="H154" s="98"/>
      <c r="I154" s="98"/>
      <c r="J154" s="78"/>
      <c r="K154" s="78"/>
      <c r="L154" s="78"/>
      <c r="M154" s="78"/>
      <c r="N154" s="78"/>
      <c r="O154" s="78"/>
      <c r="P154" s="78"/>
      <c r="Q154" s="78"/>
      <c r="R154" s="78"/>
    </row>
    <row r="155" spans="2:18" ht="15" customHeight="1" thickBot="1">
      <c r="B155" s="72"/>
      <c r="C155" s="72"/>
      <c r="D155" s="102"/>
      <c r="E155" s="102"/>
      <c r="F155" s="112"/>
      <c r="G155" s="112"/>
      <c r="H155" s="98"/>
      <c r="I155" s="98"/>
      <c r="J155" s="109"/>
      <c r="K155" s="109"/>
      <c r="L155" s="109"/>
      <c r="M155" s="109"/>
      <c r="N155" s="109"/>
      <c r="O155" s="109"/>
      <c r="P155" s="109"/>
      <c r="Q155" s="109"/>
      <c r="R155" s="109"/>
    </row>
    <row r="156" spans="2:18" ht="15" customHeight="1" thickBot="1">
      <c r="B156" s="117"/>
      <c r="C156" s="117"/>
      <c r="D156" s="102"/>
      <c r="E156" s="112"/>
      <c r="F156" s="112"/>
      <c r="G156" s="112"/>
      <c r="H156" s="98"/>
      <c r="I156" s="98"/>
      <c r="J156" s="109"/>
      <c r="K156" s="109"/>
      <c r="L156" s="109"/>
      <c r="M156" s="109"/>
      <c r="N156" s="109"/>
      <c r="O156" s="109"/>
      <c r="P156" s="109"/>
      <c r="Q156" s="109"/>
      <c r="R156" s="109"/>
    </row>
    <row r="157" spans="2:18" ht="15" customHeight="1" thickBot="1">
      <c r="B157" s="117"/>
      <c r="C157" s="117"/>
      <c r="D157" s="102"/>
      <c r="E157" s="112"/>
      <c r="F157" s="112"/>
      <c r="G157" s="112"/>
      <c r="H157" s="98"/>
      <c r="I157" s="98"/>
      <c r="J157" s="109"/>
      <c r="K157" s="109"/>
      <c r="L157" s="109"/>
      <c r="M157" s="109"/>
      <c r="N157" s="109"/>
      <c r="O157" s="109"/>
      <c r="P157" s="109"/>
      <c r="Q157" s="109"/>
      <c r="R157" s="109"/>
    </row>
    <row r="158" spans="2:18" ht="15" customHeight="1" thickBot="1">
      <c r="B158" s="117"/>
      <c r="C158" s="117"/>
      <c r="D158" s="105"/>
      <c r="E158" s="118"/>
      <c r="F158" s="118"/>
      <c r="G158" s="118"/>
      <c r="H158" s="98"/>
      <c r="I158" s="98"/>
      <c r="J158" s="109"/>
      <c r="K158" s="109"/>
      <c r="L158" s="109"/>
      <c r="M158" s="109"/>
      <c r="N158" s="109"/>
      <c r="O158" s="109"/>
      <c r="P158" s="109"/>
      <c r="Q158" s="109"/>
      <c r="R158" s="109"/>
    </row>
    <row r="159" spans="2:18" ht="15" customHeight="1" thickBot="1">
      <c r="B159" s="72"/>
      <c r="C159" s="72"/>
      <c r="D159" s="102"/>
      <c r="E159" s="102"/>
      <c r="F159" s="112"/>
      <c r="G159" s="112"/>
      <c r="H159" s="98"/>
      <c r="I159" s="98"/>
      <c r="J159" s="78"/>
      <c r="K159" s="78"/>
      <c r="L159" s="78"/>
      <c r="M159" s="78"/>
      <c r="N159" s="78"/>
      <c r="O159" s="78"/>
      <c r="P159" s="78"/>
      <c r="Q159" s="78"/>
      <c r="R159" s="78"/>
    </row>
    <row r="160" spans="2:18" ht="15" customHeight="1" thickBot="1">
      <c r="B160" s="72"/>
      <c r="C160" s="72"/>
      <c r="D160" s="102"/>
      <c r="E160" s="102"/>
      <c r="F160" s="112"/>
      <c r="G160" s="112"/>
      <c r="H160" s="98"/>
      <c r="I160" s="98"/>
      <c r="J160" s="78"/>
      <c r="K160" s="78"/>
      <c r="L160" s="78"/>
      <c r="M160" s="78"/>
      <c r="N160" s="78"/>
      <c r="O160" s="78"/>
      <c r="P160" s="78"/>
      <c r="Q160" s="78"/>
      <c r="R160" s="78"/>
    </row>
    <row r="161" spans="2:18" ht="15" customHeight="1" thickBot="1">
      <c r="B161" s="72"/>
      <c r="C161" s="72"/>
      <c r="D161" s="102"/>
      <c r="E161" s="102"/>
      <c r="F161" s="112"/>
      <c r="G161" s="112"/>
      <c r="H161" s="98"/>
      <c r="I161" s="98"/>
      <c r="J161" s="109"/>
      <c r="K161" s="109"/>
      <c r="L161" s="109"/>
      <c r="M161" s="109"/>
      <c r="N161" s="109"/>
      <c r="O161" s="109"/>
      <c r="P161" s="109"/>
      <c r="Q161" s="109"/>
      <c r="R161" s="109"/>
    </row>
    <row r="162" spans="2:18" ht="15" customHeight="1" thickBot="1">
      <c r="B162" s="117"/>
      <c r="C162" s="117"/>
      <c r="D162" s="102"/>
      <c r="E162" s="112"/>
      <c r="F162" s="112"/>
      <c r="G162" s="112"/>
      <c r="H162" s="98"/>
      <c r="I162" s="98"/>
      <c r="J162" s="109"/>
      <c r="K162" s="109"/>
      <c r="L162" s="109"/>
      <c r="M162" s="109"/>
      <c r="N162" s="109"/>
      <c r="O162" s="109"/>
      <c r="P162" s="109"/>
      <c r="Q162" s="109"/>
      <c r="R162" s="109"/>
    </row>
    <row r="163" spans="2:18" ht="15" customHeight="1" thickBot="1">
      <c r="B163" s="117"/>
      <c r="C163" s="117"/>
      <c r="D163" s="102"/>
      <c r="E163" s="112"/>
      <c r="F163" s="112"/>
      <c r="G163" s="112"/>
      <c r="H163" s="98"/>
      <c r="I163" s="98"/>
      <c r="J163" s="109"/>
      <c r="K163" s="109"/>
      <c r="L163" s="109"/>
      <c r="M163" s="109"/>
      <c r="N163" s="109"/>
      <c r="O163" s="109"/>
      <c r="P163" s="109"/>
      <c r="Q163" s="109"/>
      <c r="R163" s="109"/>
    </row>
    <row r="164" spans="2:18" ht="15" customHeight="1" thickBot="1">
      <c r="B164" s="117"/>
      <c r="C164" s="117"/>
      <c r="D164" s="105"/>
      <c r="E164" s="118"/>
      <c r="F164" s="118"/>
      <c r="G164" s="118"/>
      <c r="H164" s="98"/>
      <c r="I164" s="98"/>
      <c r="J164" s="109"/>
      <c r="K164" s="109"/>
      <c r="L164" s="109"/>
      <c r="M164" s="109"/>
      <c r="N164" s="109"/>
      <c r="O164" s="109"/>
      <c r="P164" s="109"/>
      <c r="Q164" s="109"/>
      <c r="R164" s="109"/>
    </row>
    <row r="165" spans="2:18" ht="15" customHeight="1" thickBot="1">
      <c r="B165" s="72"/>
      <c r="C165" s="72"/>
      <c r="D165" s="102"/>
      <c r="E165" s="102"/>
      <c r="F165" s="112"/>
      <c r="G165" s="112"/>
      <c r="H165" s="98"/>
      <c r="I165" s="98"/>
      <c r="J165" s="78"/>
      <c r="K165" s="78"/>
      <c r="L165" s="78"/>
      <c r="M165" s="78"/>
      <c r="N165" s="78"/>
      <c r="O165" s="78"/>
      <c r="P165" s="78"/>
      <c r="Q165" s="78"/>
      <c r="R165" s="78"/>
    </row>
    <row r="166" spans="2:18" ht="15" customHeight="1" thickBot="1">
      <c r="B166" s="72"/>
      <c r="C166" s="72"/>
      <c r="D166" s="102"/>
      <c r="E166" s="102"/>
      <c r="F166" s="112"/>
      <c r="G166" s="112"/>
      <c r="H166" s="98"/>
      <c r="I166" s="98"/>
      <c r="J166" s="78"/>
      <c r="K166" s="78"/>
      <c r="L166" s="78"/>
      <c r="M166" s="78"/>
      <c r="N166" s="78"/>
      <c r="O166" s="78"/>
      <c r="P166" s="78"/>
      <c r="Q166" s="78"/>
      <c r="R166" s="78"/>
    </row>
    <row r="167" spans="2:18" ht="15" customHeight="1" thickBot="1">
      <c r="B167" s="72"/>
      <c r="C167" s="72"/>
      <c r="D167" s="102"/>
      <c r="E167" s="102"/>
      <c r="F167" s="112"/>
      <c r="G167" s="112"/>
      <c r="H167" s="98"/>
      <c r="I167" s="98"/>
      <c r="J167" s="109"/>
      <c r="K167" s="109"/>
      <c r="L167" s="109"/>
      <c r="M167" s="109"/>
      <c r="N167" s="109"/>
      <c r="O167" s="109"/>
      <c r="P167" s="109"/>
      <c r="Q167" s="109"/>
      <c r="R167" s="109"/>
    </row>
    <row r="168" spans="2:18" ht="15" customHeight="1" thickBot="1">
      <c r="B168" s="117"/>
      <c r="C168" s="117"/>
      <c r="D168" s="102"/>
      <c r="E168" s="112"/>
      <c r="F168" s="112"/>
      <c r="G168" s="112"/>
      <c r="H168" s="98"/>
      <c r="I168" s="98"/>
      <c r="J168" s="109"/>
      <c r="K168" s="109"/>
      <c r="L168" s="109"/>
      <c r="M168" s="109"/>
      <c r="N168" s="109"/>
      <c r="O168" s="109"/>
      <c r="P168" s="109"/>
      <c r="Q168" s="109"/>
      <c r="R168" s="109"/>
    </row>
    <row r="169" spans="2:18" ht="15" customHeight="1" thickBot="1">
      <c r="B169" s="117"/>
      <c r="C169" s="117"/>
      <c r="D169" s="102"/>
      <c r="E169" s="112"/>
      <c r="F169" s="112"/>
      <c r="G169" s="112"/>
      <c r="H169" s="98"/>
      <c r="I169" s="98"/>
      <c r="J169" s="109"/>
      <c r="K169" s="109"/>
      <c r="L169" s="109"/>
      <c r="M169" s="109"/>
      <c r="N169" s="109"/>
      <c r="O169" s="109"/>
      <c r="P169" s="109"/>
      <c r="Q169" s="109"/>
      <c r="R169" s="109"/>
    </row>
    <row r="170" spans="2:18" ht="15" customHeight="1" thickBot="1">
      <c r="B170" s="117"/>
      <c r="C170" s="117"/>
      <c r="D170" s="105"/>
      <c r="E170" s="118"/>
      <c r="F170" s="118"/>
      <c r="G170" s="118"/>
      <c r="H170" s="98"/>
      <c r="I170" s="98"/>
      <c r="J170" s="109"/>
      <c r="K170" s="109"/>
      <c r="L170" s="109"/>
      <c r="M170" s="109"/>
      <c r="N170" s="109"/>
      <c r="O170" s="109"/>
      <c r="P170" s="109"/>
      <c r="Q170" s="109"/>
      <c r="R170" s="109"/>
    </row>
    <row r="171" spans="2:18" ht="15" customHeight="1" thickBot="1">
      <c r="B171" s="72"/>
      <c r="C171" s="72"/>
      <c r="D171" s="102"/>
      <c r="E171" s="102"/>
      <c r="F171" s="112"/>
      <c r="G171" s="112"/>
      <c r="H171" s="98"/>
      <c r="I171" s="98"/>
      <c r="J171" s="78"/>
      <c r="K171" s="78"/>
      <c r="L171" s="78"/>
      <c r="M171" s="78"/>
      <c r="N171" s="78"/>
      <c r="O171" s="78"/>
      <c r="P171" s="78"/>
      <c r="Q171" s="78"/>
      <c r="R171" s="78"/>
    </row>
    <row r="172" spans="2:18" ht="15" customHeight="1" thickBot="1">
      <c r="B172" s="72"/>
      <c r="C172" s="72"/>
      <c r="D172" s="102"/>
      <c r="E172" s="102"/>
      <c r="F172" s="112"/>
      <c r="G172" s="112"/>
      <c r="H172" s="98"/>
      <c r="I172" s="98"/>
      <c r="J172" s="78"/>
      <c r="K172" s="78"/>
      <c r="L172" s="78"/>
      <c r="M172" s="78"/>
      <c r="N172" s="78"/>
      <c r="O172" s="78"/>
      <c r="P172" s="78"/>
      <c r="Q172" s="78"/>
      <c r="R172" s="78"/>
    </row>
    <row r="173" spans="2:18" ht="15" customHeight="1" thickBot="1">
      <c r="B173" s="72"/>
      <c r="C173" s="72"/>
      <c r="D173" s="102"/>
      <c r="E173" s="102"/>
      <c r="F173" s="112"/>
      <c r="G173" s="112"/>
      <c r="H173" s="98"/>
      <c r="I173" s="98"/>
      <c r="J173" s="109"/>
      <c r="K173" s="109"/>
      <c r="L173" s="109"/>
      <c r="M173" s="109"/>
      <c r="N173" s="109"/>
      <c r="O173" s="109"/>
      <c r="P173" s="109"/>
      <c r="Q173" s="109"/>
      <c r="R173" s="109"/>
    </row>
    <row r="174" spans="2:18" ht="15" customHeight="1" thickBot="1">
      <c r="B174" s="117"/>
      <c r="C174" s="117"/>
      <c r="D174" s="102"/>
      <c r="E174" s="112"/>
      <c r="F174" s="112"/>
      <c r="G174" s="112"/>
      <c r="H174" s="98"/>
      <c r="I174" s="98"/>
      <c r="J174" s="109"/>
      <c r="K174" s="109"/>
      <c r="L174" s="109"/>
      <c r="M174" s="109"/>
      <c r="N174" s="109"/>
      <c r="O174" s="109"/>
      <c r="P174" s="109"/>
      <c r="Q174" s="109"/>
      <c r="R174" s="109"/>
    </row>
    <row r="175" spans="2:18" ht="15" customHeight="1" thickBot="1">
      <c r="B175" s="117"/>
      <c r="C175" s="117"/>
      <c r="D175" s="102"/>
      <c r="E175" s="112"/>
      <c r="F175" s="112"/>
      <c r="G175" s="112"/>
      <c r="H175" s="98"/>
      <c r="I175" s="98"/>
      <c r="J175" s="109"/>
      <c r="K175" s="109"/>
      <c r="L175" s="109"/>
      <c r="M175" s="109"/>
      <c r="N175" s="109"/>
      <c r="O175" s="109"/>
      <c r="P175" s="109"/>
      <c r="Q175" s="109"/>
      <c r="R175" s="109"/>
    </row>
    <row r="176" spans="2:18" ht="15" customHeight="1" thickBot="1">
      <c r="B176" s="117"/>
      <c r="C176" s="117"/>
      <c r="D176" s="105"/>
      <c r="E176" s="118"/>
      <c r="F176" s="118"/>
      <c r="G176" s="118"/>
      <c r="H176" s="98"/>
      <c r="I176" s="98"/>
      <c r="J176" s="109"/>
      <c r="K176" s="109"/>
      <c r="L176" s="109"/>
      <c r="M176" s="109"/>
      <c r="N176" s="109"/>
      <c r="O176" s="109"/>
      <c r="P176" s="109"/>
      <c r="Q176" s="109"/>
      <c r="R176" s="109"/>
    </row>
    <row r="177" spans="2:18" ht="15" customHeight="1" thickBot="1">
      <c r="B177" s="72"/>
      <c r="C177" s="72"/>
      <c r="D177" s="102"/>
      <c r="E177" s="102"/>
      <c r="F177" s="112"/>
      <c r="G177" s="112"/>
      <c r="H177" s="98"/>
      <c r="I177" s="98"/>
      <c r="J177" s="78"/>
      <c r="K177" s="78"/>
      <c r="L177" s="78"/>
      <c r="M177" s="78"/>
      <c r="N177" s="78"/>
      <c r="O177" s="78"/>
      <c r="P177" s="78"/>
      <c r="Q177" s="78"/>
      <c r="R177" s="78"/>
    </row>
    <row r="178" spans="2:18" ht="15" customHeight="1" thickBot="1">
      <c r="B178" s="72"/>
      <c r="C178" s="72"/>
      <c r="D178" s="102"/>
      <c r="E178" s="102"/>
      <c r="F178" s="112"/>
      <c r="G178" s="112"/>
      <c r="H178" s="98"/>
      <c r="I178" s="98"/>
      <c r="J178" s="78"/>
      <c r="K178" s="78"/>
      <c r="L178" s="78"/>
      <c r="M178" s="78"/>
      <c r="N178" s="78"/>
      <c r="O178" s="78"/>
      <c r="P178" s="78"/>
      <c r="Q178" s="78"/>
      <c r="R178" s="78"/>
    </row>
    <row r="179" spans="2:18" ht="15" customHeight="1" thickBot="1">
      <c r="B179" s="72"/>
      <c r="C179" s="72"/>
      <c r="D179" s="102"/>
      <c r="E179" s="102"/>
      <c r="F179" s="112"/>
      <c r="G179" s="112"/>
      <c r="H179" s="98"/>
      <c r="I179" s="98"/>
      <c r="J179" s="109"/>
      <c r="K179" s="109"/>
      <c r="L179" s="109"/>
      <c r="M179" s="109"/>
      <c r="N179" s="109"/>
      <c r="O179" s="109"/>
      <c r="P179" s="109"/>
      <c r="Q179" s="109"/>
      <c r="R179" s="109"/>
    </row>
    <row r="180" spans="2:18" ht="15" customHeight="1" thickBot="1">
      <c r="B180" s="117"/>
      <c r="C180" s="117"/>
      <c r="D180" s="102"/>
      <c r="E180" s="112"/>
      <c r="F180" s="112"/>
      <c r="G180" s="112"/>
      <c r="H180" s="98"/>
      <c r="I180" s="98"/>
      <c r="J180" s="109"/>
      <c r="K180" s="109"/>
      <c r="L180" s="109"/>
      <c r="M180" s="109"/>
      <c r="N180" s="109"/>
      <c r="O180" s="109"/>
      <c r="P180" s="109"/>
      <c r="Q180" s="109"/>
      <c r="R180" s="109"/>
    </row>
    <row r="181" spans="2:18" ht="15" customHeight="1" thickBot="1">
      <c r="B181" s="117"/>
      <c r="C181" s="117"/>
      <c r="D181" s="102"/>
      <c r="E181" s="112"/>
      <c r="F181" s="112"/>
      <c r="G181" s="112"/>
      <c r="H181" s="98"/>
      <c r="I181" s="98"/>
      <c r="J181" s="109"/>
      <c r="K181" s="109"/>
      <c r="L181" s="109"/>
      <c r="M181" s="109"/>
      <c r="N181" s="109"/>
      <c r="O181" s="109"/>
      <c r="P181" s="109"/>
      <c r="Q181" s="109"/>
      <c r="R181" s="109"/>
    </row>
    <row r="182" spans="2:18" ht="15" customHeight="1" thickBot="1">
      <c r="B182" s="117"/>
      <c r="C182" s="117"/>
      <c r="D182" s="105"/>
      <c r="E182" s="118"/>
      <c r="F182" s="118"/>
      <c r="G182" s="118"/>
      <c r="H182" s="98"/>
      <c r="I182" s="98"/>
      <c r="J182" s="109"/>
      <c r="K182" s="109"/>
      <c r="L182" s="109"/>
      <c r="M182" s="109"/>
      <c r="N182" s="109"/>
      <c r="O182" s="109"/>
      <c r="P182" s="109"/>
      <c r="Q182" s="109"/>
      <c r="R182" s="109"/>
    </row>
    <row r="183" spans="2:18" ht="15" customHeight="1" thickBot="1">
      <c r="B183" s="72"/>
      <c r="C183" s="72"/>
      <c r="D183" s="102"/>
      <c r="E183" s="102"/>
      <c r="F183" s="112"/>
      <c r="G183" s="112"/>
      <c r="H183" s="98"/>
      <c r="I183" s="98"/>
      <c r="J183" s="78"/>
      <c r="K183" s="78"/>
      <c r="L183" s="78"/>
      <c r="M183" s="78"/>
      <c r="N183" s="78"/>
      <c r="O183" s="78"/>
      <c r="P183" s="78"/>
      <c r="Q183" s="78"/>
      <c r="R183" s="78"/>
    </row>
    <row r="184" spans="2:18" ht="15" customHeight="1" thickBot="1">
      <c r="B184" s="72"/>
      <c r="C184" s="72"/>
      <c r="D184" s="102"/>
      <c r="E184" s="102"/>
      <c r="F184" s="112"/>
      <c r="G184" s="112"/>
      <c r="H184" s="98"/>
      <c r="I184" s="98"/>
      <c r="J184" s="78"/>
      <c r="K184" s="78"/>
      <c r="L184" s="78"/>
      <c r="M184" s="78"/>
      <c r="N184" s="78"/>
      <c r="O184" s="78"/>
      <c r="P184" s="78"/>
      <c r="Q184" s="78"/>
      <c r="R184" s="78"/>
    </row>
    <row r="185" spans="2:18" ht="15" customHeight="1" thickBot="1">
      <c r="B185" s="72"/>
      <c r="C185" s="72"/>
      <c r="D185" s="102"/>
      <c r="E185" s="102"/>
      <c r="F185" s="112"/>
      <c r="G185" s="112"/>
      <c r="H185" s="98"/>
      <c r="I185" s="98"/>
      <c r="J185" s="109"/>
      <c r="K185" s="109"/>
      <c r="L185" s="109"/>
      <c r="M185" s="109"/>
      <c r="N185" s="109"/>
      <c r="O185" s="109"/>
      <c r="P185" s="109"/>
      <c r="Q185" s="109"/>
      <c r="R185" s="109"/>
    </row>
    <row r="186" spans="2:18" ht="15" customHeight="1" thickBot="1">
      <c r="B186" s="117"/>
      <c r="C186" s="117"/>
      <c r="D186" s="102"/>
      <c r="E186" s="112"/>
      <c r="F186" s="112"/>
      <c r="G186" s="112"/>
      <c r="H186" s="98"/>
      <c r="I186" s="98"/>
      <c r="J186" s="109"/>
      <c r="K186" s="109"/>
      <c r="L186" s="109"/>
      <c r="M186" s="109"/>
      <c r="N186" s="109"/>
      <c r="O186" s="109"/>
      <c r="P186" s="109"/>
      <c r="Q186" s="109"/>
      <c r="R186" s="109"/>
    </row>
    <row r="187" spans="2:18" ht="15" customHeight="1" thickBot="1">
      <c r="B187" s="117"/>
      <c r="C187" s="117"/>
      <c r="D187" s="102"/>
      <c r="E187" s="112"/>
      <c r="F187" s="112"/>
      <c r="G187" s="112"/>
      <c r="H187" s="98"/>
      <c r="I187" s="98"/>
      <c r="J187" s="109"/>
      <c r="K187" s="109"/>
      <c r="L187" s="109"/>
      <c r="M187" s="109"/>
      <c r="N187" s="109"/>
      <c r="O187" s="109"/>
      <c r="P187" s="109"/>
      <c r="Q187" s="109"/>
      <c r="R187" s="109"/>
    </row>
    <row r="188" spans="2:18" ht="15" customHeight="1" thickBot="1">
      <c r="B188" s="117"/>
      <c r="C188" s="117"/>
      <c r="D188" s="105"/>
      <c r="E188" s="118"/>
      <c r="F188" s="118"/>
      <c r="G188" s="118"/>
      <c r="H188" s="98"/>
      <c r="I188" s="98"/>
      <c r="J188" s="109"/>
      <c r="K188" s="109"/>
      <c r="L188" s="109"/>
      <c r="M188" s="109"/>
      <c r="N188" s="109"/>
      <c r="O188" s="109"/>
      <c r="P188" s="109"/>
      <c r="Q188" s="109"/>
      <c r="R188" s="109"/>
    </row>
    <row r="189" spans="2:18" ht="15" customHeight="1" thickBot="1">
      <c r="B189" s="72"/>
      <c r="C189" s="72"/>
      <c r="D189" s="102"/>
      <c r="E189" s="102"/>
      <c r="F189" s="112"/>
      <c r="G189" s="112"/>
      <c r="H189" s="98"/>
      <c r="I189" s="98"/>
      <c r="J189" s="78"/>
      <c r="K189" s="78"/>
      <c r="L189" s="78"/>
      <c r="M189" s="78"/>
      <c r="N189" s="78"/>
      <c r="O189" s="78"/>
      <c r="P189" s="78"/>
      <c r="Q189" s="78"/>
      <c r="R189" s="78"/>
    </row>
    <row r="190" spans="2:18" ht="15" customHeight="1" thickBot="1">
      <c r="B190" s="72"/>
      <c r="C190" s="72"/>
      <c r="D190" s="102"/>
      <c r="E190" s="102"/>
      <c r="F190" s="112"/>
      <c r="G190" s="112"/>
      <c r="H190" s="98"/>
      <c r="I190" s="98"/>
      <c r="J190" s="78"/>
      <c r="K190" s="78"/>
      <c r="L190" s="78"/>
      <c r="M190" s="78"/>
      <c r="N190" s="78"/>
      <c r="O190" s="78"/>
      <c r="P190" s="78"/>
      <c r="Q190" s="78"/>
      <c r="R190" s="78"/>
    </row>
    <row r="191" spans="2:18" ht="15" customHeight="1" thickBot="1">
      <c r="B191" s="72"/>
      <c r="C191" s="72"/>
      <c r="D191" s="102"/>
      <c r="E191" s="102"/>
      <c r="F191" s="112"/>
      <c r="G191" s="112"/>
      <c r="H191" s="98"/>
      <c r="I191" s="98"/>
      <c r="J191" s="109"/>
      <c r="K191" s="109"/>
      <c r="L191" s="109"/>
      <c r="M191" s="109"/>
      <c r="N191" s="109"/>
      <c r="O191" s="109"/>
      <c r="P191" s="109"/>
      <c r="Q191" s="109"/>
      <c r="R191" s="109"/>
    </row>
    <row r="192" spans="2:18" ht="15" customHeight="1" thickBot="1">
      <c r="B192" s="117"/>
      <c r="C192" s="117"/>
      <c r="D192" s="102"/>
      <c r="E192" s="112"/>
      <c r="F192" s="112"/>
      <c r="G192" s="112"/>
      <c r="H192" s="98"/>
      <c r="I192" s="98"/>
      <c r="J192" s="109"/>
      <c r="K192" s="109"/>
      <c r="L192" s="109"/>
      <c r="M192" s="109"/>
      <c r="N192" s="109"/>
      <c r="O192" s="109"/>
      <c r="P192" s="109"/>
      <c r="Q192" s="109"/>
      <c r="R192" s="109"/>
    </row>
    <row r="193" spans="2:18" ht="15" customHeight="1" thickBot="1">
      <c r="B193" s="117"/>
      <c r="C193" s="117"/>
      <c r="D193" s="102"/>
      <c r="E193" s="112"/>
      <c r="F193" s="112"/>
      <c r="G193" s="112"/>
      <c r="H193" s="98"/>
      <c r="I193" s="98"/>
      <c r="J193" s="109"/>
      <c r="K193" s="109"/>
      <c r="L193" s="109"/>
      <c r="M193" s="109"/>
      <c r="N193" s="109"/>
      <c r="O193" s="109"/>
      <c r="P193" s="109"/>
      <c r="Q193" s="109"/>
      <c r="R193" s="109"/>
    </row>
    <row r="194" spans="2:18" ht="15" customHeight="1" thickBot="1">
      <c r="B194" s="117"/>
      <c r="C194" s="117"/>
      <c r="D194" s="105"/>
      <c r="E194" s="118"/>
      <c r="F194" s="118"/>
      <c r="G194" s="118"/>
      <c r="H194" s="98"/>
      <c r="I194" s="98"/>
      <c r="J194" s="109"/>
      <c r="K194" s="109"/>
      <c r="L194" s="109"/>
      <c r="M194" s="109"/>
      <c r="N194" s="109"/>
      <c r="O194" s="109"/>
      <c r="P194" s="109"/>
      <c r="Q194" s="109"/>
      <c r="R194" s="109"/>
    </row>
    <row r="195" spans="2:18" ht="15" customHeight="1" thickBot="1">
      <c r="B195" s="72"/>
      <c r="C195" s="72"/>
      <c r="D195" s="102"/>
      <c r="E195" s="102"/>
      <c r="F195" s="112"/>
      <c r="G195" s="112"/>
      <c r="H195" s="98"/>
      <c r="I195" s="98"/>
      <c r="J195" s="78"/>
      <c r="K195" s="78"/>
      <c r="L195" s="78"/>
      <c r="M195" s="78"/>
      <c r="N195" s="78"/>
      <c r="O195" s="78"/>
      <c r="P195" s="78"/>
      <c r="Q195" s="78"/>
      <c r="R195" s="78"/>
    </row>
    <row r="196" spans="2:18" ht="15" customHeight="1" thickBot="1">
      <c r="B196" s="72"/>
      <c r="C196" s="72"/>
      <c r="D196" s="102"/>
      <c r="E196" s="102"/>
      <c r="F196" s="112"/>
      <c r="G196" s="112"/>
      <c r="H196" s="98"/>
      <c r="I196" s="98"/>
      <c r="J196" s="78"/>
      <c r="K196" s="78"/>
      <c r="L196" s="78"/>
      <c r="M196" s="78"/>
      <c r="N196" s="78"/>
      <c r="O196" s="78"/>
      <c r="P196" s="78"/>
      <c r="Q196" s="78"/>
      <c r="R196" s="78"/>
    </row>
    <row r="197" spans="2:18" ht="15" customHeight="1" thickBot="1">
      <c r="B197" s="72"/>
      <c r="C197" s="72"/>
      <c r="D197" s="102"/>
      <c r="E197" s="102"/>
      <c r="F197" s="112"/>
      <c r="G197" s="112"/>
      <c r="H197" s="98"/>
      <c r="I197" s="98"/>
      <c r="J197" s="109"/>
      <c r="K197" s="109"/>
      <c r="L197" s="78"/>
      <c r="M197" s="78"/>
      <c r="N197" s="78"/>
      <c r="O197" s="78"/>
      <c r="P197" s="109"/>
      <c r="Q197" s="109"/>
      <c r="R197" s="109"/>
    </row>
    <row r="198" spans="2:18" ht="15" customHeight="1" thickBot="1">
      <c r="B198" s="117"/>
      <c r="C198" s="117"/>
      <c r="D198" s="102"/>
      <c r="E198" s="112"/>
      <c r="F198" s="112"/>
      <c r="G198" s="112"/>
      <c r="H198" s="98"/>
      <c r="I198" s="98"/>
      <c r="J198" s="109"/>
      <c r="K198" s="109"/>
      <c r="L198" s="78"/>
      <c r="M198" s="78"/>
      <c r="N198" s="78"/>
      <c r="O198" s="78"/>
      <c r="P198" s="109"/>
      <c r="Q198" s="109"/>
      <c r="R198" s="109"/>
    </row>
    <row r="199" spans="2:18" ht="15" customHeight="1" thickBot="1">
      <c r="B199" s="117"/>
      <c r="C199" s="117"/>
      <c r="D199" s="102"/>
      <c r="E199" s="112"/>
      <c r="F199" s="112"/>
      <c r="G199" s="112"/>
      <c r="H199" s="98"/>
      <c r="I199" s="98"/>
      <c r="J199" s="109"/>
      <c r="K199" s="109"/>
      <c r="L199" s="78"/>
      <c r="M199" s="78"/>
      <c r="N199" s="78"/>
      <c r="O199" s="78"/>
      <c r="P199" s="109"/>
      <c r="Q199" s="109"/>
      <c r="R199" s="109"/>
    </row>
    <row r="200" spans="2:18" ht="15" customHeight="1" thickBot="1">
      <c r="B200" s="117"/>
      <c r="C200" s="117"/>
      <c r="D200" s="105"/>
      <c r="E200" s="118"/>
      <c r="F200" s="118"/>
      <c r="G200" s="118"/>
      <c r="H200" s="98"/>
      <c r="I200" s="98"/>
      <c r="J200" s="109"/>
      <c r="K200" s="109"/>
      <c r="L200" s="78"/>
      <c r="M200" s="78"/>
      <c r="N200" s="78"/>
      <c r="O200" s="78"/>
      <c r="P200" s="109"/>
      <c r="Q200" s="109"/>
      <c r="R200" s="109"/>
    </row>
    <row r="201" spans="2:18" ht="15" customHeight="1" thickBot="1">
      <c r="B201" s="72"/>
      <c r="C201" s="72"/>
      <c r="D201" s="102"/>
      <c r="E201" s="102"/>
      <c r="F201" s="112"/>
      <c r="G201" s="112"/>
      <c r="H201" s="98"/>
      <c r="I201" s="98"/>
      <c r="J201" s="78"/>
      <c r="K201" s="78"/>
      <c r="L201" s="78"/>
      <c r="M201" s="78"/>
      <c r="N201" s="78"/>
      <c r="O201" s="78"/>
      <c r="P201" s="78"/>
      <c r="Q201" s="78"/>
      <c r="R201" s="78"/>
    </row>
    <row r="202" spans="2:18" ht="15" customHeight="1" thickBot="1">
      <c r="B202" s="72"/>
      <c r="C202" s="72"/>
      <c r="D202" s="102"/>
      <c r="E202" s="102"/>
      <c r="F202" s="112"/>
      <c r="G202" s="112"/>
      <c r="H202" s="98"/>
      <c r="I202" s="98"/>
      <c r="J202" s="78"/>
      <c r="K202" s="78"/>
      <c r="L202" s="78"/>
      <c r="M202" s="78"/>
      <c r="N202" s="78"/>
      <c r="O202" s="78"/>
      <c r="P202" s="78"/>
      <c r="Q202" s="78"/>
      <c r="R202" s="78"/>
    </row>
    <row r="203" spans="2:18" ht="15" customHeight="1" thickBot="1">
      <c r="B203" s="117"/>
      <c r="C203" s="117"/>
      <c r="D203" s="102"/>
      <c r="E203" s="112"/>
      <c r="F203" s="112"/>
      <c r="G203" s="112"/>
      <c r="H203" s="98"/>
      <c r="I203" s="98"/>
      <c r="J203" s="109"/>
      <c r="K203" s="109"/>
      <c r="L203" s="78"/>
      <c r="M203" s="78"/>
      <c r="N203" s="78"/>
      <c r="O203" s="78"/>
      <c r="P203" s="109"/>
      <c r="Q203" s="109"/>
      <c r="R203" s="109"/>
    </row>
    <row r="204" spans="2:18" ht="15" customHeight="1" thickBot="1">
      <c r="B204" s="117"/>
      <c r="C204" s="117"/>
      <c r="D204" s="102"/>
      <c r="E204" s="112"/>
      <c r="F204" s="112"/>
      <c r="G204" s="112"/>
      <c r="H204" s="98"/>
      <c r="I204" s="98"/>
      <c r="J204" s="109"/>
      <c r="K204" s="109"/>
      <c r="L204" s="78"/>
      <c r="M204" s="78"/>
      <c r="N204" s="78"/>
      <c r="O204" s="78"/>
      <c r="P204" s="109"/>
      <c r="Q204" s="109"/>
      <c r="R204" s="109"/>
    </row>
    <row r="205" spans="2:18" ht="15" customHeight="1" thickBot="1">
      <c r="B205" s="117"/>
      <c r="C205" s="117"/>
      <c r="D205" s="105"/>
      <c r="E205" s="118"/>
      <c r="F205" s="118"/>
      <c r="G205" s="118"/>
      <c r="H205" s="98"/>
      <c r="I205" s="98"/>
      <c r="J205" s="109"/>
      <c r="K205" s="109"/>
      <c r="L205" s="78"/>
      <c r="M205" s="78"/>
      <c r="N205" s="78"/>
      <c r="O205" s="78"/>
      <c r="P205" s="109"/>
      <c r="Q205" s="109"/>
      <c r="R205" s="109"/>
    </row>
    <row r="206" spans="2:18" ht="15" customHeight="1" thickBot="1">
      <c r="B206" s="72"/>
      <c r="C206" s="72"/>
      <c r="D206" s="102"/>
      <c r="E206" s="102"/>
      <c r="F206" s="112"/>
      <c r="G206" s="112"/>
      <c r="H206" s="98"/>
      <c r="I206" s="98"/>
      <c r="J206" s="109"/>
      <c r="K206" s="109"/>
      <c r="L206" s="78"/>
      <c r="M206" s="78"/>
      <c r="N206" s="78"/>
      <c r="O206" s="78"/>
      <c r="P206" s="109"/>
      <c r="Q206" s="109"/>
      <c r="R206" s="109"/>
    </row>
    <row r="207" spans="2:18" ht="15" customHeight="1" thickBot="1">
      <c r="B207" s="117"/>
      <c r="C207" s="117"/>
      <c r="D207" s="102"/>
      <c r="E207" s="112"/>
      <c r="F207" s="112"/>
      <c r="G207" s="112"/>
      <c r="H207" s="98"/>
      <c r="I207" s="98"/>
      <c r="J207" s="109"/>
      <c r="K207" s="109"/>
      <c r="L207" s="78"/>
      <c r="M207" s="78"/>
      <c r="N207" s="78"/>
      <c r="O207" s="78"/>
      <c r="P207" s="109"/>
      <c r="Q207" s="109"/>
      <c r="R207" s="109"/>
    </row>
    <row r="208" spans="2:18" ht="15" customHeight="1" thickBot="1">
      <c r="B208" s="117"/>
      <c r="C208" s="117"/>
      <c r="D208" s="102"/>
      <c r="E208" s="112"/>
      <c r="F208" s="112"/>
      <c r="G208" s="112"/>
      <c r="H208" s="98"/>
      <c r="I208" s="98"/>
      <c r="J208" s="109"/>
      <c r="K208" s="109"/>
      <c r="L208" s="78"/>
      <c r="M208" s="78"/>
      <c r="N208" s="78"/>
      <c r="O208" s="78"/>
      <c r="P208" s="109"/>
      <c r="Q208" s="109"/>
      <c r="R208" s="109"/>
    </row>
    <row r="209" spans="2:19" ht="15" customHeight="1" thickBot="1">
      <c r="B209" s="117"/>
      <c r="C209" s="117"/>
      <c r="D209" s="105"/>
      <c r="E209" s="118"/>
      <c r="F209" s="118"/>
      <c r="G209" s="118"/>
      <c r="H209" s="98"/>
      <c r="I209" s="98"/>
      <c r="J209" s="109"/>
      <c r="K209" s="109"/>
      <c r="L209" s="78"/>
      <c r="M209" s="78"/>
      <c r="N209" s="78"/>
      <c r="O209" s="78"/>
      <c r="P209" s="109"/>
      <c r="Q209" s="109"/>
      <c r="R209" s="109"/>
    </row>
    <row r="210" spans="2:19" ht="15" customHeight="1" thickBot="1">
      <c r="B210" s="72"/>
      <c r="C210" s="72"/>
      <c r="D210" s="102"/>
      <c r="E210" s="102"/>
      <c r="F210" s="112"/>
      <c r="G210" s="112"/>
      <c r="H210" s="98"/>
      <c r="I210" s="98"/>
      <c r="J210" s="78"/>
      <c r="K210" s="78"/>
      <c r="L210" s="78"/>
      <c r="M210" s="78"/>
      <c r="N210" s="78"/>
      <c r="O210" s="78"/>
      <c r="P210" s="78"/>
      <c r="Q210" s="78"/>
      <c r="R210" s="78"/>
    </row>
    <row r="211" spans="2:19" ht="15" customHeight="1" thickBot="1">
      <c r="B211" s="72"/>
      <c r="C211" s="72"/>
      <c r="D211" s="102"/>
      <c r="E211" s="102"/>
      <c r="F211" s="112"/>
      <c r="G211" s="112"/>
      <c r="H211" s="98"/>
      <c r="I211" s="98"/>
      <c r="J211" s="78"/>
      <c r="K211" s="78"/>
      <c r="L211" s="78"/>
      <c r="M211" s="78"/>
      <c r="N211" s="78"/>
      <c r="O211" s="78"/>
      <c r="P211" s="78"/>
      <c r="Q211" s="78"/>
      <c r="R211" s="78"/>
    </row>
    <row r="212" spans="2:19" ht="15" customHeight="1" thickBot="1">
      <c r="B212" s="72"/>
      <c r="C212" s="72"/>
      <c r="D212" s="102"/>
      <c r="E212" s="102"/>
      <c r="F212" s="112"/>
      <c r="G212" s="112"/>
      <c r="H212" s="98"/>
      <c r="I212" s="98"/>
      <c r="J212" s="109"/>
      <c r="K212" s="109"/>
      <c r="L212" s="78"/>
      <c r="M212" s="78"/>
      <c r="N212" s="78"/>
      <c r="O212" s="78"/>
      <c r="P212" s="109"/>
      <c r="Q212" s="109"/>
      <c r="R212" s="109"/>
    </row>
    <row r="213" spans="2:19" ht="15" customHeight="1" thickBot="1">
      <c r="B213" s="117"/>
      <c r="C213" s="117"/>
      <c r="D213" s="102"/>
      <c r="E213" s="112"/>
      <c r="F213" s="112"/>
      <c r="G213" s="112"/>
      <c r="H213" s="98"/>
      <c r="I213" s="98"/>
      <c r="J213" s="109"/>
      <c r="K213" s="109"/>
      <c r="L213" s="78"/>
      <c r="M213" s="78"/>
      <c r="N213" s="78"/>
      <c r="O213" s="78"/>
      <c r="P213" s="109"/>
      <c r="Q213" s="109"/>
      <c r="R213" s="109"/>
    </row>
    <row r="214" spans="2:19" ht="15" customHeight="1" thickBot="1">
      <c r="B214" s="117"/>
      <c r="C214" s="117"/>
      <c r="D214" s="102"/>
      <c r="E214" s="112"/>
      <c r="F214" s="112"/>
      <c r="G214" s="112"/>
      <c r="H214" s="98"/>
      <c r="I214" s="98"/>
      <c r="J214" s="109"/>
      <c r="K214" s="109"/>
      <c r="L214" s="78"/>
      <c r="M214" s="78"/>
      <c r="N214" s="78"/>
      <c r="O214" s="78"/>
      <c r="P214" s="109"/>
      <c r="Q214" s="109"/>
      <c r="R214" s="109"/>
    </row>
    <row r="215" spans="2:19" ht="15" customHeight="1" thickBot="1">
      <c r="B215" s="117"/>
      <c r="C215" s="117"/>
      <c r="D215" s="105"/>
      <c r="E215" s="118"/>
      <c r="F215" s="118"/>
      <c r="G215" s="118"/>
      <c r="H215" s="98"/>
      <c r="I215" s="98"/>
      <c r="J215" s="109"/>
      <c r="K215" s="109"/>
      <c r="L215" s="78"/>
      <c r="M215" s="78"/>
      <c r="N215" s="78"/>
      <c r="O215" s="78"/>
      <c r="P215" s="109"/>
      <c r="Q215" s="109"/>
      <c r="R215" s="109"/>
    </row>
    <row r="216" spans="2:19" ht="15" customHeight="1" thickBot="1">
      <c r="B216" s="72"/>
      <c r="C216" s="72"/>
      <c r="D216" s="102"/>
      <c r="E216" s="102"/>
      <c r="F216" s="112"/>
      <c r="G216" s="112"/>
      <c r="H216" s="98"/>
      <c r="I216" s="98"/>
      <c r="J216" s="78"/>
      <c r="K216" s="78"/>
      <c r="L216" s="78"/>
      <c r="M216" s="78"/>
      <c r="N216" s="78"/>
      <c r="O216" s="78"/>
      <c r="P216" s="78"/>
      <c r="Q216" s="78"/>
      <c r="R216" s="78"/>
    </row>
    <row r="217" spans="2:19" ht="15" customHeight="1" thickBot="1">
      <c r="B217" s="72"/>
      <c r="C217" s="72"/>
      <c r="D217" s="102"/>
      <c r="E217" s="102"/>
      <c r="F217" s="112"/>
      <c r="G217" s="112"/>
      <c r="H217" s="98"/>
      <c r="I217" s="98"/>
      <c r="J217" s="78"/>
      <c r="K217" s="78"/>
      <c r="L217" s="78"/>
      <c r="M217" s="78"/>
      <c r="N217" s="78"/>
      <c r="O217" s="78"/>
      <c r="P217" s="78"/>
      <c r="Q217" s="78"/>
      <c r="R217" s="78"/>
    </row>
    <row r="218" spans="2:19" ht="20.25" customHeight="1" thickBot="1">
      <c r="B218" s="72"/>
      <c r="C218" s="72"/>
      <c r="D218" s="102"/>
      <c r="E218" s="102"/>
      <c r="F218" s="112"/>
      <c r="G218" s="112"/>
      <c r="H218" s="98"/>
      <c r="I218" s="98"/>
      <c r="J218" s="109"/>
      <c r="K218" s="109"/>
      <c r="L218" s="78"/>
      <c r="M218" s="78"/>
      <c r="N218" s="78"/>
      <c r="O218" s="78"/>
      <c r="P218" s="109"/>
      <c r="Q218" s="109"/>
      <c r="R218" s="109"/>
      <c r="S218" s="160"/>
    </row>
    <row r="219" spans="2:19" ht="20.25" customHeight="1" thickBot="1">
      <c r="B219" s="117"/>
      <c r="C219" s="117"/>
      <c r="D219" s="102"/>
      <c r="E219" s="112"/>
      <c r="F219" s="112"/>
      <c r="G219" s="112"/>
      <c r="H219" s="98"/>
      <c r="I219" s="98"/>
      <c r="J219" s="109"/>
      <c r="K219" s="109"/>
      <c r="L219" s="78"/>
      <c r="M219" s="78"/>
      <c r="N219" s="78"/>
      <c r="O219" s="78"/>
      <c r="P219" s="109"/>
      <c r="Q219" s="109"/>
      <c r="R219" s="109"/>
      <c r="S219" s="160"/>
    </row>
    <row r="220" spans="2:19" ht="20.25" customHeight="1" thickBot="1">
      <c r="B220" s="117"/>
      <c r="C220" s="117"/>
      <c r="D220" s="102"/>
      <c r="E220" s="112"/>
      <c r="F220" s="112"/>
      <c r="G220" s="112"/>
      <c r="H220" s="98"/>
      <c r="I220" s="98"/>
      <c r="J220" s="109"/>
      <c r="K220" s="109"/>
      <c r="L220" s="78"/>
      <c r="M220" s="78"/>
      <c r="N220" s="78"/>
      <c r="O220" s="78"/>
      <c r="P220" s="109"/>
      <c r="Q220" s="109"/>
      <c r="R220" s="109"/>
      <c r="S220" s="160"/>
    </row>
    <row r="221" spans="2:19" ht="20.25" customHeight="1" thickBot="1">
      <c r="B221" s="117"/>
      <c r="C221" s="117"/>
      <c r="D221" s="105"/>
      <c r="E221" s="118"/>
      <c r="F221" s="118"/>
      <c r="G221" s="118"/>
      <c r="H221" s="98"/>
      <c r="I221" s="98"/>
      <c r="J221" s="109"/>
      <c r="K221" s="109"/>
      <c r="L221" s="78"/>
      <c r="M221" s="78"/>
      <c r="N221" s="78"/>
      <c r="O221" s="78"/>
      <c r="P221" s="109"/>
      <c r="Q221" s="109"/>
      <c r="R221" s="109"/>
      <c r="S221" s="160"/>
    </row>
    <row r="222" spans="2:19" ht="20.25" customHeight="1" thickBot="1">
      <c r="B222" s="72"/>
      <c r="C222" s="72"/>
      <c r="D222" s="102"/>
      <c r="E222" s="102"/>
      <c r="F222" s="112"/>
      <c r="G222" s="112"/>
      <c r="H222" s="98"/>
      <c r="I222" s="98"/>
      <c r="J222" s="78"/>
      <c r="K222" s="78"/>
      <c r="L222" s="78"/>
      <c r="M222" s="78"/>
      <c r="N222" s="78"/>
      <c r="O222" s="78"/>
      <c r="P222" s="78"/>
      <c r="Q222" s="78"/>
      <c r="R222" s="78"/>
      <c r="S222" s="160"/>
    </row>
    <row r="223" spans="2:19" ht="20.25" customHeight="1" thickBot="1">
      <c r="B223" s="72"/>
      <c r="C223" s="72"/>
      <c r="D223" s="102"/>
      <c r="E223" s="102"/>
      <c r="F223" s="112"/>
      <c r="G223" s="112"/>
      <c r="H223" s="98"/>
      <c r="I223" s="98"/>
      <c r="J223" s="78"/>
      <c r="K223" s="78"/>
      <c r="L223" s="78"/>
      <c r="M223" s="78"/>
      <c r="N223" s="78"/>
      <c r="O223" s="78"/>
      <c r="P223" s="78"/>
      <c r="Q223" s="78"/>
      <c r="R223" s="78"/>
      <c r="S223" s="160"/>
    </row>
    <row r="224" spans="2:19" ht="15" customHeight="1" thickBot="1">
      <c r="B224" s="72"/>
      <c r="C224" s="72"/>
      <c r="D224" s="102"/>
      <c r="E224" s="102"/>
      <c r="F224" s="112"/>
      <c r="G224" s="112"/>
      <c r="H224" s="98"/>
      <c r="I224" s="98"/>
      <c r="J224" s="109"/>
      <c r="K224" s="109"/>
      <c r="L224" s="78"/>
      <c r="M224" s="78"/>
      <c r="N224" s="78"/>
      <c r="O224" s="78"/>
      <c r="P224" s="109"/>
      <c r="Q224" s="109"/>
      <c r="R224" s="109"/>
    </row>
    <row r="225" spans="2:18" ht="15" customHeight="1" thickBot="1">
      <c r="B225" s="117"/>
      <c r="C225" s="117"/>
      <c r="D225" s="102"/>
      <c r="E225" s="112"/>
      <c r="F225" s="112"/>
      <c r="G225" s="112"/>
      <c r="H225" s="98"/>
      <c r="I225" s="98"/>
      <c r="J225" s="109"/>
      <c r="K225" s="109"/>
      <c r="L225" s="78"/>
      <c r="M225" s="78"/>
      <c r="N225" s="78"/>
      <c r="O225" s="78"/>
      <c r="P225" s="109"/>
      <c r="Q225" s="109"/>
      <c r="R225" s="109"/>
    </row>
    <row r="226" spans="2:18" ht="15" customHeight="1" thickBot="1">
      <c r="B226" s="117"/>
      <c r="C226" s="117"/>
      <c r="D226" s="102"/>
      <c r="E226" s="112"/>
      <c r="F226" s="112"/>
      <c r="G226" s="112"/>
      <c r="H226" s="98"/>
      <c r="I226" s="98"/>
      <c r="J226" s="109"/>
      <c r="K226" s="109"/>
      <c r="L226" s="78"/>
      <c r="M226" s="78"/>
      <c r="N226" s="78"/>
      <c r="O226" s="78"/>
      <c r="P226" s="109"/>
      <c r="Q226" s="109"/>
      <c r="R226" s="109"/>
    </row>
    <row r="227" spans="2:18" ht="15" customHeight="1" thickBot="1">
      <c r="B227" s="117"/>
      <c r="C227" s="117"/>
      <c r="D227" s="105"/>
      <c r="E227" s="118"/>
      <c r="F227" s="118"/>
      <c r="G227" s="118"/>
      <c r="H227" s="98"/>
      <c r="I227" s="98"/>
      <c r="J227" s="109"/>
      <c r="K227" s="109"/>
      <c r="L227" s="78"/>
      <c r="M227" s="78"/>
      <c r="N227" s="78"/>
      <c r="O227" s="78"/>
      <c r="P227" s="109"/>
      <c r="Q227" s="109"/>
      <c r="R227" s="109"/>
    </row>
    <row r="228" spans="2:18" ht="15" customHeight="1" thickBot="1">
      <c r="B228" s="72"/>
      <c r="C228" s="72"/>
      <c r="D228" s="102"/>
      <c r="E228" s="102"/>
      <c r="F228" s="112"/>
      <c r="G228" s="112"/>
      <c r="H228" s="98"/>
      <c r="I228" s="98"/>
      <c r="J228" s="78"/>
      <c r="K228" s="78"/>
      <c r="L228" s="78"/>
      <c r="M228" s="78"/>
      <c r="N228" s="78"/>
      <c r="O228" s="78"/>
      <c r="P228" s="78"/>
      <c r="Q228" s="78"/>
      <c r="R228" s="78"/>
    </row>
    <row r="229" spans="2:18" ht="15" customHeight="1" thickBot="1">
      <c r="B229" s="72"/>
      <c r="C229" s="72"/>
      <c r="D229" s="102"/>
      <c r="E229" s="102"/>
      <c r="F229" s="112"/>
      <c r="G229" s="112"/>
      <c r="H229" s="98"/>
      <c r="I229" s="98"/>
      <c r="J229" s="78"/>
      <c r="K229" s="78"/>
      <c r="L229" s="78"/>
      <c r="M229" s="78"/>
      <c r="N229" s="78"/>
      <c r="O229" s="78"/>
      <c r="P229" s="78"/>
      <c r="Q229" s="78"/>
      <c r="R229" s="78"/>
    </row>
    <row r="230" spans="2:18" ht="15" customHeight="1" thickBot="1">
      <c r="B230" s="72"/>
      <c r="C230" s="72"/>
      <c r="D230" s="102"/>
      <c r="E230" s="102"/>
      <c r="F230" s="112"/>
      <c r="G230" s="112"/>
      <c r="H230" s="139"/>
      <c r="I230" s="139"/>
      <c r="J230" s="109"/>
      <c r="K230" s="109"/>
      <c r="L230" s="78"/>
      <c r="M230" s="78"/>
      <c r="N230" s="78"/>
      <c r="O230" s="78"/>
      <c r="P230" s="109"/>
      <c r="Q230" s="109"/>
      <c r="R230" s="109"/>
    </row>
    <row r="231" spans="2:18" ht="15" customHeight="1" thickBot="1">
      <c r="B231" s="117"/>
      <c r="C231" s="117"/>
      <c r="D231" s="102"/>
      <c r="E231" s="112"/>
      <c r="F231" s="112"/>
      <c r="G231" s="112"/>
      <c r="H231" s="139"/>
      <c r="I231" s="139"/>
      <c r="J231" s="109"/>
      <c r="K231" s="109"/>
      <c r="L231" s="78"/>
      <c r="M231" s="78"/>
      <c r="N231" s="78"/>
      <c r="O231" s="78"/>
      <c r="P231" s="109"/>
      <c r="Q231" s="109"/>
      <c r="R231" s="109"/>
    </row>
    <row r="232" spans="2:18" ht="15" customHeight="1" thickBot="1">
      <c r="B232" s="117"/>
      <c r="C232" s="117"/>
      <c r="D232" s="102"/>
      <c r="E232" s="112"/>
      <c r="F232" s="112"/>
      <c r="G232" s="112"/>
      <c r="H232" s="139"/>
      <c r="I232" s="139"/>
      <c r="J232" s="109"/>
      <c r="K232" s="109"/>
      <c r="L232" s="78"/>
      <c r="M232" s="78"/>
      <c r="N232" s="78"/>
      <c r="O232" s="78"/>
      <c r="P232" s="109"/>
      <c r="Q232" s="109"/>
      <c r="R232" s="109"/>
    </row>
    <row r="233" spans="2:18">
      <c r="B233" s="117"/>
      <c r="C233" s="117"/>
      <c r="D233" s="105"/>
      <c r="E233" s="118"/>
      <c r="F233" s="118"/>
      <c r="G233" s="118"/>
      <c r="H233" s="139"/>
      <c r="I233" s="139"/>
      <c r="J233" s="109"/>
      <c r="K233" s="109"/>
      <c r="L233" s="78"/>
      <c r="M233" s="78"/>
      <c r="N233" s="78"/>
      <c r="O233" s="78"/>
      <c r="P233" s="109"/>
      <c r="Q233" s="109"/>
      <c r="R233" s="109"/>
    </row>
  </sheetData>
  <mergeCells count="2">
    <mergeCell ref="J2:R2"/>
    <mergeCell ref="B2:G2"/>
  </mergeCells>
  <conditionalFormatting sqref="A121">
    <cfRule type="duplicateValues" dxfId="325" priority="1534"/>
    <cfRule type="duplicateValues" dxfId="324" priority="1535"/>
  </conditionalFormatting>
  <conditionalFormatting sqref="D75:D233">
    <cfRule type="duplicateValues" dxfId="323" priority="1343"/>
  </conditionalFormatting>
  <conditionalFormatting sqref="D75">
    <cfRule type="duplicateValues" dxfId="322" priority="1422"/>
    <cfRule type="duplicateValues" dxfId="321" priority="1423"/>
    <cfRule type="duplicateValues" dxfId="320" priority="1424"/>
  </conditionalFormatting>
  <conditionalFormatting sqref="D78">
    <cfRule type="duplicateValues" dxfId="319" priority="1420"/>
    <cfRule type="duplicateValues" dxfId="318" priority="1421"/>
  </conditionalFormatting>
  <conditionalFormatting sqref="D79">
    <cfRule type="duplicateValues" dxfId="317" priority="1417"/>
    <cfRule type="duplicateValues" dxfId="316" priority="1418"/>
    <cfRule type="duplicateValues" dxfId="315" priority="1419"/>
  </conditionalFormatting>
  <conditionalFormatting sqref="D82">
    <cfRule type="duplicateValues" dxfId="314" priority="1414"/>
    <cfRule type="duplicateValues" dxfId="313" priority="1415"/>
  </conditionalFormatting>
  <conditionalFormatting sqref="D83">
    <cfRule type="duplicateValues" dxfId="312" priority="1411"/>
    <cfRule type="duplicateValues" dxfId="311" priority="1412"/>
    <cfRule type="duplicateValues" dxfId="310" priority="1413"/>
  </conditionalFormatting>
  <conditionalFormatting sqref="D88">
    <cfRule type="duplicateValues" dxfId="309" priority="1409"/>
    <cfRule type="duplicateValues" dxfId="308" priority="1410"/>
  </conditionalFormatting>
  <conditionalFormatting sqref="D89">
    <cfRule type="duplicateValues" dxfId="307" priority="1406"/>
    <cfRule type="duplicateValues" dxfId="306" priority="1407"/>
    <cfRule type="duplicateValues" dxfId="305" priority="1408"/>
  </conditionalFormatting>
  <conditionalFormatting sqref="D91">
    <cfRule type="duplicateValues" dxfId="304" priority="1404"/>
    <cfRule type="duplicateValues" dxfId="303" priority="1405"/>
  </conditionalFormatting>
  <conditionalFormatting sqref="D92">
    <cfRule type="duplicateValues" dxfId="302" priority="1401"/>
    <cfRule type="duplicateValues" dxfId="301" priority="1402"/>
    <cfRule type="duplicateValues" dxfId="300" priority="1403"/>
  </conditionalFormatting>
  <conditionalFormatting sqref="D94 D107:D111">
    <cfRule type="duplicateValues" dxfId="299" priority="1416"/>
  </conditionalFormatting>
  <conditionalFormatting sqref="D98">
    <cfRule type="duplicateValues" dxfId="298" priority="1399"/>
    <cfRule type="duplicateValues" dxfId="297" priority="1400"/>
  </conditionalFormatting>
  <conditionalFormatting sqref="D99">
    <cfRule type="duplicateValues" dxfId="296" priority="1396"/>
    <cfRule type="duplicateValues" dxfId="295" priority="1397"/>
    <cfRule type="duplicateValues" dxfId="294" priority="1398"/>
  </conditionalFormatting>
  <conditionalFormatting sqref="D104">
    <cfRule type="duplicateValues" dxfId="293" priority="1394"/>
    <cfRule type="duplicateValues" dxfId="292" priority="1395"/>
  </conditionalFormatting>
  <conditionalFormatting sqref="D105">
    <cfRule type="duplicateValues" dxfId="291" priority="1391"/>
    <cfRule type="duplicateValues" dxfId="290" priority="1392"/>
    <cfRule type="duplicateValues" dxfId="289" priority="1393"/>
  </conditionalFormatting>
  <conditionalFormatting sqref="D115">
    <cfRule type="duplicateValues" dxfId="288" priority="1389"/>
    <cfRule type="duplicateValues" dxfId="287" priority="1390"/>
  </conditionalFormatting>
  <conditionalFormatting sqref="D116">
    <cfRule type="duplicateValues" dxfId="286" priority="1386"/>
    <cfRule type="duplicateValues" dxfId="285" priority="1387"/>
    <cfRule type="duplicateValues" dxfId="284" priority="1388"/>
  </conditionalFormatting>
  <conditionalFormatting sqref="D118">
    <cfRule type="duplicateValues" dxfId="283" priority="1385"/>
  </conditionalFormatting>
  <conditionalFormatting sqref="D153:D233">
    <cfRule type="duplicateValues" dxfId="282" priority="1452"/>
    <cfRule type="duplicateValues" dxfId="281" priority="1453"/>
  </conditionalFormatting>
  <conditionalFormatting sqref="D55">
    <cfRule type="duplicateValues" dxfId="280" priority="229"/>
  </conditionalFormatting>
  <conditionalFormatting sqref="D55">
    <cfRule type="duplicateValues" dxfId="279" priority="228"/>
  </conditionalFormatting>
  <conditionalFormatting sqref="D55">
    <cfRule type="duplicateValues" dxfId="278" priority="230"/>
  </conditionalFormatting>
  <conditionalFormatting sqref="D55">
    <cfRule type="duplicateValues" dxfId="277" priority="231"/>
  </conditionalFormatting>
  <conditionalFormatting sqref="D55">
    <cfRule type="duplicateValues" dxfId="276" priority="232"/>
  </conditionalFormatting>
  <conditionalFormatting sqref="D55">
    <cfRule type="duplicateValues" dxfId="275" priority="227"/>
  </conditionalFormatting>
  <conditionalFormatting sqref="D61">
    <cfRule type="duplicateValues" dxfId="274" priority="224"/>
  </conditionalFormatting>
  <conditionalFormatting sqref="D61">
    <cfRule type="duplicateValues" dxfId="273" priority="225"/>
  </conditionalFormatting>
  <conditionalFormatting sqref="D61">
    <cfRule type="duplicateValues" dxfId="272" priority="226"/>
  </conditionalFormatting>
  <conditionalFormatting sqref="D61">
    <cfRule type="duplicateValues" dxfId="271" priority="223"/>
  </conditionalFormatting>
  <conditionalFormatting sqref="D61">
    <cfRule type="duplicateValues" dxfId="270" priority="222"/>
  </conditionalFormatting>
  <conditionalFormatting sqref="D59">
    <cfRule type="duplicateValues" dxfId="269" priority="219"/>
  </conditionalFormatting>
  <conditionalFormatting sqref="D59">
    <cfRule type="duplicateValues" dxfId="268" priority="218"/>
  </conditionalFormatting>
  <conditionalFormatting sqref="D59">
    <cfRule type="duplicateValues" dxfId="267" priority="217"/>
  </conditionalFormatting>
  <conditionalFormatting sqref="D59">
    <cfRule type="duplicateValues" dxfId="266" priority="220"/>
  </conditionalFormatting>
  <conditionalFormatting sqref="D59">
    <cfRule type="duplicateValues" dxfId="265" priority="221"/>
  </conditionalFormatting>
  <conditionalFormatting sqref="D59">
    <cfRule type="duplicateValues" dxfId="264" priority="216"/>
  </conditionalFormatting>
  <conditionalFormatting sqref="D60:D61">
    <cfRule type="duplicateValues" dxfId="263" priority="213"/>
  </conditionalFormatting>
  <conditionalFormatting sqref="D60:D61">
    <cfRule type="duplicateValues" dxfId="262" priority="212"/>
  </conditionalFormatting>
  <conditionalFormatting sqref="D60:D61">
    <cfRule type="duplicateValues" dxfId="261" priority="211"/>
  </conditionalFormatting>
  <conditionalFormatting sqref="D60:D61">
    <cfRule type="duplicateValues" dxfId="260" priority="214"/>
  </conditionalFormatting>
  <conditionalFormatting sqref="D60:D61">
    <cfRule type="duplicateValues" dxfId="259" priority="215"/>
  </conditionalFormatting>
  <conditionalFormatting sqref="D60:D61">
    <cfRule type="duplicateValues" dxfId="258" priority="210"/>
  </conditionalFormatting>
  <conditionalFormatting sqref="D62">
    <cfRule type="duplicateValues" dxfId="257" priority="207"/>
  </conditionalFormatting>
  <conditionalFormatting sqref="D62">
    <cfRule type="duplicateValues" dxfId="256" priority="206"/>
  </conditionalFormatting>
  <conditionalFormatting sqref="D63">
    <cfRule type="duplicateValues" dxfId="255" priority="205"/>
  </conditionalFormatting>
  <conditionalFormatting sqref="D63">
    <cfRule type="duplicateValues" dxfId="254" priority="204"/>
  </conditionalFormatting>
  <conditionalFormatting sqref="D62:D63">
    <cfRule type="duplicateValues" dxfId="253" priority="203"/>
  </conditionalFormatting>
  <conditionalFormatting sqref="D62:D63">
    <cfRule type="duplicateValues" dxfId="252" priority="208"/>
  </conditionalFormatting>
  <conditionalFormatting sqref="D62:D63">
    <cfRule type="duplicateValues" dxfId="251" priority="209"/>
  </conditionalFormatting>
  <conditionalFormatting sqref="D62:D63">
    <cfRule type="duplicateValues" dxfId="250" priority="202"/>
  </conditionalFormatting>
  <conditionalFormatting sqref="D57:D58">
    <cfRule type="duplicateValues" dxfId="249" priority="233"/>
  </conditionalFormatting>
  <conditionalFormatting sqref="D56:D58">
    <cfRule type="duplicateValues" dxfId="248" priority="234"/>
  </conditionalFormatting>
  <conditionalFormatting sqref="D55:D63">
    <cfRule type="duplicateValues" dxfId="247" priority="235"/>
  </conditionalFormatting>
  <conditionalFormatting sqref="D64:D67">
    <cfRule type="duplicateValues" dxfId="246" priority="161"/>
  </conditionalFormatting>
  <conditionalFormatting sqref="D64:D67">
    <cfRule type="duplicateValues" dxfId="245" priority="160"/>
  </conditionalFormatting>
  <conditionalFormatting sqref="D64:D67">
    <cfRule type="duplicateValues" dxfId="244" priority="162"/>
  </conditionalFormatting>
  <conditionalFormatting sqref="D64:D67">
    <cfRule type="duplicateValues" dxfId="243" priority="163"/>
  </conditionalFormatting>
  <conditionalFormatting sqref="D64:D67">
    <cfRule type="duplicateValues" dxfId="242" priority="164"/>
  </conditionalFormatting>
  <conditionalFormatting sqref="D64:D67">
    <cfRule type="duplicateValues" dxfId="241" priority="159"/>
  </conditionalFormatting>
  <conditionalFormatting sqref="D72">
    <cfRule type="duplicateValues" dxfId="240" priority="156"/>
  </conditionalFormatting>
  <conditionalFormatting sqref="D72">
    <cfRule type="duplicateValues" dxfId="239" priority="157"/>
  </conditionalFormatting>
  <conditionalFormatting sqref="D72">
    <cfRule type="duplicateValues" dxfId="238" priority="158"/>
  </conditionalFormatting>
  <conditionalFormatting sqref="D72">
    <cfRule type="duplicateValues" dxfId="237" priority="155"/>
  </conditionalFormatting>
  <conditionalFormatting sqref="D72">
    <cfRule type="duplicateValues" dxfId="236" priority="154"/>
  </conditionalFormatting>
  <conditionalFormatting sqref="D70">
    <cfRule type="duplicateValues" dxfId="235" priority="151"/>
  </conditionalFormatting>
  <conditionalFormatting sqref="D70">
    <cfRule type="duplicateValues" dxfId="234" priority="150"/>
  </conditionalFormatting>
  <conditionalFormatting sqref="D70">
    <cfRule type="duplicateValues" dxfId="233" priority="149"/>
  </conditionalFormatting>
  <conditionalFormatting sqref="D70">
    <cfRule type="duplicateValues" dxfId="232" priority="152"/>
  </conditionalFormatting>
  <conditionalFormatting sqref="D70">
    <cfRule type="duplicateValues" dxfId="231" priority="153"/>
  </conditionalFormatting>
  <conditionalFormatting sqref="D70">
    <cfRule type="duplicateValues" dxfId="230" priority="148"/>
  </conditionalFormatting>
  <conditionalFormatting sqref="D71:D72">
    <cfRule type="duplicateValues" dxfId="229" priority="145"/>
  </conditionalFormatting>
  <conditionalFormatting sqref="D71:D72">
    <cfRule type="duplicateValues" dxfId="228" priority="144"/>
  </conditionalFormatting>
  <conditionalFormatting sqref="D71:D72">
    <cfRule type="duplicateValues" dxfId="227" priority="143"/>
  </conditionalFormatting>
  <conditionalFormatting sqref="D71:D72">
    <cfRule type="duplicateValues" dxfId="226" priority="146"/>
  </conditionalFormatting>
  <conditionalFormatting sqref="D71:D72">
    <cfRule type="duplicateValues" dxfId="225" priority="147"/>
  </conditionalFormatting>
  <conditionalFormatting sqref="D71:D72">
    <cfRule type="duplicateValues" dxfId="224" priority="142"/>
  </conditionalFormatting>
  <conditionalFormatting sqref="D73">
    <cfRule type="duplicateValues" dxfId="223" priority="139"/>
  </conditionalFormatting>
  <conditionalFormatting sqref="D73">
    <cfRule type="duplicateValues" dxfId="222" priority="138"/>
  </conditionalFormatting>
  <conditionalFormatting sqref="D74">
    <cfRule type="duplicateValues" dxfId="221" priority="137"/>
  </conditionalFormatting>
  <conditionalFormatting sqref="D74">
    <cfRule type="duplicateValues" dxfId="220" priority="136"/>
  </conditionalFormatting>
  <conditionalFormatting sqref="D73:D74">
    <cfRule type="duplicateValues" dxfId="219" priority="135"/>
  </conditionalFormatting>
  <conditionalFormatting sqref="D73:D74">
    <cfRule type="duplicateValues" dxfId="218" priority="140"/>
  </conditionalFormatting>
  <conditionalFormatting sqref="D73:D74">
    <cfRule type="duplicateValues" dxfId="217" priority="141"/>
  </conditionalFormatting>
  <conditionalFormatting sqref="D73:D74">
    <cfRule type="duplicateValues" dxfId="216" priority="134"/>
  </conditionalFormatting>
  <conditionalFormatting sqref="D69">
    <cfRule type="duplicateValues" dxfId="215" priority="165"/>
  </conditionalFormatting>
  <conditionalFormatting sqref="D68:D69">
    <cfRule type="duplicateValues" dxfId="214" priority="166"/>
  </conditionalFormatting>
  <conditionalFormatting sqref="D64:D74">
    <cfRule type="duplicateValues" dxfId="213" priority="167"/>
  </conditionalFormatting>
  <conditionalFormatting sqref="D15">
    <cfRule type="duplicateValues" dxfId="212" priority="131"/>
  </conditionalFormatting>
  <conditionalFormatting sqref="D15">
    <cfRule type="duplicateValues" dxfId="211" priority="132"/>
  </conditionalFormatting>
  <conditionalFormatting sqref="D15">
    <cfRule type="duplicateValues" dxfId="210" priority="133"/>
  </conditionalFormatting>
  <conditionalFormatting sqref="D15">
    <cfRule type="duplicateValues" dxfId="209" priority="130"/>
  </conditionalFormatting>
  <conditionalFormatting sqref="D15">
    <cfRule type="duplicateValues" dxfId="208" priority="129"/>
  </conditionalFormatting>
  <conditionalFormatting sqref="D10">
    <cfRule type="duplicateValues" dxfId="207" priority="125"/>
  </conditionalFormatting>
  <conditionalFormatting sqref="D10">
    <cfRule type="duplicateValues" dxfId="206" priority="124"/>
  </conditionalFormatting>
  <conditionalFormatting sqref="D10">
    <cfRule type="duplicateValues" dxfId="205" priority="126"/>
  </conditionalFormatting>
  <conditionalFormatting sqref="D10">
    <cfRule type="duplicateValues" dxfId="204" priority="127"/>
  </conditionalFormatting>
  <conditionalFormatting sqref="D10">
    <cfRule type="duplicateValues" dxfId="203" priority="128"/>
  </conditionalFormatting>
  <conditionalFormatting sqref="D10">
    <cfRule type="duplicateValues" dxfId="202" priority="123"/>
  </conditionalFormatting>
  <conditionalFormatting sqref="D11">
    <cfRule type="duplicateValues" dxfId="201" priority="120"/>
  </conditionalFormatting>
  <conditionalFormatting sqref="D11">
    <cfRule type="duplicateValues" dxfId="200" priority="121"/>
  </conditionalFormatting>
  <conditionalFormatting sqref="D11">
    <cfRule type="duplicateValues" dxfId="199" priority="122"/>
  </conditionalFormatting>
  <conditionalFormatting sqref="D11">
    <cfRule type="duplicateValues" dxfId="198" priority="119"/>
  </conditionalFormatting>
  <conditionalFormatting sqref="D14:D15">
    <cfRule type="duplicateValues" dxfId="197" priority="116"/>
  </conditionalFormatting>
  <conditionalFormatting sqref="D14:D15">
    <cfRule type="duplicateValues" dxfId="196" priority="115"/>
  </conditionalFormatting>
  <conditionalFormatting sqref="D14:D15">
    <cfRule type="duplicateValues" dxfId="195" priority="114"/>
  </conditionalFormatting>
  <conditionalFormatting sqref="D14:D15">
    <cfRule type="duplicateValues" dxfId="194" priority="117"/>
  </conditionalFormatting>
  <conditionalFormatting sqref="D14:D15">
    <cfRule type="duplicateValues" dxfId="193" priority="118"/>
  </conditionalFormatting>
  <conditionalFormatting sqref="D14:D15">
    <cfRule type="duplicateValues" dxfId="192" priority="113"/>
  </conditionalFormatting>
  <conditionalFormatting sqref="D16">
    <cfRule type="duplicateValues" dxfId="191" priority="110"/>
  </conditionalFormatting>
  <conditionalFormatting sqref="D16">
    <cfRule type="duplicateValues" dxfId="190" priority="109"/>
  </conditionalFormatting>
  <conditionalFormatting sqref="D16">
    <cfRule type="duplicateValues" dxfId="189" priority="108"/>
  </conditionalFormatting>
  <conditionalFormatting sqref="D16">
    <cfRule type="duplicateValues" dxfId="188" priority="111"/>
  </conditionalFormatting>
  <conditionalFormatting sqref="D16">
    <cfRule type="duplicateValues" dxfId="187" priority="112"/>
  </conditionalFormatting>
  <conditionalFormatting sqref="D16">
    <cfRule type="duplicateValues" dxfId="186" priority="107"/>
  </conditionalFormatting>
  <conditionalFormatting sqref="D10:D11 D14:D16">
    <cfRule type="duplicateValues" dxfId="185" priority="106"/>
  </conditionalFormatting>
  <conditionalFormatting sqref="D20">
    <cfRule type="duplicateValues" dxfId="184" priority="102"/>
  </conditionalFormatting>
  <conditionalFormatting sqref="D20">
    <cfRule type="duplicateValues" dxfId="183" priority="101"/>
  </conditionalFormatting>
  <conditionalFormatting sqref="D20">
    <cfRule type="duplicateValues" dxfId="182" priority="103"/>
  </conditionalFormatting>
  <conditionalFormatting sqref="D20">
    <cfRule type="duplicateValues" dxfId="181" priority="104"/>
  </conditionalFormatting>
  <conditionalFormatting sqref="D20">
    <cfRule type="duplicateValues" dxfId="180" priority="105"/>
  </conditionalFormatting>
  <conditionalFormatting sqref="D20">
    <cfRule type="duplicateValues" dxfId="179" priority="100"/>
  </conditionalFormatting>
  <conditionalFormatting sqref="D21">
    <cfRule type="duplicateValues" dxfId="178" priority="97"/>
  </conditionalFormatting>
  <conditionalFormatting sqref="D21">
    <cfRule type="duplicateValues" dxfId="177" priority="98"/>
  </conditionalFormatting>
  <conditionalFormatting sqref="D21">
    <cfRule type="duplicateValues" dxfId="176" priority="99"/>
  </conditionalFormatting>
  <conditionalFormatting sqref="D21">
    <cfRule type="duplicateValues" dxfId="175" priority="96"/>
  </conditionalFormatting>
  <conditionalFormatting sqref="D20:D21">
    <cfRule type="duplicateValues" dxfId="174" priority="95"/>
  </conditionalFormatting>
  <conditionalFormatting sqref="D25">
    <cfRule type="duplicateValues" dxfId="173" priority="92"/>
  </conditionalFormatting>
  <conditionalFormatting sqref="D25">
    <cfRule type="duplicateValues" dxfId="172" priority="93"/>
  </conditionalFormatting>
  <conditionalFormatting sqref="D25">
    <cfRule type="duplicateValues" dxfId="171" priority="94"/>
  </conditionalFormatting>
  <conditionalFormatting sqref="D25">
    <cfRule type="duplicateValues" dxfId="170" priority="91"/>
  </conditionalFormatting>
  <conditionalFormatting sqref="D25">
    <cfRule type="duplicateValues" dxfId="169" priority="90"/>
  </conditionalFormatting>
  <conditionalFormatting sqref="D24:D25">
    <cfRule type="duplicateValues" dxfId="168" priority="87"/>
  </conditionalFormatting>
  <conditionalFormatting sqref="D24:D25">
    <cfRule type="duplicateValues" dxfId="167" priority="86"/>
  </conditionalFormatting>
  <conditionalFormatting sqref="D24:D25">
    <cfRule type="duplicateValues" dxfId="166" priority="85"/>
  </conditionalFormatting>
  <conditionalFormatting sqref="D24:D25">
    <cfRule type="duplicateValues" dxfId="165" priority="88"/>
  </conditionalFormatting>
  <conditionalFormatting sqref="D24:D25">
    <cfRule type="duplicateValues" dxfId="164" priority="89"/>
  </conditionalFormatting>
  <conditionalFormatting sqref="D24:D25">
    <cfRule type="duplicateValues" dxfId="163" priority="84"/>
  </conditionalFormatting>
  <conditionalFormatting sqref="D26">
    <cfRule type="duplicateValues" dxfId="162" priority="81"/>
  </conditionalFormatting>
  <conditionalFormatting sqref="D26">
    <cfRule type="duplicateValues" dxfId="161" priority="80"/>
  </conditionalFormatting>
  <conditionalFormatting sqref="D26">
    <cfRule type="duplicateValues" dxfId="160" priority="79"/>
  </conditionalFormatting>
  <conditionalFormatting sqref="D26">
    <cfRule type="duplicateValues" dxfId="159" priority="82"/>
  </conditionalFormatting>
  <conditionalFormatting sqref="D26">
    <cfRule type="duplicateValues" dxfId="158" priority="83"/>
  </conditionalFormatting>
  <conditionalFormatting sqref="D26">
    <cfRule type="duplicateValues" dxfId="157" priority="78"/>
  </conditionalFormatting>
  <conditionalFormatting sqref="D24:D26">
    <cfRule type="duplicateValues" dxfId="156" priority="77"/>
  </conditionalFormatting>
  <conditionalFormatting sqref="D30">
    <cfRule type="duplicateValues" dxfId="155" priority="73"/>
  </conditionalFormatting>
  <conditionalFormatting sqref="D30">
    <cfRule type="duplicateValues" dxfId="154" priority="72"/>
  </conditionalFormatting>
  <conditionalFormatting sqref="D30">
    <cfRule type="duplicateValues" dxfId="153" priority="74"/>
  </conditionalFormatting>
  <conditionalFormatting sqref="D30">
    <cfRule type="duplicateValues" dxfId="152" priority="75"/>
  </conditionalFormatting>
  <conditionalFormatting sqref="D30">
    <cfRule type="duplicateValues" dxfId="151" priority="76"/>
  </conditionalFormatting>
  <conditionalFormatting sqref="D30">
    <cfRule type="duplicateValues" dxfId="150" priority="71"/>
  </conditionalFormatting>
  <conditionalFormatting sqref="D31">
    <cfRule type="duplicateValues" dxfId="149" priority="68"/>
  </conditionalFormatting>
  <conditionalFormatting sqref="D31">
    <cfRule type="duplicateValues" dxfId="148" priority="69"/>
  </conditionalFormatting>
  <conditionalFormatting sqref="D31">
    <cfRule type="duplicateValues" dxfId="147" priority="70"/>
  </conditionalFormatting>
  <conditionalFormatting sqref="D31">
    <cfRule type="duplicateValues" dxfId="146" priority="67"/>
  </conditionalFormatting>
  <conditionalFormatting sqref="D30:D31">
    <cfRule type="duplicateValues" dxfId="145" priority="66"/>
  </conditionalFormatting>
  <conditionalFormatting sqref="D35">
    <cfRule type="duplicateValues" dxfId="144" priority="63"/>
  </conditionalFormatting>
  <conditionalFormatting sqref="D35">
    <cfRule type="duplicateValues" dxfId="143" priority="64"/>
  </conditionalFormatting>
  <conditionalFormatting sqref="D35">
    <cfRule type="duplicateValues" dxfId="142" priority="65"/>
  </conditionalFormatting>
  <conditionalFormatting sqref="D35">
    <cfRule type="duplicateValues" dxfId="141" priority="62"/>
  </conditionalFormatting>
  <conditionalFormatting sqref="D35">
    <cfRule type="duplicateValues" dxfId="140" priority="61"/>
  </conditionalFormatting>
  <conditionalFormatting sqref="D34:D35">
    <cfRule type="duplicateValues" dxfId="139" priority="58"/>
  </conditionalFormatting>
  <conditionalFormatting sqref="D34:D35">
    <cfRule type="duplicateValues" dxfId="138" priority="57"/>
  </conditionalFormatting>
  <conditionalFormatting sqref="D34:D35">
    <cfRule type="duplicateValues" dxfId="137" priority="56"/>
  </conditionalFormatting>
  <conditionalFormatting sqref="D34:D35">
    <cfRule type="duplicateValues" dxfId="136" priority="59"/>
  </conditionalFormatting>
  <conditionalFormatting sqref="D34:D35">
    <cfRule type="duplicateValues" dxfId="135" priority="60"/>
  </conditionalFormatting>
  <conditionalFormatting sqref="D34:D35">
    <cfRule type="duplicateValues" dxfId="134" priority="55"/>
  </conditionalFormatting>
  <conditionalFormatting sqref="D36">
    <cfRule type="duplicateValues" dxfId="133" priority="52"/>
  </conditionalFormatting>
  <conditionalFormatting sqref="D36">
    <cfRule type="duplicateValues" dxfId="132" priority="51"/>
  </conditionalFormatting>
  <conditionalFormatting sqref="D36">
    <cfRule type="duplicateValues" dxfId="131" priority="50"/>
  </conditionalFormatting>
  <conditionalFormatting sqref="D36">
    <cfRule type="duplicateValues" dxfId="130" priority="53"/>
  </conditionalFormatting>
  <conditionalFormatting sqref="D36">
    <cfRule type="duplicateValues" dxfId="129" priority="54"/>
  </conditionalFormatting>
  <conditionalFormatting sqref="D36">
    <cfRule type="duplicateValues" dxfId="128" priority="49"/>
  </conditionalFormatting>
  <conditionalFormatting sqref="D34:D36">
    <cfRule type="duplicateValues" dxfId="127" priority="48"/>
  </conditionalFormatting>
  <conditionalFormatting sqref="D40">
    <cfRule type="duplicateValues" dxfId="126" priority="44"/>
  </conditionalFormatting>
  <conditionalFormatting sqref="D40">
    <cfRule type="duplicateValues" dxfId="125" priority="43"/>
  </conditionalFormatting>
  <conditionalFormatting sqref="D40">
    <cfRule type="duplicateValues" dxfId="124" priority="45"/>
  </conditionalFormatting>
  <conditionalFormatting sqref="D40">
    <cfRule type="duplicateValues" dxfId="123" priority="46"/>
  </conditionalFormatting>
  <conditionalFormatting sqref="D40">
    <cfRule type="duplicateValues" dxfId="122" priority="47"/>
  </conditionalFormatting>
  <conditionalFormatting sqref="D40">
    <cfRule type="duplicateValues" dxfId="121" priority="42"/>
  </conditionalFormatting>
  <conditionalFormatting sqref="D43:D44">
    <cfRule type="duplicateValues" dxfId="120" priority="36"/>
  </conditionalFormatting>
  <conditionalFormatting sqref="D44">
    <cfRule type="duplicateValues" dxfId="119" priority="33"/>
  </conditionalFormatting>
  <conditionalFormatting sqref="D44">
    <cfRule type="duplicateValues" dxfId="118" priority="34"/>
  </conditionalFormatting>
  <conditionalFormatting sqref="D44">
    <cfRule type="duplicateValues" dxfId="117" priority="35"/>
  </conditionalFormatting>
  <conditionalFormatting sqref="D44">
    <cfRule type="duplicateValues" dxfId="116" priority="32"/>
  </conditionalFormatting>
  <conditionalFormatting sqref="D44">
    <cfRule type="duplicateValues" dxfId="115" priority="31"/>
  </conditionalFormatting>
  <conditionalFormatting sqref="D43:D44">
    <cfRule type="duplicateValues" dxfId="114" priority="28"/>
  </conditionalFormatting>
  <conditionalFormatting sqref="D43:D44">
    <cfRule type="duplicateValues" dxfId="113" priority="27"/>
  </conditionalFormatting>
  <conditionalFormatting sqref="D43:D44">
    <cfRule type="duplicateValues" dxfId="112" priority="26"/>
  </conditionalFormatting>
  <conditionalFormatting sqref="D43:D44">
    <cfRule type="duplicateValues" dxfId="111" priority="29"/>
  </conditionalFormatting>
  <conditionalFormatting sqref="D43:D44">
    <cfRule type="duplicateValues" dxfId="110" priority="30"/>
  </conditionalFormatting>
  <conditionalFormatting sqref="D43:D44">
    <cfRule type="duplicateValues" dxfId="109" priority="25"/>
  </conditionalFormatting>
  <conditionalFormatting sqref="D48">
    <cfRule type="duplicateValues" dxfId="108" priority="21"/>
  </conditionalFormatting>
  <conditionalFormatting sqref="D48">
    <cfRule type="duplicateValues" dxfId="107" priority="20"/>
  </conditionalFormatting>
  <conditionalFormatting sqref="D48">
    <cfRule type="duplicateValues" dxfId="106" priority="22"/>
  </conditionalFormatting>
  <conditionalFormatting sqref="D48">
    <cfRule type="duplicateValues" dxfId="105" priority="23"/>
  </conditionalFormatting>
  <conditionalFormatting sqref="D48">
    <cfRule type="duplicateValues" dxfId="104" priority="24"/>
  </conditionalFormatting>
  <conditionalFormatting sqref="D48">
    <cfRule type="duplicateValues" dxfId="103" priority="19"/>
  </conditionalFormatting>
  <conditionalFormatting sqref="D49:D50">
    <cfRule type="duplicateValues" dxfId="102" priority="18"/>
  </conditionalFormatting>
  <conditionalFormatting sqref="D50">
    <cfRule type="duplicateValues" dxfId="101" priority="15"/>
  </conditionalFormatting>
  <conditionalFormatting sqref="D50">
    <cfRule type="duplicateValues" dxfId="100" priority="16"/>
  </conditionalFormatting>
  <conditionalFormatting sqref="D50">
    <cfRule type="duplicateValues" dxfId="99" priority="17"/>
  </conditionalFormatting>
  <conditionalFormatting sqref="D50">
    <cfRule type="duplicateValues" dxfId="98" priority="14"/>
  </conditionalFormatting>
  <conditionalFormatting sqref="D50">
    <cfRule type="duplicateValues" dxfId="97" priority="13"/>
  </conditionalFormatting>
  <conditionalFormatting sqref="D49:D50">
    <cfRule type="duplicateValues" dxfId="96" priority="10"/>
  </conditionalFormatting>
  <conditionalFormatting sqref="D49:D50">
    <cfRule type="duplicateValues" dxfId="95" priority="9"/>
  </conditionalFormatting>
  <conditionalFormatting sqref="D49:D50">
    <cfRule type="duplicateValues" dxfId="94" priority="8"/>
  </conditionalFormatting>
  <conditionalFormatting sqref="D49:D50">
    <cfRule type="duplicateValues" dxfId="93" priority="11"/>
  </conditionalFormatting>
  <conditionalFormatting sqref="D49:D50">
    <cfRule type="duplicateValues" dxfId="92" priority="12"/>
  </conditionalFormatting>
  <conditionalFormatting sqref="D49:D50">
    <cfRule type="duplicateValues" dxfId="91" priority="7"/>
  </conditionalFormatting>
  <conditionalFormatting sqref="D54">
    <cfRule type="duplicateValues" dxfId="90" priority="3"/>
  </conditionalFormatting>
  <conditionalFormatting sqref="D54">
    <cfRule type="duplicateValues" dxfId="89" priority="2"/>
  </conditionalFormatting>
  <conditionalFormatting sqref="D54">
    <cfRule type="duplicateValues" dxfId="88" priority="4"/>
  </conditionalFormatting>
  <conditionalFormatting sqref="D54">
    <cfRule type="duplicateValues" dxfId="87" priority="5"/>
  </conditionalFormatting>
  <conditionalFormatting sqref="D54">
    <cfRule type="duplicateValues" dxfId="86" priority="6"/>
  </conditionalFormatting>
  <conditionalFormatting sqref="D54">
    <cfRule type="duplicateValues" dxfId="85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"/>
  <sheetViews>
    <sheetView zoomScale="85" zoomScaleNormal="85" workbookViewId="0">
      <selection activeCell="A3" sqref="A3"/>
    </sheetView>
  </sheetViews>
  <sheetFormatPr baseColWidth="10" defaultColWidth="17.28515625" defaultRowHeight="15"/>
  <cols>
    <col min="1" max="1" width="17.85546875" style="59" customWidth="1"/>
    <col min="2" max="2" width="23.85546875" style="59" customWidth="1"/>
    <col min="3" max="3" width="17.28515625" style="59"/>
    <col min="4" max="4" width="46.28515625" style="59" customWidth="1"/>
    <col min="5" max="5" width="24.140625" style="59" customWidth="1"/>
    <col min="6" max="6" width="17.28515625" style="59"/>
    <col min="7" max="7" width="20.85546875" style="59" customWidth="1"/>
    <col min="8" max="11" width="17.28515625" style="59"/>
    <col min="12" max="12" width="22" style="59" customWidth="1"/>
    <col min="13" max="13" width="30.28515625" style="59" customWidth="1"/>
    <col min="14" max="14" width="56.140625" style="59" customWidth="1"/>
    <col min="15" max="15" width="18.85546875" style="59" customWidth="1"/>
    <col min="16" max="16" width="33.7109375" style="59" customWidth="1"/>
    <col min="17" max="16384" width="17.28515625" style="59"/>
  </cols>
  <sheetData>
    <row r="1" spans="1:17" s="31" customFormat="1" ht="15.75" thickBot="1">
      <c r="A1" s="59"/>
    </row>
    <row r="2" spans="1:17" s="31" customFormat="1">
      <c r="A2" s="59"/>
      <c r="B2" s="381" t="s">
        <v>29</v>
      </c>
      <c r="C2" s="382"/>
      <c r="D2" s="382"/>
      <c r="E2" s="382"/>
      <c r="F2" s="382"/>
      <c r="G2" s="383"/>
      <c r="H2" s="384" t="s">
        <v>28</v>
      </c>
      <c r="I2" s="385"/>
      <c r="J2" s="385"/>
      <c r="K2" s="385"/>
      <c r="L2" s="385"/>
      <c r="M2" s="386"/>
      <c r="N2" s="387" t="s">
        <v>24</v>
      </c>
      <c r="O2" s="388"/>
      <c r="P2" s="389"/>
    </row>
    <row r="3" spans="1:17" s="31" customFormat="1" ht="15.75" thickBot="1">
      <c r="A3" s="59"/>
      <c r="B3" s="79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80" t="s">
        <v>3</v>
      </c>
      <c r="H3" s="81" t="s">
        <v>22</v>
      </c>
      <c r="I3" s="82" t="s">
        <v>23</v>
      </c>
      <c r="J3" s="83" t="s">
        <v>58</v>
      </c>
      <c r="K3" s="82" t="s">
        <v>48</v>
      </c>
      <c r="L3" s="82" t="s">
        <v>55</v>
      </c>
      <c r="M3" s="84" t="s">
        <v>56</v>
      </c>
      <c r="N3" s="84" t="s">
        <v>41</v>
      </c>
      <c r="O3" s="84" t="s">
        <v>47</v>
      </c>
      <c r="P3" s="84" t="s">
        <v>57</v>
      </c>
    </row>
    <row r="4" spans="1:17" s="31" customFormat="1" ht="15" customHeight="1">
      <c r="A4" s="59"/>
      <c r="B4" s="85"/>
      <c r="C4" s="86"/>
      <c r="D4" s="86"/>
      <c r="E4" s="86"/>
      <c r="F4" s="86"/>
      <c r="G4" s="86"/>
      <c r="H4" s="72"/>
      <c r="I4" s="72"/>
      <c r="J4" s="72"/>
      <c r="K4" s="72"/>
      <c r="L4" s="72"/>
      <c r="M4" s="87"/>
      <c r="N4" s="86"/>
      <c r="O4" s="72"/>
      <c r="P4" s="87"/>
      <c r="Q4" s="57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zoomScale="85" zoomScaleNormal="85" workbookViewId="0">
      <selection activeCell="A3" sqref="A3"/>
    </sheetView>
  </sheetViews>
  <sheetFormatPr baseColWidth="10" defaultRowHeight="25.5" customHeight="1"/>
  <cols>
    <col min="1" max="1" width="11.42578125" style="59"/>
    <col min="2" max="2" width="23.85546875" style="59" customWidth="1"/>
    <col min="3" max="3" width="20.5703125" style="59" customWidth="1"/>
    <col min="4" max="4" width="53.7109375" style="59" customWidth="1"/>
    <col min="5" max="5" width="24.85546875" style="59" customWidth="1"/>
    <col min="6" max="6" width="20.5703125" style="59" customWidth="1"/>
    <col min="7" max="7" width="20.85546875" style="59" customWidth="1"/>
    <col min="8" max="8" width="32.28515625" style="59" customWidth="1"/>
    <col min="9" max="9" width="63.140625" style="59" customWidth="1"/>
    <col min="10" max="14" width="20.5703125" style="59" customWidth="1"/>
    <col min="15" max="16384" width="11.42578125" style="59"/>
  </cols>
  <sheetData>
    <row r="1" spans="1:14" s="31" customFormat="1" ht="25.5" customHeight="1" thickBot="1">
      <c r="A1" s="59"/>
    </row>
    <row r="2" spans="1:14" s="31" customFormat="1" ht="25.5" customHeight="1">
      <c r="A2" s="59"/>
      <c r="B2" s="381" t="s">
        <v>29</v>
      </c>
      <c r="C2" s="382"/>
      <c r="D2" s="382"/>
      <c r="E2" s="382"/>
      <c r="F2" s="382"/>
      <c r="G2" s="383"/>
      <c r="H2" s="373" t="s">
        <v>30</v>
      </c>
      <c r="I2" s="373"/>
      <c r="J2" s="373"/>
      <c r="K2" s="373"/>
      <c r="L2" s="373"/>
      <c r="M2" s="373"/>
      <c r="N2" s="374"/>
    </row>
    <row r="3" spans="1:14" s="31" customFormat="1" ht="25.5" customHeight="1" thickBot="1">
      <c r="A3" s="59"/>
      <c r="B3" s="79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80" t="s">
        <v>3</v>
      </c>
      <c r="H3" s="80" t="s">
        <v>71</v>
      </c>
      <c r="I3" s="80" t="s">
        <v>72</v>
      </c>
      <c r="J3" s="80" t="s">
        <v>73</v>
      </c>
      <c r="K3" s="80" t="s">
        <v>74</v>
      </c>
      <c r="L3" s="80" t="s">
        <v>75</v>
      </c>
      <c r="M3" s="80" t="s">
        <v>76</v>
      </c>
      <c r="N3" s="80" t="s">
        <v>42</v>
      </c>
    </row>
    <row r="4" spans="1:14" s="31" customFormat="1" ht="15" customHeight="1">
      <c r="A4" s="59"/>
      <c r="B4" s="58"/>
      <c r="C4" s="26"/>
      <c r="D4" s="26"/>
      <c r="E4" s="26"/>
      <c r="F4" s="26"/>
      <c r="G4" s="26"/>
      <c r="H4" s="53"/>
      <c r="I4" s="54"/>
      <c r="J4" s="28"/>
      <c r="K4" s="55"/>
      <c r="L4" s="27"/>
      <c r="M4" s="28"/>
      <c r="N4" s="56"/>
    </row>
  </sheetData>
  <mergeCells count="2">
    <mergeCell ref="H2:N2"/>
    <mergeCell ref="B2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1"/>
  <sheetViews>
    <sheetView zoomScale="85" zoomScaleNormal="85" workbookViewId="0">
      <selection activeCell="K18" sqref="K18"/>
    </sheetView>
  </sheetViews>
  <sheetFormatPr baseColWidth="10" defaultRowHeight="21" customHeight="1"/>
  <cols>
    <col min="1" max="1" width="11.42578125" style="31"/>
    <col min="2" max="2" width="23.85546875" style="31" customWidth="1"/>
    <col min="3" max="3" width="17.140625" style="31" customWidth="1"/>
    <col min="4" max="4" width="20.28515625" style="31" customWidth="1"/>
    <col min="5" max="5" width="24.85546875" style="31" customWidth="1"/>
    <col min="6" max="6" width="25.42578125" style="31" customWidth="1"/>
    <col min="7" max="7" width="20.85546875" style="31" customWidth="1"/>
    <col min="8" max="8" width="24.42578125" style="31" customWidth="1"/>
    <col min="9" max="9" width="17.140625" style="31" customWidth="1"/>
    <col min="10" max="10" width="18.42578125" style="31" customWidth="1"/>
    <col min="11" max="12" width="17.140625" style="31" customWidth="1"/>
    <col min="13" max="13" width="65.42578125" style="31" customWidth="1"/>
    <col min="14" max="14" width="17.42578125" style="31" customWidth="1"/>
    <col min="15" max="16384" width="11.42578125" style="31"/>
  </cols>
  <sheetData>
    <row r="1" spans="1:14" ht="21" customHeight="1" thickBot="1"/>
    <row r="2" spans="1:14" ht="21" customHeight="1">
      <c r="B2" s="381" t="s">
        <v>29</v>
      </c>
      <c r="C2" s="382"/>
      <c r="D2" s="382"/>
      <c r="E2" s="382"/>
      <c r="F2" s="382"/>
      <c r="G2" s="390"/>
      <c r="H2" s="381" t="s">
        <v>32</v>
      </c>
      <c r="I2" s="391"/>
      <c r="J2" s="382"/>
      <c r="K2" s="382"/>
      <c r="L2" s="382"/>
      <c r="M2" s="382"/>
      <c r="N2" s="383"/>
    </row>
    <row r="3" spans="1:14" ht="21" customHeight="1" thickBot="1">
      <c r="B3" s="79" t="s">
        <v>50</v>
      </c>
      <c r="C3" s="62" t="s">
        <v>0</v>
      </c>
      <c r="D3" s="62" t="s">
        <v>1</v>
      </c>
      <c r="E3" s="62" t="s">
        <v>33</v>
      </c>
      <c r="F3" s="62" t="s">
        <v>2</v>
      </c>
      <c r="G3" s="91" t="s">
        <v>3</v>
      </c>
      <c r="H3" s="92" t="s">
        <v>37</v>
      </c>
      <c r="I3" s="79" t="s">
        <v>38</v>
      </c>
      <c r="J3" s="62" t="s">
        <v>39</v>
      </c>
      <c r="K3" s="62" t="s">
        <v>40</v>
      </c>
      <c r="L3" s="62" t="s">
        <v>48</v>
      </c>
      <c r="M3" s="62" t="s">
        <v>41</v>
      </c>
      <c r="N3" s="91" t="s">
        <v>42</v>
      </c>
    </row>
    <row r="4" spans="1:14" ht="21" customHeight="1" thickBot="1">
      <c r="A4" s="52"/>
      <c r="B4" s="58" t="s">
        <v>70</v>
      </c>
      <c r="C4" s="25" t="s">
        <v>70</v>
      </c>
      <c r="D4" s="25" t="s">
        <v>70</v>
      </c>
      <c r="E4" s="25" t="s">
        <v>70</v>
      </c>
      <c r="F4" s="25" t="s">
        <v>70</v>
      </c>
      <c r="G4" s="25" t="s">
        <v>70</v>
      </c>
      <c r="H4" s="26" t="s">
        <v>70</v>
      </c>
      <c r="I4" s="26" t="s">
        <v>70</v>
      </c>
      <c r="J4" s="26" t="s">
        <v>70</v>
      </c>
      <c r="K4" s="26" t="s">
        <v>70</v>
      </c>
      <c r="L4" s="26" t="s">
        <v>70</v>
      </c>
      <c r="M4" s="26" t="s">
        <v>70</v>
      </c>
      <c r="N4" s="88" t="s">
        <v>70</v>
      </c>
    </row>
    <row r="5" spans="1:14" ht="21" customHeight="1" thickBot="1">
      <c r="A5" s="52"/>
      <c r="B5" s="58" t="s">
        <v>70</v>
      </c>
      <c r="C5" s="25" t="s">
        <v>70</v>
      </c>
      <c r="D5" s="25" t="s">
        <v>70</v>
      </c>
      <c r="E5" s="25" t="s">
        <v>70</v>
      </c>
      <c r="F5" s="25" t="s">
        <v>70</v>
      </c>
      <c r="G5" s="25" t="s">
        <v>70</v>
      </c>
      <c r="H5" s="26" t="s">
        <v>70</v>
      </c>
      <c r="I5" s="26" t="s">
        <v>70</v>
      </c>
      <c r="J5" s="26" t="s">
        <v>70</v>
      </c>
      <c r="K5" s="26" t="s">
        <v>70</v>
      </c>
      <c r="L5" s="32" t="s">
        <v>70</v>
      </c>
      <c r="M5" s="32" t="s">
        <v>70</v>
      </c>
      <c r="N5" s="89" t="s">
        <v>70</v>
      </c>
    </row>
    <row r="6" spans="1:14" ht="21" customHeight="1" thickBot="1">
      <c r="A6" s="52"/>
      <c r="B6" s="58" t="s">
        <v>70</v>
      </c>
      <c r="C6" s="25" t="s">
        <v>70</v>
      </c>
      <c r="D6" s="25" t="s">
        <v>70</v>
      </c>
      <c r="E6" s="25" t="s">
        <v>70</v>
      </c>
      <c r="F6" s="25" t="s">
        <v>70</v>
      </c>
      <c r="G6" s="25" t="s">
        <v>70</v>
      </c>
      <c r="H6" s="26" t="s">
        <v>70</v>
      </c>
      <c r="I6" s="26" t="s">
        <v>70</v>
      </c>
      <c r="J6" s="26" t="s">
        <v>70</v>
      </c>
      <c r="K6" s="26" t="s">
        <v>70</v>
      </c>
      <c r="L6" s="32" t="s">
        <v>70</v>
      </c>
      <c r="M6" s="32" t="s">
        <v>70</v>
      </c>
      <c r="N6" s="89" t="s">
        <v>70</v>
      </c>
    </row>
    <row r="7" spans="1:14" ht="21" customHeight="1" thickBot="1">
      <c r="A7" s="52"/>
      <c r="B7" s="58" t="s">
        <v>70</v>
      </c>
      <c r="C7" s="25" t="s">
        <v>70</v>
      </c>
      <c r="D7" s="25" t="s">
        <v>70</v>
      </c>
      <c r="E7" s="25" t="s">
        <v>70</v>
      </c>
      <c r="F7" s="25" t="s">
        <v>70</v>
      </c>
      <c r="G7" s="25" t="s">
        <v>70</v>
      </c>
      <c r="H7" s="26" t="s">
        <v>70</v>
      </c>
      <c r="I7" s="26" t="s">
        <v>70</v>
      </c>
      <c r="J7" s="26" t="s">
        <v>70</v>
      </c>
      <c r="K7" s="26" t="s">
        <v>70</v>
      </c>
      <c r="L7" s="32" t="s">
        <v>70</v>
      </c>
      <c r="M7" s="32" t="s">
        <v>70</v>
      </c>
      <c r="N7" s="89" t="s">
        <v>70</v>
      </c>
    </row>
    <row r="8" spans="1:14" ht="21" customHeight="1" thickBot="1">
      <c r="B8" s="58" t="s">
        <v>70</v>
      </c>
      <c r="C8" s="26" t="s">
        <v>70</v>
      </c>
      <c r="D8" s="26" t="s">
        <v>70</v>
      </c>
      <c r="E8" s="26" t="s">
        <v>70</v>
      </c>
      <c r="F8" s="26" t="s">
        <v>70</v>
      </c>
      <c r="G8" s="36" t="s">
        <v>70</v>
      </c>
      <c r="H8" s="29" t="s">
        <v>70</v>
      </c>
      <c r="I8" s="32" t="s">
        <v>70</v>
      </c>
      <c r="J8" s="32" t="s">
        <v>70</v>
      </c>
      <c r="K8" s="32" t="s">
        <v>70</v>
      </c>
      <c r="L8" s="32" t="s">
        <v>70</v>
      </c>
      <c r="M8" s="33" t="s">
        <v>70</v>
      </c>
      <c r="N8" s="89" t="s">
        <v>70</v>
      </c>
    </row>
    <row r="9" spans="1:14" ht="21" customHeight="1" thickBot="1">
      <c r="B9" s="58" t="s">
        <v>70</v>
      </c>
      <c r="C9" s="26" t="s">
        <v>70</v>
      </c>
      <c r="D9" s="26" t="s">
        <v>70</v>
      </c>
      <c r="E9" s="26" t="s">
        <v>70</v>
      </c>
      <c r="F9" s="26" t="s">
        <v>70</v>
      </c>
      <c r="G9" s="36" t="s">
        <v>70</v>
      </c>
      <c r="H9" s="29" t="s">
        <v>70</v>
      </c>
      <c r="I9" s="32" t="s">
        <v>70</v>
      </c>
      <c r="J9" s="32" t="s">
        <v>70</v>
      </c>
      <c r="K9" s="32" t="s">
        <v>70</v>
      </c>
      <c r="L9" s="32" t="s">
        <v>70</v>
      </c>
      <c r="M9" s="33" t="s">
        <v>70</v>
      </c>
      <c r="N9" s="89" t="s">
        <v>70</v>
      </c>
    </row>
    <row r="10" spans="1:14" ht="21" customHeight="1" thickBot="1">
      <c r="B10" s="58" t="s">
        <v>70</v>
      </c>
      <c r="C10" s="26" t="s">
        <v>70</v>
      </c>
      <c r="D10" s="26" t="s">
        <v>70</v>
      </c>
      <c r="E10" s="26" t="s">
        <v>70</v>
      </c>
      <c r="F10" s="26" t="s">
        <v>70</v>
      </c>
      <c r="G10" s="36" t="s">
        <v>70</v>
      </c>
      <c r="H10" s="29" t="s">
        <v>70</v>
      </c>
      <c r="I10" s="32" t="s">
        <v>70</v>
      </c>
      <c r="J10" s="32" t="s">
        <v>70</v>
      </c>
      <c r="K10" s="32" t="s">
        <v>70</v>
      </c>
      <c r="L10" s="32" t="s">
        <v>70</v>
      </c>
      <c r="M10" s="33" t="s">
        <v>70</v>
      </c>
      <c r="N10" s="89" t="s">
        <v>70</v>
      </c>
    </row>
    <row r="11" spans="1:14" ht="21" customHeight="1" thickBot="1">
      <c r="B11" s="58" t="s">
        <v>70</v>
      </c>
      <c r="C11" s="26" t="s">
        <v>70</v>
      </c>
      <c r="D11" s="26" t="s">
        <v>70</v>
      </c>
      <c r="E11" s="26" t="s">
        <v>70</v>
      </c>
      <c r="F11" s="26" t="s">
        <v>70</v>
      </c>
      <c r="G11" s="36" t="s">
        <v>70</v>
      </c>
      <c r="H11" s="30" t="s">
        <v>70</v>
      </c>
      <c r="I11" s="34" t="s">
        <v>70</v>
      </c>
      <c r="J11" s="34" t="s">
        <v>70</v>
      </c>
      <c r="K11" s="34" t="s">
        <v>70</v>
      </c>
      <c r="L11" s="34" t="s">
        <v>70</v>
      </c>
      <c r="M11" s="35" t="s">
        <v>70</v>
      </c>
      <c r="N11" s="90" t="s">
        <v>70</v>
      </c>
    </row>
  </sheetData>
  <mergeCells count="2">
    <mergeCell ref="B2:G2"/>
    <mergeCell ref="H2:N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"/>
  <sheetViews>
    <sheetView topLeftCell="C1" zoomScale="85" zoomScaleNormal="85" workbookViewId="0">
      <selection activeCell="H3" sqref="H3:L3"/>
    </sheetView>
  </sheetViews>
  <sheetFormatPr baseColWidth="10" defaultRowHeight="15"/>
  <cols>
    <col min="2" max="2" width="23.85546875" customWidth="1"/>
    <col min="3" max="3" width="19.28515625" customWidth="1"/>
    <col min="4" max="4" width="20.28515625" customWidth="1"/>
    <col min="5" max="5" width="24.85546875" customWidth="1"/>
    <col min="6" max="6" width="19.28515625" customWidth="1"/>
    <col min="7" max="7" width="20.85546875" customWidth="1"/>
    <col min="8" max="8" width="20" customWidth="1"/>
    <col min="9" max="12" width="19.28515625" customWidth="1"/>
  </cols>
  <sheetData>
    <row r="1" spans="1:12" s="10" customFormat="1" ht="15.75" thickBot="1">
      <c r="A1"/>
    </row>
    <row r="2" spans="1:12" s="10" customFormat="1">
      <c r="A2"/>
      <c r="B2" s="381" t="s">
        <v>29</v>
      </c>
      <c r="C2" s="382"/>
      <c r="D2" s="382"/>
      <c r="E2" s="382"/>
      <c r="F2" s="382"/>
      <c r="G2" s="383"/>
      <c r="H2" s="392" t="s">
        <v>18</v>
      </c>
      <c r="I2" s="393"/>
      <c r="J2" s="393"/>
      <c r="K2" s="393"/>
      <c r="L2" s="394"/>
    </row>
    <row r="3" spans="1:12" s="10" customFormat="1" ht="15.75" thickBot="1">
      <c r="A3"/>
      <c r="B3" s="93" t="s">
        <v>50</v>
      </c>
      <c r="C3" s="69" t="s">
        <v>0</v>
      </c>
      <c r="D3" s="69" t="s">
        <v>1</v>
      </c>
      <c r="E3" s="69" t="s">
        <v>33</v>
      </c>
      <c r="F3" s="69" t="s">
        <v>2</v>
      </c>
      <c r="G3" s="100" t="s">
        <v>3</v>
      </c>
      <c r="H3" s="100" t="s">
        <v>49</v>
      </c>
      <c r="I3" s="100" t="s">
        <v>39</v>
      </c>
      <c r="J3" s="100" t="s">
        <v>40</v>
      </c>
      <c r="K3" s="100" t="s">
        <v>48</v>
      </c>
      <c r="L3" s="100" t="s">
        <v>42</v>
      </c>
    </row>
    <row r="4" spans="1:12" s="10" customFormat="1" ht="15" customHeight="1">
      <c r="A4"/>
      <c r="B4" s="94"/>
      <c r="C4" s="71"/>
      <c r="D4" s="71"/>
      <c r="E4" s="71"/>
      <c r="F4" s="71"/>
      <c r="G4" s="71"/>
      <c r="H4" s="73"/>
      <c r="I4" s="71"/>
      <c r="J4" s="71"/>
      <c r="K4" s="71"/>
      <c r="L4" s="95"/>
    </row>
  </sheetData>
  <mergeCells count="2">
    <mergeCell ref="B2:G2"/>
    <mergeCell ref="H2:L2"/>
  </mergeCells>
  <pageMargins left="0.7" right="0.7" top="0.75" bottom="0.75" header="0.3" footer="0.3"/>
  <pageSetup orientation="portrait" verticalDpi="598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41"/>
  <sheetViews>
    <sheetView zoomScale="85" zoomScaleNormal="85" workbookViewId="0">
      <selection activeCell="H27" sqref="H27"/>
    </sheetView>
  </sheetViews>
  <sheetFormatPr baseColWidth="10" defaultRowHeight="15"/>
  <cols>
    <col min="1" max="1" width="11.42578125" style="10"/>
    <col min="2" max="12" width="24.85546875" style="10" customWidth="1"/>
    <col min="13" max="16384" width="11.42578125" style="10"/>
  </cols>
  <sheetData>
    <row r="1" spans="2:12" ht="15.75" thickBot="1"/>
    <row r="2" spans="2:12">
      <c r="B2" s="381" t="s">
        <v>29</v>
      </c>
      <c r="C2" s="382"/>
      <c r="D2" s="382"/>
      <c r="E2" s="382"/>
      <c r="F2" s="382"/>
      <c r="G2" s="383"/>
      <c r="H2" s="392" t="s">
        <v>19</v>
      </c>
      <c r="I2" s="395"/>
      <c r="J2" s="395"/>
      <c r="K2" s="393"/>
      <c r="L2" s="394"/>
    </row>
    <row r="3" spans="2:12" ht="15.75" thickBot="1">
      <c r="B3" s="12" t="s">
        <v>50</v>
      </c>
      <c r="C3" s="13" t="s">
        <v>0</v>
      </c>
      <c r="D3" s="13" t="s">
        <v>1</v>
      </c>
      <c r="E3" s="13" t="s">
        <v>33</v>
      </c>
      <c r="F3" s="13" t="s">
        <v>2</v>
      </c>
      <c r="G3" s="14" t="s">
        <v>3</v>
      </c>
      <c r="H3" s="8" t="s">
        <v>46</v>
      </c>
      <c r="I3" s="18" t="s">
        <v>43</v>
      </c>
      <c r="J3" s="18" t="s">
        <v>44</v>
      </c>
      <c r="K3" s="7" t="s">
        <v>45</v>
      </c>
      <c r="L3" s="9" t="s">
        <v>42</v>
      </c>
    </row>
    <row r="4" spans="2:12">
      <c r="B4" s="20" t="s">
        <v>70</v>
      </c>
      <c r="C4" s="21" t="s">
        <v>70</v>
      </c>
      <c r="D4" s="21" t="s">
        <v>70</v>
      </c>
      <c r="E4" s="21" t="s">
        <v>70</v>
      </c>
      <c r="F4" s="21" t="s">
        <v>70</v>
      </c>
      <c r="G4" s="22" t="s">
        <v>70</v>
      </c>
      <c r="H4" s="20" t="s">
        <v>70</v>
      </c>
      <c r="I4" s="24" t="s">
        <v>70</v>
      </c>
      <c r="J4" s="24" t="s">
        <v>70</v>
      </c>
      <c r="K4" s="21" t="s">
        <v>70</v>
      </c>
      <c r="L4" s="22" t="s">
        <v>70</v>
      </c>
    </row>
    <row r="5" spans="2:12">
      <c r="B5" s="1" t="s">
        <v>70</v>
      </c>
      <c r="C5" s="2" t="s">
        <v>70</v>
      </c>
      <c r="D5" s="2" t="s">
        <v>70</v>
      </c>
      <c r="E5" s="2" t="s">
        <v>70</v>
      </c>
      <c r="F5" s="2" t="s">
        <v>70</v>
      </c>
      <c r="G5" s="3" t="s">
        <v>70</v>
      </c>
      <c r="H5" s="1" t="s">
        <v>70</v>
      </c>
      <c r="I5" s="17" t="s">
        <v>70</v>
      </c>
      <c r="J5" s="17" t="s">
        <v>70</v>
      </c>
      <c r="K5" s="2" t="s">
        <v>70</v>
      </c>
      <c r="L5" s="3" t="s">
        <v>70</v>
      </c>
    </row>
    <row r="6" spans="2:12">
      <c r="B6" s="1" t="s">
        <v>70</v>
      </c>
      <c r="C6" s="2" t="s">
        <v>70</v>
      </c>
      <c r="D6" s="2" t="s">
        <v>70</v>
      </c>
      <c r="E6" s="2" t="s">
        <v>70</v>
      </c>
      <c r="F6" s="2" t="s">
        <v>70</v>
      </c>
      <c r="G6" s="3" t="s">
        <v>70</v>
      </c>
      <c r="H6" s="1" t="s">
        <v>70</v>
      </c>
      <c r="I6" s="17" t="s">
        <v>70</v>
      </c>
      <c r="J6" s="17" t="s">
        <v>70</v>
      </c>
      <c r="K6" s="2" t="s">
        <v>70</v>
      </c>
      <c r="L6" s="3" t="s">
        <v>70</v>
      </c>
    </row>
    <row r="7" spans="2:12">
      <c r="B7" s="1" t="s">
        <v>70</v>
      </c>
      <c r="C7" s="2" t="s">
        <v>70</v>
      </c>
      <c r="D7" s="2" t="s">
        <v>70</v>
      </c>
      <c r="E7" s="2" t="s">
        <v>70</v>
      </c>
      <c r="F7" s="2" t="s">
        <v>70</v>
      </c>
      <c r="G7" s="3" t="s">
        <v>70</v>
      </c>
      <c r="H7" s="1" t="s">
        <v>70</v>
      </c>
      <c r="I7" s="17" t="s">
        <v>70</v>
      </c>
      <c r="J7" s="17" t="s">
        <v>70</v>
      </c>
      <c r="K7" s="2" t="s">
        <v>70</v>
      </c>
      <c r="L7" s="3" t="s">
        <v>70</v>
      </c>
    </row>
    <row r="8" spans="2:12">
      <c r="B8" s="1" t="s">
        <v>70</v>
      </c>
      <c r="C8" s="2" t="s">
        <v>70</v>
      </c>
      <c r="D8" s="2" t="s">
        <v>70</v>
      </c>
      <c r="E8" s="2" t="s">
        <v>70</v>
      </c>
      <c r="F8" s="2" t="s">
        <v>70</v>
      </c>
      <c r="G8" s="3" t="s">
        <v>70</v>
      </c>
      <c r="H8" s="1" t="s">
        <v>70</v>
      </c>
      <c r="I8" s="17" t="s">
        <v>70</v>
      </c>
      <c r="J8" s="17" t="s">
        <v>70</v>
      </c>
      <c r="K8" s="2" t="s">
        <v>70</v>
      </c>
      <c r="L8" s="3" t="s">
        <v>70</v>
      </c>
    </row>
    <row r="9" spans="2:12">
      <c r="B9" s="1" t="s">
        <v>70</v>
      </c>
      <c r="C9" s="2" t="s">
        <v>70</v>
      </c>
      <c r="D9" s="2" t="s">
        <v>70</v>
      </c>
      <c r="E9" s="2" t="s">
        <v>70</v>
      </c>
      <c r="F9" s="2" t="s">
        <v>70</v>
      </c>
      <c r="G9" s="3" t="s">
        <v>70</v>
      </c>
      <c r="H9" s="1" t="s">
        <v>70</v>
      </c>
      <c r="I9" s="17" t="s">
        <v>70</v>
      </c>
      <c r="J9" s="17" t="s">
        <v>70</v>
      </c>
      <c r="K9" s="2" t="s">
        <v>70</v>
      </c>
      <c r="L9" s="3" t="s">
        <v>70</v>
      </c>
    </row>
    <row r="10" spans="2:12">
      <c r="B10" s="1" t="s">
        <v>70</v>
      </c>
      <c r="C10" s="2" t="s">
        <v>70</v>
      </c>
      <c r="D10" s="2" t="s">
        <v>70</v>
      </c>
      <c r="E10" s="2" t="s">
        <v>70</v>
      </c>
      <c r="F10" s="2" t="s">
        <v>70</v>
      </c>
      <c r="G10" s="3" t="s">
        <v>70</v>
      </c>
      <c r="H10" s="1" t="s">
        <v>70</v>
      </c>
      <c r="I10" s="17" t="s">
        <v>70</v>
      </c>
      <c r="J10" s="17" t="s">
        <v>70</v>
      </c>
      <c r="K10" s="2" t="s">
        <v>70</v>
      </c>
      <c r="L10" s="3" t="s">
        <v>70</v>
      </c>
    </row>
    <row r="11" spans="2:12">
      <c r="B11" s="1" t="s">
        <v>70</v>
      </c>
      <c r="C11" s="2" t="s">
        <v>70</v>
      </c>
      <c r="D11" s="2" t="s">
        <v>70</v>
      </c>
      <c r="E11" s="2" t="s">
        <v>70</v>
      </c>
      <c r="F11" s="2" t="s">
        <v>70</v>
      </c>
      <c r="G11" s="3" t="s">
        <v>70</v>
      </c>
      <c r="H11" s="1" t="s">
        <v>70</v>
      </c>
      <c r="I11" s="17" t="s">
        <v>70</v>
      </c>
      <c r="J11" s="17" t="s">
        <v>70</v>
      </c>
      <c r="K11" s="2" t="s">
        <v>70</v>
      </c>
      <c r="L11" s="3" t="s">
        <v>70</v>
      </c>
    </row>
    <row r="12" spans="2:12">
      <c r="B12" s="1" t="s">
        <v>70</v>
      </c>
      <c r="C12" s="2" t="s">
        <v>70</v>
      </c>
      <c r="D12" s="2" t="s">
        <v>70</v>
      </c>
      <c r="E12" s="2" t="s">
        <v>70</v>
      </c>
      <c r="F12" s="2" t="s">
        <v>70</v>
      </c>
      <c r="G12" s="3" t="s">
        <v>70</v>
      </c>
      <c r="H12" s="1" t="s">
        <v>70</v>
      </c>
      <c r="I12" s="17" t="s">
        <v>70</v>
      </c>
      <c r="J12" s="17" t="s">
        <v>70</v>
      </c>
      <c r="K12" s="2" t="s">
        <v>70</v>
      </c>
      <c r="L12" s="3" t="s">
        <v>70</v>
      </c>
    </row>
    <row r="13" spans="2:12">
      <c r="B13" s="1" t="s">
        <v>70</v>
      </c>
      <c r="C13" s="2" t="s">
        <v>70</v>
      </c>
      <c r="D13" s="2" t="s">
        <v>70</v>
      </c>
      <c r="E13" s="2" t="s">
        <v>70</v>
      </c>
      <c r="F13" s="2" t="s">
        <v>70</v>
      </c>
      <c r="G13" s="3" t="s">
        <v>70</v>
      </c>
      <c r="H13" s="1" t="s">
        <v>70</v>
      </c>
      <c r="I13" s="17" t="s">
        <v>70</v>
      </c>
      <c r="J13" s="17" t="s">
        <v>70</v>
      </c>
      <c r="K13" s="2" t="s">
        <v>70</v>
      </c>
      <c r="L13" s="3" t="s">
        <v>70</v>
      </c>
    </row>
    <row r="14" spans="2:12">
      <c r="B14" s="1" t="s">
        <v>70</v>
      </c>
      <c r="C14" s="2" t="s">
        <v>70</v>
      </c>
      <c r="D14" s="2" t="s">
        <v>70</v>
      </c>
      <c r="E14" s="2" t="s">
        <v>70</v>
      </c>
      <c r="F14" s="2" t="s">
        <v>70</v>
      </c>
      <c r="G14" s="3" t="s">
        <v>70</v>
      </c>
      <c r="H14" s="1" t="s">
        <v>70</v>
      </c>
      <c r="I14" s="17" t="s">
        <v>70</v>
      </c>
      <c r="J14" s="17" t="s">
        <v>70</v>
      </c>
      <c r="K14" s="2" t="s">
        <v>70</v>
      </c>
      <c r="L14" s="3" t="s">
        <v>70</v>
      </c>
    </row>
    <row r="15" spans="2:12">
      <c r="B15" s="1" t="s">
        <v>70</v>
      </c>
      <c r="C15" s="2" t="s">
        <v>70</v>
      </c>
      <c r="D15" s="2" t="s">
        <v>70</v>
      </c>
      <c r="E15" s="2" t="s">
        <v>70</v>
      </c>
      <c r="F15" s="2" t="s">
        <v>70</v>
      </c>
      <c r="G15" s="3" t="s">
        <v>70</v>
      </c>
      <c r="H15" s="1" t="s">
        <v>70</v>
      </c>
      <c r="I15" s="17" t="s">
        <v>70</v>
      </c>
      <c r="J15" s="17" t="s">
        <v>70</v>
      </c>
      <c r="K15" s="2" t="s">
        <v>70</v>
      </c>
      <c r="L15" s="3" t="s">
        <v>70</v>
      </c>
    </row>
    <row r="16" spans="2:12">
      <c r="B16" s="1" t="s">
        <v>70</v>
      </c>
      <c r="C16" s="2" t="s">
        <v>70</v>
      </c>
      <c r="D16" s="2" t="s">
        <v>70</v>
      </c>
      <c r="E16" s="2" t="s">
        <v>70</v>
      </c>
      <c r="F16" s="2" t="s">
        <v>70</v>
      </c>
      <c r="G16" s="3" t="s">
        <v>70</v>
      </c>
      <c r="H16" s="1" t="s">
        <v>70</v>
      </c>
      <c r="I16" s="17" t="s">
        <v>70</v>
      </c>
      <c r="J16" s="17" t="s">
        <v>70</v>
      </c>
      <c r="K16" s="2" t="s">
        <v>70</v>
      </c>
      <c r="L16" s="3" t="s">
        <v>70</v>
      </c>
    </row>
    <row r="17" spans="2:12">
      <c r="B17" s="1" t="s">
        <v>70</v>
      </c>
      <c r="C17" s="2" t="s">
        <v>70</v>
      </c>
      <c r="D17" s="2" t="s">
        <v>70</v>
      </c>
      <c r="E17" s="2" t="s">
        <v>70</v>
      </c>
      <c r="F17" s="2" t="s">
        <v>70</v>
      </c>
      <c r="G17" s="3" t="s">
        <v>70</v>
      </c>
      <c r="H17" s="1" t="s">
        <v>70</v>
      </c>
      <c r="I17" s="17" t="s">
        <v>70</v>
      </c>
      <c r="J17" s="17" t="s">
        <v>70</v>
      </c>
      <c r="K17" s="2" t="s">
        <v>70</v>
      </c>
      <c r="L17" s="3" t="s">
        <v>70</v>
      </c>
    </row>
    <row r="18" spans="2:12">
      <c r="B18" s="1" t="s">
        <v>70</v>
      </c>
      <c r="C18" s="2" t="s">
        <v>70</v>
      </c>
      <c r="D18" s="2" t="s">
        <v>70</v>
      </c>
      <c r="E18" s="2" t="s">
        <v>70</v>
      </c>
      <c r="F18" s="2" t="s">
        <v>70</v>
      </c>
      <c r="G18" s="3" t="s">
        <v>70</v>
      </c>
      <c r="H18" s="1" t="s">
        <v>70</v>
      </c>
      <c r="I18" s="17" t="s">
        <v>70</v>
      </c>
      <c r="J18" s="17" t="s">
        <v>70</v>
      </c>
      <c r="K18" s="2" t="s">
        <v>70</v>
      </c>
      <c r="L18" s="3" t="s">
        <v>70</v>
      </c>
    </row>
    <row r="19" spans="2:12">
      <c r="B19" s="1" t="s">
        <v>70</v>
      </c>
      <c r="C19" s="2" t="s">
        <v>70</v>
      </c>
      <c r="D19" s="2" t="s">
        <v>70</v>
      </c>
      <c r="E19" s="2" t="s">
        <v>70</v>
      </c>
      <c r="F19" s="2" t="s">
        <v>70</v>
      </c>
      <c r="G19" s="3" t="s">
        <v>70</v>
      </c>
      <c r="H19" s="1" t="s">
        <v>70</v>
      </c>
      <c r="I19" s="17" t="s">
        <v>70</v>
      </c>
      <c r="J19" s="17" t="s">
        <v>70</v>
      </c>
      <c r="K19" s="2" t="s">
        <v>70</v>
      </c>
      <c r="L19" s="3" t="s">
        <v>70</v>
      </c>
    </row>
    <row r="20" spans="2:12">
      <c r="B20" s="1" t="s">
        <v>70</v>
      </c>
      <c r="C20" s="2" t="s">
        <v>70</v>
      </c>
      <c r="D20" s="2" t="s">
        <v>70</v>
      </c>
      <c r="E20" s="2" t="s">
        <v>70</v>
      </c>
      <c r="F20" s="2" t="s">
        <v>70</v>
      </c>
      <c r="G20" s="3" t="s">
        <v>70</v>
      </c>
      <c r="H20" s="1" t="s">
        <v>70</v>
      </c>
      <c r="I20" s="17" t="s">
        <v>70</v>
      </c>
      <c r="J20" s="17" t="s">
        <v>70</v>
      </c>
      <c r="K20" s="2" t="s">
        <v>70</v>
      </c>
      <c r="L20" s="3" t="s">
        <v>70</v>
      </c>
    </row>
    <row r="21" spans="2:12">
      <c r="B21" s="1" t="s">
        <v>70</v>
      </c>
      <c r="C21" s="2" t="s">
        <v>70</v>
      </c>
      <c r="D21" s="2" t="s">
        <v>70</v>
      </c>
      <c r="E21" s="2" t="s">
        <v>70</v>
      </c>
      <c r="F21" s="2" t="s">
        <v>70</v>
      </c>
      <c r="G21" s="3" t="s">
        <v>70</v>
      </c>
      <c r="H21" s="1" t="s">
        <v>70</v>
      </c>
      <c r="I21" s="17" t="s">
        <v>70</v>
      </c>
      <c r="J21" s="17" t="s">
        <v>70</v>
      </c>
      <c r="K21" s="2" t="s">
        <v>70</v>
      </c>
      <c r="L21" s="3" t="s">
        <v>70</v>
      </c>
    </row>
    <row r="22" spans="2:12">
      <c r="B22" s="1" t="s">
        <v>70</v>
      </c>
      <c r="C22" s="2" t="s">
        <v>70</v>
      </c>
      <c r="D22" s="2" t="s">
        <v>70</v>
      </c>
      <c r="E22" s="2" t="s">
        <v>70</v>
      </c>
      <c r="F22" s="2" t="s">
        <v>70</v>
      </c>
      <c r="G22" s="3" t="s">
        <v>70</v>
      </c>
      <c r="H22" s="1" t="s">
        <v>70</v>
      </c>
      <c r="I22" s="17" t="s">
        <v>70</v>
      </c>
      <c r="J22" s="17" t="s">
        <v>70</v>
      </c>
      <c r="K22" s="2" t="s">
        <v>70</v>
      </c>
      <c r="L22" s="3" t="s">
        <v>70</v>
      </c>
    </row>
    <row r="23" spans="2:12">
      <c r="B23" s="1" t="s">
        <v>70</v>
      </c>
      <c r="C23" s="2" t="s">
        <v>70</v>
      </c>
      <c r="D23" s="2" t="s">
        <v>70</v>
      </c>
      <c r="E23" s="2" t="s">
        <v>70</v>
      </c>
      <c r="F23" s="2" t="s">
        <v>70</v>
      </c>
      <c r="G23" s="3" t="s">
        <v>70</v>
      </c>
      <c r="H23" s="1" t="s">
        <v>70</v>
      </c>
      <c r="I23" s="17" t="s">
        <v>70</v>
      </c>
      <c r="J23" s="17" t="s">
        <v>70</v>
      </c>
      <c r="K23" s="2" t="s">
        <v>70</v>
      </c>
      <c r="L23" s="3" t="s">
        <v>70</v>
      </c>
    </row>
    <row r="24" spans="2:12">
      <c r="B24" s="1" t="s">
        <v>70</v>
      </c>
      <c r="C24" s="2" t="s">
        <v>70</v>
      </c>
      <c r="D24" s="2" t="s">
        <v>70</v>
      </c>
      <c r="E24" s="2" t="s">
        <v>70</v>
      </c>
      <c r="F24" s="2" t="s">
        <v>70</v>
      </c>
      <c r="G24" s="3" t="s">
        <v>70</v>
      </c>
      <c r="H24" s="1" t="s">
        <v>70</v>
      </c>
      <c r="I24" s="17" t="s">
        <v>70</v>
      </c>
      <c r="J24" s="17" t="s">
        <v>70</v>
      </c>
      <c r="K24" s="2" t="s">
        <v>70</v>
      </c>
      <c r="L24" s="3" t="s">
        <v>70</v>
      </c>
    </row>
    <row r="25" spans="2:12">
      <c r="B25" s="1" t="s">
        <v>70</v>
      </c>
      <c r="C25" s="2" t="s">
        <v>70</v>
      </c>
      <c r="D25" s="2" t="s">
        <v>70</v>
      </c>
      <c r="E25" s="2" t="s">
        <v>70</v>
      </c>
      <c r="F25" s="2" t="s">
        <v>70</v>
      </c>
      <c r="G25" s="3" t="s">
        <v>70</v>
      </c>
      <c r="H25" s="1" t="s">
        <v>70</v>
      </c>
      <c r="I25" s="17" t="s">
        <v>70</v>
      </c>
      <c r="J25" s="17" t="s">
        <v>70</v>
      </c>
      <c r="K25" s="2" t="s">
        <v>70</v>
      </c>
      <c r="L25" s="3" t="s">
        <v>70</v>
      </c>
    </row>
    <row r="26" spans="2:12">
      <c r="B26" s="1" t="s">
        <v>70</v>
      </c>
      <c r="C26" s="2" t="s">
        <v>70</v>
      </c>
      <c r="D26" s="2" t="s">
        <v>70</v>
      </c>
      <c r="E26" s="2" t="s">
        <v>70</v>
      </c>
      <c r="F26" s="2" t="s">
        <v>70</v>
      </c>
      <c r="G26" s="3" t="s">
        <v>70</v>
      </c>
      <c r="H26" s="1" t="s">
        <v>70</v>
      </c>
      <c r="I26" s="17" t="s">
        <v>70</v>
      </c>
      <c r="J26" s="17" t="s">
        <v>70</v>
      </c>
      <c r="K26" s="2" t="s">
        <v>70</v>
      </c>
      <c r="L26" s="3" t="s">
        <v>70</v>
      </c>
    </row>
    <row r="27" spans="2:12">
      <c r="B27" s="1" t="s">
        <v>70</v>
      </c>
      <c r="C27" s="2" t="s">
        <v>70</v>
      </c>
      <c r="D27" s="2" t="s">
        <v>70</v>
      </c>
      <c r="E27" s="2" t="s">
        <v>70</v>
      </c>
      <c r="F27" s="2" t="s">
        <v>70</v>
      </c>
      <c r="G27" s="3" t="s">
        <v>70</v>
      </c>
      <c r="H27" s="1" t="s">
        <v>70</v>
      </c>
      <c r="I27" s="17" t="s">
        <v>70</v>
      </c>
      <c r="J27" s="17" t="s">
        <v>70</v>
      </c>
      <c r="K27" s="2" t="s">
        <v>70</v>
      </c>
      <c r="L27" s="3" t="s">
        <v>70</v>
      </c>
    </row>
    <row r="28" spans="2:12">
      <c r="B28" s="1" t="s">
        <v>70</v>
      </c>
      <c r="C28" s="2" t="s">
        <v>70</v>
      </c>
      <c r="D28" s="2" t="s">
        <v>70</v>
      </c>
      <c r="E28" s="2" t="s">
        <v>70</v>
      </c>
      <c r="F28" s="2" t="s">
        <v>70</v>
      </c>
      <c r="G28" s="3" t="s">
        <v>70</v>
      </c>
      <c r="H28" s="1" t="s">
        <v>70</v>
      </c>
      <c r="I28" s="17" t="s">
        <v>70</v>
      </c>
      <c r="J28" s="17" t="s">
        <v>70</v>
      </c>
      <c r="K28" s="2" t="s">
        <v>70</v>
      </c>
      <c r="L28" s="3" t="s">
        <v>70</v>
      </c>
    </row>
    <row r="29" spans="2:12">
      <c r="B29" s="1" t="s">
        <v>70</v>
      </c>
      <c r="C29" s="2" t="s">
        <v>70</v>
      </c>
      <c r="D29" s="2" t="s">
        <v>70</v>
      </c>
      <c r="E29" s="2" t="s">
        <v>70</v>
      </c>
      <c r="F29" s="2" t="s">
        <v>70</v>
      </c>
      <c r="G29" s="3" t="s">
        <v>70</v>
      </c>
      <c r="H29" s="1" t="s">
        <v>70</v>
      </c>
      <c r="I29" s="17" t="s">
        <v>70</v>
      </c>
      <c r="J29" s="17" t="s">
        <v>70</v>
      </c>
      <c r="K29" s="2" t="s">
        <v>70</v>
      </c>
      <c r="L29" s="3" t="s">
        <v>70</v>
      </c>
    </row>
    <row r="30" spans="2:12">
      <c r="B30" s="1" t="s">
        <v>70</v>
      </c>
      <c r="C30" s="2" t="s">
        <v>70</v>
      </c>
      <c r="D30" s="2" t="s">
        <v>70</v>
      </c>
      <c r="E30" s="2" t="s">
        <v>70</v>
      </c>
      <c r="F30" s="2" t="s">
        <v>70</v>
      </c>
      <c r="G30" s="3" t="s">
        <v>70</v>
      </c>
      <c r="H30" s="1" t="s">
        <v>70</v>
      </c>
      <c r="I30" s="17" t="s">
        <v>70</v>
      </c>
      <c r="J30" s="17" t="s">
        <v>70</v>
      </c>
      <c r="K30" s="2" t="s">
        <v>70</v>
      </c>
      <c r="L30" s="3" t="s">
        <v>70</v>
      </c>
    </row>
    <row r="31" spans="2:12">
      <c r="B31" s="1" t="s">
        <v>70</v>
      </c>
      <c r="C31" s="2" t="s">
        <v>70</v>
      </c>
      <c r="D31" s="2" t="s">
        <v>70</v>
      </c>
      <c r="E31" s="2" t="s">
        <v>70</v>
      </c>
      <c r="F31" s="2" t="s">
        <v>70</v>
      </c>
      <c r="G31" s="3" t="s">
        <v>70</v>
      </c>
      <c r="H31" s="1" t="s">
        <v>70</v>
      </c>
      <c r="I31" s="17" t="s">
        <v>70</v>
      </c>
      <c r="J31" s="17" t="s">
        <v>70</v>
      </c>
      <c r="K31" s="2" t="s">
        <v>70</v>
      </c>
      <c r="L31" s="3" t="s">
        <v>70</v>
      </c>
    </row>
    <row r="32" spans="2:12">
      <c r="B32" s="1" t="s">
        <v>70</v>
      </c>
      <c r="C32" s="2" t="s">
        <v>70</v>
      </c>
      <c r="D32" s="2" t="s">
        <v>70</v>
      </c>
      <c r="E32" s="2" t="s">
        <v>70</v>
      </c>
      <c r="F32" s="2" t="s">
        <v>70</v>
      </c>
      <c r="G32" s="3" t="s">
        <v>70</v>
      </c>
      <c r="H32" s="1" t="s">
        <v>70</v>
      </c>
      <c r="I32" s="17" t="s">
        <v>70</v>
      </c>
      <c r="J32" s="17" t="s">
        <v>70</v>
      </c>
      <c r="K32" s="2" t="s">
        <v>70</v>
      </c>
      <c r="L32" s="3" t="s">
        <v>70</v>
      </c>
    </row>
    <row r="33" spans="2:12">
      <c r="B33" s="1" t="s">
        <v>70</v>
      </c>
      <c r="C33" s="2" t="s">
        <v>70</v>
      </c>
      <c r="D33" s="2" t="s">
        <v>70</v>
      </c>
      <c r="E33" s="2" t="s">
        <v>70</v>
      </c>
      <c r="F33" s="2" t="s">
        <v>70</v>
      </c>
      <c r="G33" s="3" t="s">
        <v>70</v>
      </c>
      <c r="H33" s="1" t="s">
        <v>70</v>
      </c>
      <c r="I33" s="17" t="s">
        <v>70</v>
      </c>
      <c r="J33" s="17" t="s">
        <v>70</v>
      </c>
      <c r="K33" s="2" t="s">
        <v>70</v>
      </c>
      <c r="L33" s="3" t="s">
        <v>70</v>
      </c>
    </row>
    <row r="34" spans="2:12">
      <c r="B34" s="1" t="s">
        <v>70</v>
      </c>
      <c r="C34" s="2" t="s">
        <v>70</v>
      </c>
      <c r="D34" s="2" t="s">
        <v>70</v>
      </c>
      <c r="E34" s="2" t="s">
        <v>70</v>
      </c>
      <c r="F34" s="2" t="s">
        <v>70</v>
      </c>
      <c r="G34" s="3" t="s">
        <v>70</v>
      </c>
      <c r="H34" s="1" t="s">
        <v>70</v>
      </c>
      <c r="I34" s="17" t="s">
        <v>70</v>
      </c>
      <c r="J34" s="17" t="s">
        <v>70</v>
      </c>
      <c r="K34" s="2" t="s">
        <v>70</v>
      </c>
      <c r="L34" s="3" t="s">
        <v>70</v>
      </c>
    </row>
    <row r="35" spans="2:12">
      <c r="B35" s="1" t="s">
        <v>70</v>
      </c>
      <c r="C35" s="2" t="s">
        <v>70</v>
      </c>
      <c r="D35" s="2" t="s">
        <v>70</v>
      </c>
      <c r="E35" s="2" t="s">
        <v>70</v>
      </c>
      <c r="F35" s="2" t="s">
        <v>70</v>
      </c>
      <c r="G35" s="3" t="s">
        <v>70</v>
      </c>
      <c r="H35" s="1" t="s">
        <v>70</v>
      </c>
      <c r="I35" s="17" t="s">
        <v>70</v>
      </c>
      <c r="J35" s="17" t="s">
        <v>70</v>
      </c>
      <c r="K35" s="2" t="s">
        <v>70</v>
      </c>
      <c r="L35" s="3" t="s">
        <v>70</v>
      </c>
    </row>
    <row r="36" spans="2:12">
      <c r="B36" s="1" t="s">
        <v>70</v>
      </c>
      <c r="C36" s="2" t="s">
        <v>70</v>
      </c>
      <c r="D36" s="2" t="s">
        <v>70</v>
      </c>
      <c r="E36" s="2" t="s">
        <v>70</v>
      </c>
      <c r="F36" s="2" t="s">
        <v>70</v>
      </c>
      <c r="G36" s="3" t="s">
        <v>70</v>
      </c>
      <c r="H36" s="1" t="s">
        <v>70</v>
      </c>
      <c r="I36" s="17" t="s">
        <v>70</v>
      </c>
      <c r="J36" s="17" t="s">
        <v>70</v>
      </c>
      <c r="K36" s="2" t="s">
        <v>70</v>
      </c>
      <c r="L36" s="3" t="s">
        <v>70</v>
      </c>
    </row>
    <row r="37" spans="2:12">
      <c r="B37" s="1" t="s">
        <v>70</v>
      </c>
      <c r="C37" s="2" t="s">
        <v>70</v>
      </c>
      <c r="D37" s="2" t="s">
        <v>70</v>
      </c>
      <c r="E37" s="2" t="s">
        <v>70</v>
      </c>
      <c r="F37" s="2" t="s">
        <v>70</v>
      </c>
      <c r="G37" s="3" t="s">
        <v>70</v>
      </c>
      <c r="H37" s="1" t="s">
        <v>70</v>
      </c>
      <c r="I37" s="17" t="s">
        <v>70</v>
      </c>
      <c r="J37" s="17" t="s">
        <v>70</v>
      </c>
      <c r="K37" s="2" t="s">
        <v>70</v>
      </c>
      <c r="L37" s="3" t="s">
        <v>70</v>
      </c>
    </row>
    <row r="38" spans="2:12">
      <c r="B38" s="1" t="s">
        <v>70</v>
      </c>
      <c r="C38" s="2" t="s">
        <v>70</v>
      </c>
      <c r="D38" s="2" t="s">
        <v>70</v>
      </c>
      <c r="E38" s="2" t="s">
        <v>70</v>
      </c>
      <c r="F38" s="2" t="s">
        <v>70</v>
      </c>
      <c r="G38" s="3" t="s">
        <v>70</v>
      </c>
      <c r="H38" s="1" t="s">
        <v>70</v>
      </c>
      <c r="I38" s="17" t="s">
        <v>70</v>
      </c>
      <c r="J38" s="17" t="s">
        <v>70</v>
      </c>
      <c r="K38" s="2" t="s">
        <v>70</v>
      </c>
      <c r="L38" s="3" t="s">
        <v>70</v>
      </c>
    </row>
    <row r="39" spans="2:12">
      <c r="B39" s="1" t="s">
        <v>70</v>
      </c>
      <c r="C39" s="2" t="s">
        <v>70</v>
      </c>
      <c r="D39" s="2" t="s">
        <v>70</v>
      </c>
      <c r="E39" s="2" t="s">
        <v>70</v>
      </c>
      <c r="F39" s="2" t="s">
        <v>70</v>
      </c>
      <c r="G39" s="3" t="s">
        <v>70</v>
      </c>
      <c r="H39" s="1" t="s">
        <v>70</v>
      </c>
      <c r="I39" s="17" t="s">
        <v>70</v>
      </c>
      <c r="J39" s="17" t="s">
        <v>70</v>
      </c>
      <c r="K39" s="2" t="s">
        <v>70</v>
      </c>
      <c r="L39" s="3" t="s">
        <v>70</v>
      </c>
    </row>
    <row r="40" spans="2:12">
      <c r="B40" s="1" t="s">
        <v>70</v>
      </c>
      <c r="C40" s="2" t="s">
        <v>70</v>
      </c>
      <c r="D40" s="2" t="s">
        <v>70</v>
      </c>
      <c r="E40" s="2" t="s">
        <v>70</v>
      </c>
      <c r="F40" s="2" t="s">
        <v>70</v>
      </c>
      <c r="G40" s="3" t="s">
        <v>70</v>
      </c>
      <c r="H40" s="1" t="s">
        <v>70</v>
      </c>
      <c r="I40" s="17" t="s">
        <v>70</v>
      </c>
      <c r="J40" s="17" t="s">
        <v>70</v>
      </c>
      <c r="K40" s="2" t="s">
        <v>70</v>
      </c>
      <c r="L40" s="3" t="s">
        <v>70</v>
      </c>
    </row>
    <row r="41" spans="2:12" ht="15.75" thickBot="1">
      <c r="B41" s="4" t="s">
        <v>70</v>
      </c>
      <c r="C41" s="5" t="s">
        <v>70</v>
      </c>
      <c r="D41" s="5" t="s">
        <v>70</v>
      </c>
      <c r="E41" s="5" t="s">
        <v>70</v>
      </c>
      <c r="F41" s="5" t="s">
        <v>70</v>
      </c>
      <c r="G41" s="6" t="s">
        <v>70</v>
      </c>
      <c r="H41" s="4" t="s">
        <v>70</v>
      </c>
      <c r="I41" s="19" t="s">
        <v>70</v>
      </c>
      <c r="J41" s="19" t="s">
        <v>70</v>
      </c>
      <c r="K41" s="5" t="s">
        <v>70</v>
      </c>
      <c r="L41" s="6" t="s">
        <v>70</v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38"/>
  <sheetViews>
    <sheetView zoomScale="70" zoomScaleNormal="70" workbookViewId="0">
      <selection activeCell="H22" sqref="H22"/>
    </sheetView>
  </sheetViews>
  <sheetFormatPr baseColWidth="10" defaultColWidth="11.42578125" defaultRowHeight="15"/>
  <cols>
    <col min="1" max="1" width="5.42578125" style="10" customWidth="1"/>
    <col min="2" max="2" width="19.42578125" style="10" customWidth="1"/>
    <col min="3" max="3" width="20.28515625" style="10" customWidth="1"/>
    <col min="4" max="5" width="19.42578125" style="10" customWidth="1"/>
    <col min="6" max="6" width="21.28515625" style="10" customWidth="1"/>
    <col min="7" max="9" width="19.42578125" style="10" customWidth="1"/>
    <col min="10" max="17" width="19" style="10" customWidth="1"/>
    <col min="18" max="16384" width="11.42578125" style="10"/>
  </cols>
  <sheetData>
    <row r="1" spans="2:17" ht="15.75" thickBot="1">
      <c r="C1" s="37"/>
    </row>
    <row r="2" spans="2:17" ht="14.45" customHeight="1">
      <c r="B2" s="38"/>
      <c r="C2" s="39"/>
      <c r="D2" s="396" t="s">
        <v>59</v>
      </c>
      <c r="E2" s="396"/>
      <c r="F2" s="396"/>
      <c r="G2" s="396"/>
      <c r="H2" s="397"/>
      <c r="I2" s="384" t="s">
        <v>60</v>
      </c>
      <c r="J2" s="386"/>
      <c r="K2" s="387" t="s">
        <v>61</v>
      </c>
      <c r="L2" s="398"/>
      <c r="M2" s="398"/>
      <c r="N2" s="398"/>
      <c r="O2" s="388"/>
      <c r="P2" s="399"/>
      <c r="Q2" s="389"/>
    </row>
    <row r="3" spans="2:17" ht="30.75" thickBot="1">
      <c r="B3" s="12" t="s">
        <v>62</v>
      </c>
      <c r="C3" s="40" t="s">
        <v>63</v>
      </c>
      <c r="D3" s="41" t="s">
        <v>0</v>
      </c>
      <c r="E3" s="13" t="s">
        <v>1</v>
      </c>
      <c r="F3" s="13" t="s">
        <v>33</v>
      </c>
      <c r="G3" s="13" t="s">
        <v>64</v>
      </c>
      <c r="H3" s="14" t="s">
        <v>3</v>
      </c>
      <c r="I3" s="42" t="s">
        <v>44</v>
      </c>
      <c r="J3" s="43" t="s">
        <v>65</v>
      </c>
      <c r="K3" s="8" t="s">
        <v>4</v>
      </c>
      <c r="L3" s="18" t="s">
        <v>66</v>
      </c>
      <c r="M3" s="18" t="s">
        <v>67</v>
      </c>
      <c r="N3" s="18" t="s">
        <v>6</v>
      </c>
      <c r="O3" s="7" t="s">
        <v>7</v>
      </c>
      <c r="P3" s="44" t="s">
        <v>53</v>
      </c>
      <c r="Q3" s="9" t="s">
        <v>54</v>
      </c>
    </row>
    <row r="4" spans="2:17">
      <c r="B4" s="20" t="s">
        <v>70</v>
      </c>
      <c r="C4" s="45" t="s">
        <v>70</v>
      </c>
      <c r="D4" s="24" t="s">
        <v>70</v>
      </c>
      <c r="E4" s="21" t="s">
        <v>70</v>
      </c>
      <c r="F4" s="21" t="s">
        <v>70</v>
      </c>
      <c r="G4" s="21" t="s">
        <v>70</v>
      </c>
      <c r="H4" s="22" t="s">
        <v>70</v>
      </c>
      <c r="I4" s="20" t="s">
        <v>70</v>
      </c>
      <c r="J4" s="22" t="s">
        <v>70</v>
      </c>
      <c r="K4" s="20" t="s">
        <v>70</v>
      </c>
      <c r="L4" s="24" t="s">
        <v>70</v>
      </c>
      <c r="M4" s="24" t="s">
        <v>70</v>
      </c>
      <c r="N4" s="24" t="s">
        <v>70</v>
      </c>
      <c r="O4" s="21" t="s">
        <v>70</v>
      </c>
      <c r="P4" s="23" t="s">
        <v>70</v>
      </c>
      <c r="Q4" s="22" t="s">
        <v>70</v>
      </c>
    </row>
    <row r="5" spans="2:17">
      <c r="B5" s="1" t="s">
        <v>70</v>
      </c>
      <c r="C5" s="46" t="s">
        <v>70</v>
      </c>
      <c r="D5" s="17" t="s">
        <v>70</v>
      </c>
      <c r="E5" s="2" t="s">
        <v>70</v>
      </c>
      <c r="F5" s="2" t="s">
        <v>70</v>
      </c>
      <c r="G5" s="2" t="s">
        <v>70</v>
      </c>
      <c r="H5" s="3" t="s">
        <v>70</v>
      </c>
      <c r="I5" s="1" t="s">
        <v>70</v>
      </c>
      <c r="J5" s="3" t="s">
        <v>70</v>
      </c>
      <c r="K5" s="1" t="s">
        <v>70</v>
      </c>
      <c r="L5" s="17" t="s">
        <v>70</v>
      </c>
      <c r="M5" s="17" t="s">
        <v>70</v>
      </c>
      <c r="N5" s="17" t="s">
        <v>70</v>
      </c>
      <c r="O5" s="2" t="s">
        <v>70</v>
      </c>
      <c r="P5" s="15" t="s">
        <v>70</v>
      </c>
      <c r="Q5" s="3" t="s">
        <v>70</v>
      </c>
    </row>
    <row r="6" spans="2:17">
      <c r="B6" s="1" t="s">
        <v>70</v>
      </c>
      <c r="C6" s="46" t="s">
        <v>70</v>
      </c>
      <c r="D6" s="17" t="s">
        <v>70</v>
      </c>
      <c r="E6" s="2" t="s">
        <v>70</v>
      </c>
      <c r="F6" s="2" t="s">
        <v>70</v>
      </c>
      <c r="G6" s="2" t="s">
        <v>70</v>
      </c>
      <c r="H6" s="3" t="s">
        <v>70</v>
      </c>
      <c r="I6" s="1" t="s">
        <v>70</v>
      </c>
      <c r="J6" s="3" t="s">
        <v>70</v>
      </c>
      <c r="K6" s="1" t="s">
        <v>70</v>
      </c>
      <c r="L6" s="17" t="s">
        <v>70</v>
      </c>
      <c r="M6" s="17" t="s">
        <v>70</v>
      </c>
      <c r="N6" s="17" t="s">
        <v>70</v>
      </c>
      <c r="O6" s="2" t="s">
        <v>70</v>
      </c>
      <c r="P6" s="15" t="s">
        <v>70</v>
      </c>
      <c r="Q6" s="3" t="s">
        <v>70</v>
      </c>
    </row>
    <row r="7" spans="2:17">
      <c r="B7" s="1" t="s">
        <v>70</v>
      </c>
      <c r="C7" s="46" t="s">
        <v>70</v>
      </c>
      <c r="D7" s="17" t="s">
        <v>70</v>
      </c>
      <c r="E7" s="2" t="s">
        <v>70</v>
      </c>
      <c r="F7" s="2" t="s">
        <v>70</v>
      </c>
      <c r="G7" s="2" t="s">
        <v>70</v>
      </c>
      <c r="H7" s="3" t="s">
        <v>70</v>
      </c>
      <c r="I7" s="1" t="s">
        <v>70</v>
      </c>
      <c r="J7" s="3" t="s">
        <v>70</v>
      </c>
      <c r="K7" s="1" t="s">
        <v>70</v>
      </c>
      <c r="L7" s="17" t="s">
        <v>70</v>
      </c>
      <c r="M7" s="17" t="s">
        <v>70</v>
      </c>
      <c r="N7" s="17" t="s">
        <v>70</v>
      </c>
      <c r="O7" s="2" t="s">
        <v>70</v>
      </c>
      <c r="P7" s="15" t="s">
        <v>70</v>
      </c>
      <c r="Q7" s="3" t="s">
        <v>70</v>
      </c>
    </row>
    <row r="8" spans="2:17">
      <c r="B8" s="1" t="s">
        <v>70</v>
      </c>
      <c r="C8" s="46" t="s">
        <v>70</v>
      </c>
      <c r="D8" s="17" t="s">
        <v>70</v>
      </c>
      <c r="E8" s="2" t="s">
        <v>70</v>
      </c>
      <c r="F8" s="2" t="s">
        <v>70</v>
      </c>
      <c r="G8" s="2" t="s">
        <v>70</v>
      </c>
      <c r="H8" s="3" t="s">
        <v>70</v>
      </c>
      <c r="I8" s="1" t="s">
        <v>70</v>
      </c>
      <c r="J8" s="3" t="s">
        <v>70</v>
      </c>
      <c r="K8" s="1" t="s">
        <v>70</v>
      </c>
      <c r="L8" s="17" t="s">
        <v>70</v>
      </c>
      <c r="M8" s="17" t="s">
        <v>70</v>
      </c>
      <c r="N8" s="17" t="s">
        <v>70</v>
      </c>
      <c r="O8" s="2" t="s">
        <v>70</v>
      </c>
      <c r="P8" s="15" t="s">
        <v>70</v>
      </c>
      <c r="Q8" s="3" t="s">
        <v>70</v>
      </c>
    </row>
    <row r="9" spans="2:17">
      <c r="B9" s="1" t="s">
        <v>70</v>
      </c>
      <c r="C9" s="46" t="s">
        <v>70</v>
      </c>
      <c r="D9" s="17" t="s">
        <v>70</v>
      </c>
      <c r="E9" s="2" t="s">
        <v>70</v>
      </c>
      <c r="F9" s="2" t="s">
        <v>70</v>
      </c>
      <c r="G9" s="2" t="s">
        <v>70</v>
      </c>
      <c r="H9" s="3" t="s">
        <v>70</v>
      </c>
      <c r="I9" s="1" t="s">
        <v>70</v>
      </c>
      <c r="J9" s="3" t="s">
        <v>70</v>
      </c>
      <c r="K9" s="1" t="s">
        <v>70</v>
      </c>
      <c r="L9" s="17" t="s">
        <v>70</v>
      </c>
      <c r="M9" s="17" t="s">
        <v>70</v>
      </c>
      <c r="N9" s="17" t="s">
        <v>70</v>
      </c>
      <c r="O9" s="2" t="s">
        <v>70</v>
      </c>
      <c r="P9" s="15" t="s">
        <v>70</v>
      </c>
      <c r="Q9" s="3" t="s">
        <v>70</v>
      </c>
    </row>
    <row r="10" spans="2:17">
      <c r="B10" s="1" t="s">
        <v>70</v>
      </c>
      <c r="C10" s="46" t="s">
        <v>70</v>
      </c>
      <c r="D10" s="17" t="s">
        <v>70</v>
      </c>
      <c r="E10" s="2" t="s">
        <v>70</v>
      </c>
      <c r="F10" s="2" t="s">
        <v>70</v>
      </c>
      <c r="G10" s="2" t="s">
        <v>70</v>
      </c>
      <c r="H10" s="3" t="s">
        <v>70</v>
      </c>
      <c r="I10" s="1" t="s">
        <v>70</v>
      </c>
      <c r="J10" s="3" t="s">
        <v>70</v>
      </c>
      <c r="K10" s="1" t="s">
        <v>70</v>
      </c>
      <c r="L10" s="17" t="s">
        <v>70</v>
      </c>
      <c r="M10" s="17" t="s">
        <v>70</v>
      </c>
      <c r="N10" s="17" t="s">
        <v>70</v>
      </c>
      <c r="O10" s="2" t="s">
        <v>70</v>
      </c>
      <c r="P10" s="15" t="s">
        <v>70</v>
      </c>
      <c r="Q10" s="3" t="s">
        <v>70</v>
      </c>
    </row>
    <row r="11" spans="2:17">
      <c r="B11" s="1" t="s">
        <v>70</v>
      </c>
      <c r="C11" s="46" t="s">
        <v>70</v>
      </c>
      <c r="D11" s="17" t="s">
        <v>70</v>
      </c>
      <c r="E11" s="2" t="s">
        <v>70</v>
      </c>
      <c r="F11" s="2" t="s">
        <v>70</v>
      </c>
      <c r="G11" s="2" t="s">
        <v>70</v>
      </c>
      <c r="H11" s="3" t="s">
        <v>70</v>
      </c>
      <c r="I11" s="1" t="s">
        <v>70</v>
      </c>
      <c r="J11" s="3" t="s">
        <v>70</v>
      </c>
      <c r="K11" s="1" t="s">
        <v>70</v>
      </c>
      <c r="L11" s="17" t="s">
        <v>70</v>
      </c>
      <c r="M11" s="17" t="s">
        <v>70</v>
      </c>
      <c r="N11" s="17" t="s">
        <v>70</v>
      </c>
      <c r="O11" s="2" t="s">
        <v>70</v>
      </c>
      <c r="P11" s="15" t="s">
        <v>70</v>
      </c>
      <c r="Q11" s="3" t="s">
        <v>70</v>
      </c>
    </row>
    <row r="12" spans="2:17">
      <c r="B12" s="1" t="s">
        <v>70</v>
      </c>
      <c r="C12" s="46" t="s">
        <v>70</v>
      </c>
      <c r="D12" s="17" t="s">
        <v>70</v>
      </c>
      <c r="E12" s="2" t="s">
        <v>70</v>
      </c>
      <c r="F12" s="2" t="s">
        <v>70</v>
      </c>
      <c r="G12" s="2" t="s">
        <v>70</v>
      </c>
      <c r="H12" s="3" t="s">
        <v>70</v>
      </c>
      <c r="I12" s="1" t="s">
        <v>70</v>
      </c>
      <c r="J12" s="3" t="s">
        <v>70</v>
      </c>
      <c r="K12" s="1" t="s">
        <v>70</v>
      </c>
      <c r="L12" s="17" t="s">
        <v>70</v>
      </c>
      <c r="M12" s="17" t="s">
        <v>70</v>
      </c>
      <c r="N12" s="17" t="s">
        <v>70</v>
      </c>
      <c r="O12" s="2" t="s">
        <v>70</v>
      </c>
      <c r="P12" s="15" t="s">
        <v>70</v>
      </c>
      <c r="Q12" s="3" t="s">
        <v>70</v>
      </c>
    </row>
    <row r="13" spans="2:17">
      <c r="B13" s="1" t="s">
        <v>70</v>
      </c>
      <c r="C13" s="46" t="s">
        <v>70</v>
      </c>
      <c r="D13" s="17" t="s">
        <v>70</v>
      </c>
      <c r="E13" s="2" t="s">
        <v>70</v>
      </c>
      <c r="F13" s="2" t="s">
        <v>70</v>
      </c>
      <c r="G13" s="2" t="s">
        <v>70</v>
      </c>
      <c r="H13" s="3" t="s">
        <v>70</v>
      </c>
      <c r="I13" s="1" t="s">
        <v>70</v>
      </c>
      <c r="J13" s="3" t="s">
        <v>70</v>
      </c>
      <c r="K13" s="1" t="s">
        <v>70</v>
      </c>
      <c r="L13" s="17" t="s">
        <v>70</v>
      </c>
      <c r="M13" s="17" t="s">
        <v>70</v>
      </c>
      <c r="N13" s="17" t="s">
        <v>70</v>
      </c>
      <c r="O13" s="2" t="s">
        <v>70</v>
      </c>
      <c r="P13" s="15" t="s">
        <v>70</v>
      </c>
      <c r="Q13" s="3" t="s">
        <v>70</v>
      </c>
    </row>
    <row r="14" spans="2:17">
      <c r="B14" s="1" t="s">
        <v>70</v>
      </c>
      <c r="C14" s="46" t="s">
        <v>70</v>
      </c>
      <c r="D14" s="17" t="s">
        <v>70</v>
      </c>
      <c r="E14" s="2" t="s">
        <v>70</v>
      </c>
      <c r="F14" s="2" t="s">
        <v>70</v>
      </c>
      <c r="G14" s="2" t="s">
        <v>70</v>
      </c>
      <c r="H14" s="3" t="s">
        <v>70</v>
      </c>
      <c r="I14" s="1" t="s">
        <v>70</v>
      </c>
      <c r="J14" s="3" t="s">
        <v>70</v>
      </c>
      <c r="K14" s="1" t="s">
        <v>70</v>
      </c>
      <c r="L14" s="17" t="s">
        <v>70</v>
      </c>
      <c r="M14" s="17" t="s">
        <v>70</v>
      </c>
      <c r="N14" s="17" t="s">
        <v>70</v>
      </c>
      <c r="O14" s="2" t="s">
        <v>70</v>
      </c>
      <c r="P14" s="15" t="s">
        <v>70</v>
      </c>
      <c r="Q14" s="3" t="s">
        <v>70</v>
      </c>
    </row>
    <row r="15" spans="2:17">
      <c r="B15" s="1" t="s">
        <v>70</v>
      </c>
      <c r="C15" s="46" t="s">
        <v>70</v>
      </c>
      <c r="D15" s="17" t="s">
        <v>70</v>
      </c>
      <c r="E15" s="2" t="s">
        <v>70</v>
      </c>
      <c r="F15" s="2" t="s">
        <v>70</v>
      </c>
      <c r="G15" s="2" t="s">
        <v>70</v>
      </c>
      <c r="H15" s="3" t="s">
        <v>70</v>
      </c>
      <c r="I15" s="1" t="s">
        <v>70</v>
      </c>
      <c r="J15" s="3" t="s">
        <v>70</v>
      </c>
      <c r="K15" s="1" t="s">
        <v>70</v>
      </c>
      <c r="L15" s="17" t="s">
        <v>70</v>
      </c>
      <c r="M15" s="17" t="s">
        <v>70</v>
      </c>
      <c r="N15" s="17" t="s">
        <v>70</v>
      </c>
      <c r="O15" s="2" t="s">
        <v>70</v>
      </c>
      <c r="P15" s="15" t="s">
        <v>70</v>
      </c>
      <c r="Q15" s="3" t="s">
        <v>70</v>
      </c>
    </row>
    <row r="16" spans="2:17">
      <c r="B16" s="1" t="s">
        <v>70</v>
      </c>
      <c r="C16" s="46" t="s">
        <v>70</v>
      </c>
      <c r="D16" s="17" t="s">
        <v>70</v>
      </c>
      <c r="E16" s="2" t="s">
        <v>70</v>
      </c>
      <c r="F16" s="2" t="s">
        <v>70</v>
      </c>
      <c r="G16" s="2" t="s">
        <v>70</v>
      </c>
      <c r="H16" s="3" t="s">
        <v>70</v>
      </c>
      <c r="I16" s="1" t="s">
        <v>70</v>
      </c>
      <c r="J16" s="3" t="s">
        <v>70</v>
      </c>
      <c r="K16" s="1" t="s">
        <v>70</v>
      </c>
      <c r="L16" s="17" t="s">
        <v>70</v>
      </c>
      <c r="M16" s="17" t="s">
        <v>70</v>
      </c>
      <c r="N16" s="17" t="s">
        <v>70</v>
      </c>
      <c r="O16" s="2" t="s">
        <v>70</v>
      </c>
      <c r="P16" s="15" t="s">
        <v>70</v>
      </c>
      <c r="Q16" s="3" t="s">
        <v>70</v>
      </c>
    </row>
    <row r="17" spans="2:17">
      <c r="B17" s="1" t="s">
        <v>70</v>
      </c>
      <c r="C17" s="46" t="s">
        <v>70</v>
      </c>
      <c r="D17" s="17" t="s">
        <v>70</v>
      </c>
      <c r="E17" s="2" t="s">
        <v>70</v>
      </c>
      <c r="F17" s="2" t="s">
        <v>70</v>
      </c>
      <c r="G17" s="2" t="s">
        <v>70</v>
      </c>
      <c r="H17" s="3" t="s">
        <v>70</v>
      </c>
      <c r="I17" s="1" t="s">
        <v>70</v>
      </c>
      <c r="J17" s="3" t="s">
        <v>70</v>
      </c>
      <c r="K17" s="1" t="s">
        <v>70</v>
      </c>
      <c r="L17" s="17" t="s">
        <v>70</v>
      </c>
      <c r="M17" s="17" t="s">
        <v>70</v>
      </c>
      <c r="N17" s="17" t="s">
        <v>70</v>
      </c>
      <c r="O17" s="2" t="s">
        <v>70</v>
      </c>
      <c r="P17" s="15" t="s">
        <v>70</v>
      </c>
      <c r="Q17" s="3" t="s">
        <v>70</v>
      </c>
    </row>
    <row r="18" spans="2:17">
      <c r="B18" s="1" t="s">
        <v>70</v>
      </c>
      <c r="C18" s="46" t="s">
        <v>70</v>
      </c>
      <c r="D18" s="17" t="s">
        <v>70</v>
      </c>
      <c r="E18" s="2" t="s">
        <v>70</v>
      </c>
      <c r="F18" s="2" t="s">
        <v>70</v>
      </c>
      <c r="G18" s="2" t="s">
        <v>70</v>
      </c>
      <c r="H18" s="3" t="s">
        <v>70</v>
      </c>
      <c r="I18" s="1" t="s">
        <v>70</v>
      </c>
      <c r="J18" s="3" t="s">
        <v>70</v>
      </c>
      <c r="K18" s="1" t="s">
        <v>70</v>
      </c>
      <c r="L18" s="17" t="s">
        <v>70</v>
      </c>
      <c r="M18" s="17" t="s">
        <v>70</v>
      </c>
      <c r="N18" s="17" t="s">
        <v>70</v>
      </c>
      <c r="O18" s="2" t="s">
        <v>70</v>
      </c>
      <c r="P18" s="15" t="s">
        <v>70</v>
      </c>
      <c r="Q18" s="3" t="s">
        <v>70</v>
      </c>
    </row>
    <row r="19" spans="2:17">
      <c r="B19" s="1" t="s">
        <v>70</v>
      </c>
      <c r="C19" s="46" t="s">
        <v>70</v>
      </c>
      <c r="D19" s="17" t="s">
        <v>70</v>
      </c>
      <c r="E19" s="2" t="s">
        <v>70</v>
      </c>
      <c r="F19" s="2" t="s">
        <v>70</v>
      </c>
      <c r="G19" s="2" t="s">
        <v>70</v>
      </c>
      <c r="H19" s="3" t="s">
        <v>70</v>
      </c>
      <c r="I19" s="1" t="s">
        <v>70</v>
      </c>
      <c r="J19" s="3" t="s">
        <v>70</v>
      </c>
      <c r="K19" s="1" t="s">
        <v>70</v>
      </c>
      <c r="L19" s="17" t="s">
        <v>70</v>
      </c>
      <c r="M19" s="17" t="s">
        <v>70</v>
      </c>
      <c r="N19" s="17" t="s">
        <v>70</v>
      </c>
      <c r="O19" s="2" t="s">
        <v>70</v>
      </c>
      <c r="P19" s="15" t="s">
        <v>70</v>
      </c>
      <c r="Q19" s="3" t="s">
        <v>70</v>
      </c>
    </row>
    <row r="20" spans="2:17">
      <c r="B20" s="1" t="s">
        <v>70</v>
      </c>
      <c r="C20" s="46" t="s">
        <v>70</v>
      </c>
      <c r="D20" s="17" t="s">
        <v>70</v>
      </c>
      <c r="E20" s="2" t="s">
        <v>70</v>
      </c>
      <c r="F20" s="2" t="s">
        <v>70</v>
      </c>
      <c r="G20" s="2" t="s">
        <v>70</v>
      </c>
      <c r="H20" s="3" t="s">
        <v>70</v>
      </c>
      <c r="I20" s="1" t="s">
        <v>70</v>
      </c>
      <c r="J20" s="3" t="s">
        <v>70</v>
      </c>
      <c r="K20" s="1" t="s">
        <v>70</v>
      </c>
      <c r="L20" s="17" t="s">
        <v>70</v>
      </c>
      <c r="M20" s="17" t="s">
        <v>70</v>
      </c>
      <c r="N20" s="17" t="s">
        <v>70</v>
      </c>
      <c r="O20" s="2" t="s">
        <v>70</v>
      </c>
      <c r="P20" s="15" t="s">
        <v>70</v>
      </c>
      <c r="Q20" s="3" t="s">
        <v>70</v>
      </c>
    </row>
    <row r="21" spans="2:17">
      <c r="B21" s="1" t="s">
        <v>70</v>
      </c>
      <c r="C21" s="46" t="s">
        <v>70</v>
      </c>
      <c r="D21" s="17" t="s">
        <v>70</v>
      </c>
      <c r="E21" s="2" t="s">
        <v>70</v>
      </c>
      <c r="F21" s="2" t="s">
        <v>70</v>
      </c>
      <c r="G21" s="2" t="s">
        <v>70</v>
      </c>
      <c r="H21" s="3" t="s">
        <v>70</v>
      </c>
      <c r="I21" s="1" t="s">
        <v>70</v>
      </c>
      <c r="J21" s="3" t="s">
        <v>70</v>
      </c>
      <c r="K21" s="1" t="s">
        <v>70</v>
      </c>
      <c r="L21" s="17" t="s">
        <v>70</v>
      </c>
      <c r="M21" s="17" t="s">
        <v>70</v>
      </c>
      <c r="N21" s="17" t="s">
        <v>70</v>
      </c>
      <c r="O21" s="2" t="s">
        <v>70</v>
      </c>
      <c r="P21" s="15" t="s">
        <v>70</v>
      </c>
      <c r="Q21" s="3" t="s">
        <v>70</v>
      </c>
    </row>
    <row r="22" spans="2:17">
      <c r="B22" s="1" t="s">
        <v>70</v>
      </c>
      <c r="C22" s="46" t="s">
        <v>70</v>
      </c>
      <c r="D22" s="17" t="s">
        <v>70</v>
      </c>
      <c r="E22" s="2" t="s">
        <v>70</v>
      </c>
      <c r="F22" s="2" t="s">
        <v>70</v>
      </c>
      <c r="G22" s="2" t="s">
        <v>70</v>
      </c>
      <c r="H22" s="3" t="s">
        <v>70</v>
      </c>
      <c r="I22" s="1" t="s">
        <v>70</v>
      </c>
      <c r="J22" s="3" t="s">
        <v>70</v>
      </c>
      <c r="K22" s="1" t="s">
        <v>70</v>
      </c>
      <c r="L22" s="17" t="s">
        <v>70</v>
      </c>
      <c r="M22" s="17" t="s">
        <v>70</v>
      </c>
      <c r="N22" s="17" t="s">
        <v>70</v>
      </c>
      <c r="O22" s="2" t="s">
        <v>70</v>
      </c>
      <c r="P22" s="15" t="s">
        <v>70</v>
      </c>
      <c r="Q22" s="3" t="s">
        <v>70</v>
      </c>
    </row>
    <row r="23" spans="2:17">
      <c r="B23" s="1" t="s">
        <v>70</v>
      </c>
      <c r="C23" s="46" t="s">
        <v>70</v>
      </c>
      <c r="D23" s="17" t="s">
        <v>70</v>
      </c>
      <c r="E23" s="2" t="s">
        <v>70</v>
      </c>
      <c r="F23" s="2" t="s">
        <v>70</v>
      </c>
      <c r="G23" s="2" t="s">
        <v>70</v>
      </c>
      <c r="H23" s="3" t="s">
        <v>70</v>
      </c>
      <c r="I23" s="1" t="s">
        <v>70</v>
      </c>
      <c r="J23" s="3" t="s">
        <v>70</v>
      </c>
      <c r="K23" s="1" t="s">
        <v>70</v>
      </c>
      <c r="L23" s="17" t="s">
        <v>70</v>
      </c>
      <c r="M23" s="17" t="s">
        <v>70</v>
      </c>
      <c r="N23" s="17" t="s">
        <v>70</v>
      </c>
      <c r="O23" s="2" t="s">
        <v>70</v>
      </c>
      <c r="P23" s="15" t="s">
        <v>70</v>
      </c>
      <c r="Q23" s="3" t="s">
        <v>70</v>
      </c>
    </row>
    <row r="24" spans="2:17">
      <c r="B24" s="1" t="s">
        <v>70</v>
      </c>
      <c r="C24" s="46" t="s">
        <v>70</v>
      </c>
      <c r="D24" s="17" t="s">
        <v>70</v>
      </c>
      <c r="E24" s="2" t="s">
        <v>70</v>
      </c>
      <c r="F24" s="2" t="s">
        <v>70</v>
      </c>
      <c r="G24" s="2" t="s">
        <v>70</v>
      </c>
      <c r="H24" s="3" t="s">
        <v>70</v>
      </c>
      <c r="I24" s="1" t="s">
        <v>70</v>
      </c>
      <c r="J24" s="3" t="s">
        <v>70</v>
      </c>
      <c r="K24" s="1" t="s">
        <v>70</v>
      </c>
      <c r="L24" s="17" t="s">
        <v>70</v>
      </c>
      <c r="M24" s="17" t="s">
        <v>70</v>
      </c>
      <c r="N24" s="17" t="s">
        <v>70</v>
      </c>
      <c r="O24" s="2" t="s">
        <v>70</v>
      </c>
      <c r="P24" s="15" t="s">
        <v>70</v>
      </c>
      <c r="Q24" s="3" t="s">
        <v>70</v>
      </c>
    </row>
    <row r="25" spans="2:17">
      <c r="B25" s="1" t="s">
        <v>70</v>
      </c>
      <c r="C25" s="46" t="s">
        <v>70</v>
      </c>
      <c r="D25" s="17" t="s">
        <v>70</v>
      </c>
      <c r="E25" s="2" t="s">
        <v>70</v>
      </c>
      <c r="F25" s="2" t="s">
        <v>70</v>
      </c>
      <c r="G25" s="2" t="s">
        <v>70</v>
      </c>
      <c r="H25" s="3" t="s">
        <v>70</v>
      </c>
      <c r="I25" s="1" t="s">
        <v>70</v>
      </c>
      <c r="J25" s="3" t="s">
        <v>70</v>
      </c>
      <c r="K25" s="1" t="s">
        <v>70</v>
      </c>
      <c r="L25" s="17" t="s">
        <v>70</v>
      </c>
      <c r="M25" s="17" t="s">
        <v>70</v>
      </c>
      <c r="N25" s="17" t="s">
        <v>70</v>
      </c>
      <c r="O25" s="2" t="s">
        <v>70</v>
      </c>
      <c r="P25" s="15" t="s">
        <v>70</v>
      </c>
      <c r="Q25" s="3" t="s">
        <v>70</v>
      </c>
    </row>
    <row r="26" spans="2:17">
      <c r="B26" s="1" t="s">
        <v>70</v>
      </c>
      <c r="C26" s="46" t="s">
        <v>70</v>
      </c>
      <c r="D26" s="17" t="s">
        <v>70</v>
      </c>
      <c r="E26" s="2" t="s">
        <v>70</v>
      </c>
      <c r="F26" s="2" t="s">
        <v>70</v>
      </c>
      <c r="G26" s="2" t="s">
        <v>70</v>
      </c>
      <c r="H26" s="3" t="s">
        <v>70</v>
      </c>
      <c r="I26" s="1" t="s">
        <v>70</v>
      </c>
      <c r="J26" s="3" t="s">
        <v>70</v>
      </c>
      <c r="K26" s="1" t="s">
        <v>70</v>
      </c>
      <c r="L26" s="17" t="s">
        <v>70</v>
      </c>
      <c r="M26" s="17" t="s">
        <v>70</v>
      </c>
      <c r="N26" s="17" t="s">
        <v>70</v>
      </c>
      <c r="O26" s="2" t="s">
        <v>70</v>
      </c>
      <c r="P26" s="15" t="s">
        <v>70</v>
      </c>
      <c r="Q26" s="3" t="s">
        <v>70</v>
      </c>
    </row>
    <row r="27" spans="2:17">
      <c r="B27" s="1" t="s">
        <v>70</v>
      </c>
      <c r="C27" s="46" t="s">
        <v>70</v>
      </c>
      <c r="D27" s="17" t="s">
        <v>70</v>
      </c>
      <c r="E27" s="2" t="s">
        <v>70</v>
      </c>
      <c r="F27" s="2" t="s">
        <v>70</v>
      </c>
      <c r="G27" s="2" t="s">
        <v>70</v>
      </c>
      <c r="H27" s="3" t="s">
        <v>70</v>
      </c>
      <c r="I27" s="1" t="s">
        <v>70</v>
      </c>
      <c r="J27" s="3" t="s">
        <v>70</v>
      </c>
      <c r="K27" s="1" t="s">
        <v>70</v>
      </c>
      <c r="L27" s="17" t="s">
        <v>70</v>
      </c>
      <c r="M27" s="17" t="s">
        <v>70</v>
      </c>
      <c r="N27" s="17" t="s">
        <v>70</v>
      </c>
      <c r="O27" s="2" t="s">
        <v>70</v>
      </c>
      <c r="P27" s="15" t="s">
        <v>70</v>
      </c>
      <c r="Q27" s="3" t="s">
        <v>70</v>
      </c>
    </row>
    <row r="28" spans="2:17">
      <c r="B28" s="1" t="s">
        <v>70</v>
      </c>
      <c r="C28" s="46" t="s">
        <v>70</v>
      </c>
      <c r="D28" s="17" t="s">
        <v>70</v>
      </c>
      <c r="E28" s="2" t="s">
        <v>70</v>
      </c>
      <c r="F28" s="2" t="s">
        <v>70</v>
      </c>
      <c r="G28" s="2" t="s">
        <v>70</v>
      </c>
      <c r="H28" s="3" t="s">
        <v>70</v>
      </c>
      <c r="I28" s="1" t="s">
        <v>70</v>
      </c>
      <c r="J28" s="3" t="s">
        <v>70</v>
      </c>
      <c r="K28" s="1" t="s">
        <v>70</v>
      </c>
      <c r="L28" s="17" t="s">
        <v>70</v>
      </c>
      <c r="M28" s="17" t="s">
        <v>70</v>
      </c>
      <c r="N28" s="17" t="s">
        <v>70</v>
      </c>
      <c r="O28" s="2" t="s">
        <v>70</v>
      </c>
      <c r="P28" s="15" t="s">
        <v>70</v>
      </c>
      <c r="Q28" s="3" t="s">
        <v>70</v>
      </c>
    </row>
    <row r="29" spans="2:17">
      <c r="B29" s="1" t="s">
        <v>70</v>
      </c>
      <c r="C29" s="46" t="s">
        <v>70</v>
      </c>
      <c r="D29" s="17" t="s">
        <v>70</v>
      </c>
      <c r="E29" s="2" t="s">
        <v>70</v>
      </c>
      <c r="F29" s="2" t="s">
        <v>70</v>
      </c>
      <c r="G29" s="2" t="s">
        <v>70</v>
      </c>
      <c r="H29" s="3" t="s">
        <v>70</v>
      </c>
      <c r="I29" s="1" t="s">
        <v>70</v>
      </c>
      <c r="J29" s="3" t="s">
        <v>70</v>
      </c>
      <c r="K29" s="1" t="s">
        <v>70</v>
      </c>
      <c r="L29" s="17" t="s">
        <v>70</v>
      </c>
      <c r="M29" s="17" t="s">
        <v>70</v>
      </c>
      <c r="N29" s="17" t="s">
        <v>70</v>
      </c>
      <c r="O29" s="2" t="s">
        <v>70</v>
      </c>
      <c r="P29" s="15" t="s">
        <v>70</v>
      </c>
      <c r="Q29" s="3" t="s">
        <v>70</v>
      </c>
    </row>
    <row r="30" spans="2:17">
      <c r="B30" s="1" t="s">
        <v>70</v>
      </c>
      <c r="C30" s="46" t="s">
        <v>70</v>
      </c>
      <c r="D30" s="17" t="s">
        <v>70</v>
      </c>
      <c r="E30" s="2" t="s">
        <v>70</v>
      </c>
      <c r="F30" s="2" t="s">
        <v>70</v>
      </c>
      <c r="G30" s="2" t="s">
        <v>70</v>
      </c>
      <c r="H30" s="3" t="s">
        <v>70</v>
      </c>
      <c r="I30" s="1" t="s">
        <v>70</v>
      </c>
      <c r="J30" s="3" t="s">
        <v>70</v>
      </c>
      <c r="K30" s="1" t="s">
        <v>70</v>
      </c>
      <c r="L30" s="17" t="s">
        <v>70</v>
      </c>
      <c r="M30" s="17" t="s">
        <v>70</v>
      </c>
      <c r="N30" s="17" t="s">
        <v>70</v>
      </c>
      <c r="O30" s="2" t="s">
        <v>70</v>
      </c>
      <c r="P30" s="15" t="s">
        <v>70</v>
      </c>
      <c r="Q30" s="3" t="s">
        <v>70</v>
      </c>
    </row>
    <row r="31" spans="2:17">
      <c r="B31" s="1" t="s">
        <v>70</v>
      </c>
      <c r="C31" s="46" t="s">
        <v>70</v>
      </c>
      <c r="D31" s="17" t="s">
        <v>70</v>
      </c>
      <c r="E31" s="2" t="s">
        <v>70</v>
      </c>
      <c r="F31" s="2" t="s">
        <v>70</v>
      </c>
      <c r="G31" s="2" t="s">
        <v>70</v>
      </c>
      <c r="H31" s="3" t="s">
        <v>70</v>
      </c>
      <c r="I31" s="1" t="s">
        <v>70</v>
      </c>
      <c r="J31" s="3" t="s">
        <v>70</v>
      </c>
      <c r="K31" s="1" t="s">
        <v>70</v>
      </c>
      <c r="L31" s="17" t="s">
        <v>70</v>
      </c>
      <c r="M31" s="17" t="s">
        <v>70</v>
      </c>
      <c r="N31" s="17" t="s">
        <v>70</v>
      </c>
      <c r="O31" s="2" t="s">
        <v>70</v>
      </c>
      <c r="P31" s="15" t="s">
        <v>70</v>
      </c>
      <c r="Q31" s="3" t="s">
        <v>70</v>
      </c>
    </row>
    <row r="32" spans="2:17">
      <c r="B32" s="1" t="s">
        <v>70</v>
      </c>
      <c r="C32" s="46" t="s">
        <v>70</v>
      </c>
      <c r="D32" s="17" t="s">
        <v>70</v>
      </c>
      <c r="E32" s="2" t="s">
        <v>70</v>
      </c>
      <c r="F32" s="2" t="s">
        <v>70</v>
      </c>
      <c r="G32" s="2" t="s">
        <v>70</v>
      </c>
      <c r="H32" s="3" t="s">
        <v>70</v>
      </c>
      <c r="I32" s="1" t="s">
        <v>70</v>
      </c>
      <c r="J32" s="3" t="s">
        <v>70</v>
      </c>
      <c r="K32" s="1" t="s">
        <v>70</v>
      </c>
      <c r="L32" s="17" t="s">
        <v>70</v>
      </c>
      <c r="M32" s="17" t="s">
        <v>70</v>
      </c>
      <c r="N32" s="17" t="s">
        <v>70</v>
      </c>
      <c r="O32" s="2" t="s">
        <v>70</v>
      </c>
      <c r="P32" s="15" t="s">
        <v>70</v>
      </c>
      <c r="Q32" s="3" t="s">
        <v>70</v>
      </c>
    </row>
    <row r="33" spans="2:17">
      <c r="B33" s="1" t="s">
        <v>70</v>
      </c>
      <c r="C33" s="46" t="s">
        <v>70</v>
      </c>
      <c r="D33" s="17" t="s">
        <v>70</v>
      </c>
      <c r="E33" s="2" t="s">
        <v>70</v>
      </c>
      <c r="F33" s="2" t="s">
        <v>70</v>
      </c>
      <c r="G33" s="2" t="s">
        <v>70</v>
      </c>
      <c r="H33" s="3" t="s">
        <v>70</v>
      </c>
      <c r="I33" s="1" t="s">
        <v>70</v>
      </c>
      <c r="J33" s="3" t="s">
        <v>70</v>
      </c>
      <c r="K33" s="1" t="s">
        <v>70</v>
      </c>
      <c r="L33" s="17" t="s">
        <v>70</v>
      </c>
      <c r="M33" s="17" t="s">
        <v>70</v>
      </c>
      <c r="N33" s="17" t="s">
        <v>70</v>
      </c>
      <c r="O33" s="2" t="s">
        <v>70</v>
      </c>
      <c r="P33" s="15" t="s">
        <v>70</v>
      </c>
      <c r="Q33" s="3" t="s">
        <v>70</v>
      </c>
    </row>
    <row r="34" spans="2:17">
      <c r="B34" s="1" t="s">
        <v>70</v>
      </c>
      <c r="C34" s="46" t="s">
        <v>70</v>
      </c>
      <c r="D34" s="17" t="s">
        <v>70</v>
      </c>
      <c r="E34" s="2" t="s">
        <v>70</v>
      </c>
      <c r="F34" s="2" t="s">
        <v>70</v>
      </c>
      <c r="G34" s="2" t="s">
        <v>70</v>
      </c>
      <c r="H34" s="3" t="s">
        <v>70</v>
      </c>
      <c r="I34" s="1" t="s">
        <v>70</v>
      </c>
      <c r="J34" s="3" t="s">
        <v>70</v>
      </c>
      <c r="K34" s="1" t="s">
        <v>70</v>
      </c>
      <c r="L34" s="17" t="s">
        <v>70</v>
      </c>
      <c r="M34" s="17" t="s">
        <v>70</v>
      </c>
      <c r="N34" s="17" t="s">
        <v>70</v>
      </c>
      <c r="O34" s="2" t="s">
        <v>70</v>
      </c>
      <c r="P34" s="15" t="s">
        <v>70</v>
      </c>
      <c r="Q34" s="3" t="s">
        <v>70</v>
      </c>
    </row>
    <row r="35" spans="2:17">
      <c r="B35" s="1" t="s">
        <v>70</v>
      </c>
      <c r="C35" s="46" t="s">
        <v>70</v>
      </c>
      <c r="D35" s="17" t="s">
        <v>70</v>
      </c>
      <c r="E35" s="2" t="s">
        <v>70</v>
      </c>
      <c r="F35" s="2" t="s">
        <v>70</v>
      </c>
      <c r="G35" s="2" t="s">
        <v>70</v>
      </c>
      <c r="H35" s="3" t="s">
        <v>70</v>
      </c>
      <c r="I35" s="1" t="s">
        <v>70</v>
      </c>
      <c r="J35" s="3" t="s">
        <v>70</v>
      </c>
      <c r="K35" s="1" t="s">
        <v>70</v>
      </c>
      <c r="L35" s="17" t="s">
        <v>70</v>
      </c>
      <c r="M35" s="17" t="s">
        <v>70</v>
      </c>
      <c r="N35" s="17" t="s">
        <v>70</v>
      </c>
      <c r="O35" s="2" t="s">
        <v>70</v>
      </c>
      <c r="P35" s="15" t="s">
        <v>70</v>
      </c>
      <c r="Q35" s="3" t="s">
        <v>70</v>
      </c>
    </row>
    <row r="36" spans="2:17">
      <c r="B36" s="1" t="s">
        <v>70</v>
      </c>
      <c r="C36" s="46" t="s">
        <v>70</v>
      </c>
      <c r="D36" s="17" t="s">
        <v>70</v>
      </c>
      <c r="E36" s="2" t="s">
        <v>70</v>
      </c>
      <c r="F36" s="2" t="s">
        <v>70</v>
      </c>
      <c r="G36" s="2" t="s">
        <v>70</v>
      </c>
      <c r="H36" s="3" t="s">
        <v>70</v>
      </c>
      <c r="I36" s="1" t="s">
        <v>70</v>
      </c>
      <c r="J36" s="3" t="s">
        <v>70</v>
      </c>
      <c r="K36" s="1" t="s">
        <v>70</v>
      </c>
      <c r="L36" s="17" t="s">
        <v>70</v>
      </c>
      <c r="M36" s="17" t="s">
        <v>70</v>
      </c>
      <c r="N36" s="17" t="s">
        <v>70</v>
      </c>
      <c r="O36" s="2" t="s">
        <v>70</v>
      </c>
      <c r="P36" s="15" t="s">
        <v>70</v>
      </c>
      <c r="Q36" s="3" t="s">
        <v>70</v>
      </c>
    </row>
    <row r="37" spans="2:17">
      <c r="B37" s="1" t="s">
        <v>70</v>
      </c>
      <c r="C37" s="46" t="s">
        <v>70</v>
      </c>
      <c r="D37" s="17" t="s">
        <v>70</v>
      </c>
      <c r="E37" s="2" t="s">
        <v>70</v>
      </c>
      <c r="F37" s="2" t="s">
        <v>70</v>
      </c>
      <c r="G37" s="2" t="s">
        <v>70</v>
      </c>
      <c r="H37" s="3" t="s">
        <v>70</v>
      </c>
      <c r="I37" s="1" t="s">
        <v>70</v>
      </c>
      <c r="J37" s="3" t="s">
        <v>70</v>
      </c>
      <c r="K37" s="1" t="s">
        <v>70</v>
      </c>
      <c r="L37" s="17" t="s">
        <v>70</v>
      </c>
      <c r="M37" s="17" t="s">
        <v>70</v>
      </c>
      <c r="N37" s="17" t="s">
        <v>70</v>
      </c>
      <c r="O37" s="2" t="s">
        <v>70</v>
      </c>
      <c r="P37" s="15" t="s">
        <v>70</v>
      </c>
      <c r="Q37" s="3" t="s">
        <v>70</v>
      </c>
    </row>
    <row r="38" spans="2:17" ht="15.75" thickBot="1">
      <c r="B38" s="4" t="s">
        <v>70</v>
      </c>
      <c r="C38" s="47" t="s">
        <v>70</v>
      </c>
      <c r="D38" s="19" t="s">
        <v>70</v>
      </c>
      <c r="E38" s="5" t="s">
        <v>70</v>
      </c>
      <c r="F38" s="5" t="s">
        <v>70</v>
      </c>
      <c r="G38" s="5" t="s">
        <v>70</v>
      </c>
      <c r="H38" s="6" t="s">
        <v>70</v>
      </c>
      <c r="I38" s="4" t="s">
        <v>70</v>
      </c>
      <c r="J38" s="6" t="s">
        <v>70</v>
      </c>
      <c r="K38" s="4" t="s">
        <v>70</v>
      </c>
      <c r="L38" s="19" t="s">
        <v>70</v>
      </c>
      <c r="M38" s="19" t="s">
        <v>70</v>
      </c>
      <c r="N38" s="19" t="s">
        <v>70</v>
      </c>
      <c r="O38" s="5" t="s">
        <v>70</v>
      </c>
      <c r="P38" s="16" t="s">
        <v>70</v>
      </c>
      <c r="Q38" s="6" t="s">
        <v>70</v>
      </c>
    </row>
  </sheetData>
  <mergeCells count="3">
    <mergeCell ref="D2:H2"/>
    <mergeCell ref="I2:J2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GEOG. PROCEDIMIENTO</vt:lpstr>
      <vt:lpstr>VEHI. Y PERSO. CONTROLADAS</vt:lpstr>
      <vt:lpstr>PERSONAL Y ELEMENTOS AFECTADOS</vt:lpstr>
      <vt:lpstr>DETENIDOS Y APREHENDIDOS</vt:lpstr>
      <vt:lpstr>INCAUTACIONES</vt:lpstr>
      <vt:lpstr>TRATA O TRAFIC PERSONAS</vt:lpstr>
      <vt:lpstr>OTROS DELITOS</vt:lpstr>
      <vt:lpstr>OTROS EVENTOS</vt:lpstr>
      <vt:lpstr>FALLECIDOS</vt:lpstr>
      <vt:lpstr>ABATIDOS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Malandra</dc:creator>
  <cp:lastModifiedBy>Jorge Luis Roselli</cp:lastModifiedBy>
  <cp:lastPrinted>2024-03-08T15:08:33Z</cp:lastPrinted>
  <dcterms:created xsi:type="dcterms:W3CDTF">2024-01-25T14:59:15Z</dcterms:created>
  <dcterms:modified xsi:type="dcterms:W3CDTF">2024-10-09T15:14:26Z</dcterms:modified>
</cp:coreProperties>
</file>