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9900" windowHeight="5808" tabRatio="945" firstSheet="0" activeTab="0" autoFilterDateGrouping="1"/>
  </bookViews>
  <sheets>
    <sheet name="GEOG. PROCEDIMIENTO" sheetId="1" state="visible" r:id="rId1"/>
    <sheet name="VEHI. Y PERSO. CONTROLADAS" sheetId="2" state="visible" r:id="rId2"/>
    <sheet name="PERSONAL Y ELEMENTOS AFECTADOS" sheetId="3" state="visible" r:id="rId3"/>
    <sheet name="DETENIDOS Y APREHENDIDOS" sheetId="4" state="visible" r:id="rId4"/>
    <sheet name="INCAUTACIONES" sheetId="5" state="visible" r:id="rId5"/>
    <sheet name="TRATA O TRAFIC PERSONAS" sheetId="6" state="visible" r:id="rId6"/>
    <sheet name="OTROS DELITOS" sheetId="7" state="visible" r:id="rId7"/>
    <sheet name="OTROS EVENTOS" sheetId="8" state="visible" r:id="rId8"/>
    <sheet name="FALLECIDOS" sheetId="9" state="visible" r:id="rId9"/>
    <sheet name="ABATIDOS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&quot;$&quot;\ #,##0.00"/>
    <numFmt numFmtId="165" formatCode="&quot;$&quot;#,##0.00"/>
    <numFmt numFmtId="166" formatCode="[$-F400]h:mm:ss\ AM/PM"/>
    <numFmt numFmtId="167" formatCode="yyyy\-mm\-dd\ h:mm:ss"/>
  </numFmts>
  <fonts count="27">
    <font>
      <name val="Calibri"/>
      <family val="2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color rgb="FF006100"/>
      <sz val="11"/>
      <scheme val="minor"/>
    </font>
    <font>
      <name val="Calibri"/>
      <charset val="1"/>
      <family val="2"/>
      <b val="1"/>
      <sz val="11"/>
    </font>
    <font>
      <name val="Calibri"/>
      <family val="2"/>
      <color theme="1"/>
      <sz val="9"/>
      <scheme val="minor"/>
    </font>
    <font>
      <name val="Arial"/>
      <family val="2"/>
      <sz val="10"/>
    </font>
    <font>
      <name val="SansSerif"/>
      <color indexed="72"/>
      <sz val="10"/>
    </font>
    <font>
      <name val="Calibri"/>
      <family val="2"/>
      <sz val="10"/>
      <scheme val="minor"/>
    </font>
    <font>
      <name val="Calibri"/>
      <family val="2"/>
      <color indexed="72"/>
      <sz val="10"/>
      <scheme val="minor"/>
    </font>
    <font>
      <name val="Calibri"/>
      <family val="2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rgb="FF000000"/>
      <sz val="9"/>
      <scheme val="minor"/>
    </font>
    <font>
      <name val="Arial"/>
      <family val="2"/>
      <sz val="9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Calibri"/>
      <color theme="1"/>
      <sz val="9"/>
      <scheme val="minor"/>
    </font>
    <font>
      <name val="Arial"/>
      <color theme="1"/>
      <sz val="10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C6EFCE"/>
      </patternFill>
    </fill>
    <fill>
      <patternFill patternType="solid">
        <fgColor theme="2" tint="-0.09997863704336681"/>
        <bgColor indexed="65"/>
      </patternFill>
    </fill>
    <fill>
      <patternFill patternType="solid">
        <fgColor theme="2" tint="-0.09997863704336681"/>
        <bgColor rgb="FFAFD095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/>
    <xf numFmtId="0" fontId="5" fillId="5" borderId="0"/>
    <xf numFmtId="0" fontId="8" fillId="0" borderId="0"/>
  </cellStyleXfs>
  <cellXfs count="327">
    <xf numFmtId="0" fontId="0" fillId="0" borderId="0" pivotButton="0" quotePrefix="0" xfId="0"/>
    <xf numFmtId="0" fontId="7" fillId="3" borderId="3" applyAlignment="1" pivotButton="0" quotePrefix="0" xfId="0">
      <alignment horizontal="center" wrapText="1"/>
    </xf>
    <xf numFmtId="0" fontId="7" fillId="3" borderId="4" applyAlignment="1" pivotButton="0" quotePrefix="0" xfId="0">
      <alignment horizontal="center" wrapText="1"/>
    </xf>
    <xf numFmtId="0" fontId="7" fillId="3" borderId="5" applyAlignment="1" pivotButton="0" quotePrefix="0" xfId="0">
      <alignment horizontal="center" wrapText="1"/>
    </xf>
    <xf numFmtId="0" fontId="7" fillId="3" borderId="6" applyAlignment="1" pivotButton="0" quotePrefix="0" xfId="0">
      <alignment horizontal="center" wrapText="1"/>
    </xf>
    <xf numFmtId="0" fontId="7" fillId="3" borderId="7" applyAlignment="1" pivotButton="0" quotePrefix="0" xfId="0">
      <alignment horizontal="center" wrapText="1"/>
    </xf>
    <xf numFmtId="0" fontId="2" fillId="4" borderId="6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4" borderId="7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3" borderId="0" applyAlignment="1" pivotButton="0" quotePrefix="0" xfId="0">
      <alignment wrapText="1"/>
    </xf>
    <xf numFmtId="0" fontId="4" fillId="4" borderId="5" applyAlignment="1" pivotButton="0" quotePrefix="0" xfId="2">
      <alignment horizontal="center" vertical="center" wrapText="1"/>
    </xf>
    <xf numFmtId="0" fontId="4" fillId="4" borderId="6" applyAlignment="1" pivotButton="0" quotePrefix="0" xfId="2">
      <alignment horizontal="center" vertical="center" wrapText="1"/>
    </xf>
    <xf numFmtId="0" fontId="4" fillId="4" borderId="7" applyAlignment="1" pivotButton="0" quotePrefix="0" xfId="2">
      <alignment horizontal="center" vertical="center" wrapText="1"/>
    </xf>
    <xf numFmtId="0" fontId="7" fillId="3" borderId="16" applyAlignment="1" pivotButton="0" quotePrefix="0" xfId="0">
      <alignment horizontal="center" wrapText="1"/>
    </xf>
    <xf numFmtId="0" fontId="7" fillId="3" borderId="12" applyAlignment="1" pivotButton="0" quotePrefix="0" xfId="0">
      <alignment horizontal="center" wrapText="1"/>
    </xf>
    <xf numFmtId="0" fontId="2" fillId="4" borderId="13" applyAlignment="1" pivotButton="0" quotePrefix="0" xfId="0">
      <alignment horizontal="center" vertical="center" wrapText="1"/>
    </xf>
    <xf numFmtId="0" fontId="7" fillId="3" borderId="13" applyAlignment="1" pivotButton="0" quotePrefix="0" xfId="0">
      <alignment horizontal="center" wrapText="1"/>
    </xf>
    <xf numFmtId="0" fontId="7" fillId="3" borderId="8" applyAlignment="1" pivotButton="0" quotePrefix="0" xfId="0">
      <alignment horizontal="center" wrapText="1"/>
    </xf>
    <xf numFmtId="0" fontId="7" fillId="3" borderId="2" applyAlignment="1" pivotButton="0" quotePrefix="0" xfId="0">
      <alignment horizontal="center" wrapText="1"/>
    </xf>
    <xf numFmtId="0" fontId="7" fillId="3" borderId="9" applyAlignment="1" pivotButton="0" quotePrefix="0" xfId="0">
      <alignment horizontal="center" wrapText="1"/>
    </xf>
    <xf numFmtId="0" fontId="7" fillId="3" borderId="14" applyAlignment="1" pivotButton="0" quotePrefix="0" xfId="0">
      <alignment horizontal="center" wrapText="1"/>
    </xf>
    <xf numFmtId="0" fontId="7" fillId="3" borderId="17" applyAlignment="1" pivotButton="0" quotePrefix="0" xfId="0">
      <alignment horizontal="center" wrapText="1"/>
    </xf>
    <xf numFmtId="0" fontId="7" fillId="3" borderId="8" applyAlignment="1" pivotButton="0" quotePrefix="0" xfId="0">
      <alignment horizontal="center" vertical="center" wrapText="1"/>
    </xf>
    <xf numFmtId="164" fontId="7" fillId="3" borderId="2" applyAlignment="1" pivotButton="0" quotePrefix="0" xfId="0">
      <alignment horizontal="center" vertical="center" wrapText="1"/>
    </xf>
    <xf numFmtId="165" fontId="7" fillId="3" borderId="2" applyAlignment="1" pivotButton="0" quotePrefix="0" xfId="0">
      <alignment horizontal="center" vertical="center" wrapText="1"/>
    </xf>
    <xf numFmtId="0" fontId="7" fillId="3" borderId="5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 wrapText="1"/>
    </xf>
    <xf numFmtId="0" fontId="7" fillId="3" borderId="14" applyAlignment="1" pivotButton="0" quotePrefix="0" xfId="0">
      <alignment horizontal="center" vertical="center" wrapText="1"/>
    </xf>
    <xf numFmtId="0" fontId="0" fillId="3" borderId="19" pivotButton="0" quotePrefix="0" xfId="0"/>
    <xf numFmtId="0" fontId="4" fillId="4" borderId="20" applyAlignment="1" pivotButton="0" quotePrefix="0" xfId="2">
      <alignment vertical="center" wrapText="1"/>
    </xf>
    <xf numFmtId="0" fontId="4" fillId="4" borderId="11" applyAlignment="1" pivotButton="0" quotePrefix="0" xfId="2">
      <alignment vertical="center" wrapText="1"/>
    </xf>
    <xf numFmtId="0" fontId="4" fillId="4" borderId="21" applyAlignment="1" pivotButton="0" quotePrefix="0" xfId="2">
      <alignment horizontal="center" vertical="center" wrapText="1"/>
    </xf>
    <xf numFmtId="0" fontId="4" fillId="4" borderId="13" applyAlignment="1" pivotButton="0" quotePrefix="0" xfId="2">
      <alignment horizontal="center" vertical="center" wrapText="1"/>
    </xf>
    <xf numFmtId="0" fontId="4" fillId="4" borderId="5" applyAlignment="1" pivotButton="0" quotePrefix="0" xfId="1">
      <alignment horizontal="center" vertical="center" wrapText="1"/>
    </xf>
    <xf numFmtId="0" fontId="4" fillId="4" borderId="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 wrapText="1"/>
    </xf>
    <xf numFmtId="0" fontId="7" fillId="3" borderId="11" applyAlignment="1" pivotButton="0" quotePrefix="0" xfId="0">
      <alignment horizontal="center" wrapText="1"/>
    </xf>
    <xf numFmtId="0" fontId="7" fillId="3" borderId="22" applyAlignment="1" pivotButton="0" quotePrefix="0" xfId="0">
      <alignment horizontal="center" wrapText="1"/>
    </xf>
    <xf numFmtId="0" fontId="7" fillId="3" borderId="21" applyAlignment="1" pivotButton="0" quotePrefix="0" xfId="0">
      <alignment horizontal="center" wrapText="1"/>
    </xf>
    <xf numFmtId="0" fontId="4" fillId="4" borderId="13" applyAlignment="1" pivotButton="0" quotePrefix="0" xfId="1">
      <alignment horizontal="center" vertical="center" wrapText="1"/>
    </xf>
    <xf numFmtId="0" fontId="7" fillId="3" borderId="10" applyAlignment="1" pivotButton="0" quotePrefix="0" xfId="0">
      <alignment horizontal="center" wrapText="1"/>
    </xf>
    <xf numFmtId="0" fontId="7" fillId="3" borderId="23" applyAlignment="1" pivotButton="0" quotePrefix="0" xfId="0">
      <alignment horizontal="center" wrapText="1"/>
    </xf>
    <xf numFmtId="0" fontId="7" fillId="3" borderId="24" applyAlignment="1" pivotButton="0" quotePrefix="0" xfId="0">
      <alignment horizontal="center" wrapText="1"/>
    </xf>
    <xf numFmtId="3" fontId="9" fillId="0" borderId="0" applyAlignment="1" pivotButton="0" quotePrefix="0" xfId="0">
      <alignment horizontal="right" vertical="top" wrapText="1"/>
    </xf>
    <xf numFmtId="0" fontId="10" fillId="0" borderId="25" applyAlignment="1" pivotButton="0" quotePrefix="0" xfId="3">
      <alignment horizontal="center" vertical="center"/>
    </xf>
    <xf numFmtId="3" fontId="11" fillId="0" borderId="25" applyAlignment="1" pivotButton="0" quotePrefix="0" xfId="3">
      <alignment horizontal="center" vertical="center"/>
    </xf>
    <xf numFmtId="0" fontId="11" fillId="0" borderId="26" applyAlignment="1" pivotButton="0" quotePrefix="0" xfId="3">
      <alignment horizontal="center" vertical="center"/>
    </xf>
    <xf numFmtId="0" fontId="11" fillId="0" borderId="1" applyAlignment="1" pivotButton="0" quotePrefix="0" xfId="3">
      <alignment horizontal="center" vertical="center" wrapText="1"/>
    </xf>
    <xf numFmtId="14" fontId="0" fillId="3" borderId="0" applyAlignment="1" pivotButton="0" quotePrefix="0" xfId="0">
      <alignment horizontal="center" vertical="center"/>
    </xf>
    <xf numFmtId="0" fontId="7" fillId="3" borderId="1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6" borderId="29" applyAlignment="1" pivotButton="0" quotePrefix="0" xfId="2">
      <alignment horizontal="center" vertical="center" wrapText="1"/>
    </xf>
    <xf numFmtId="0" fontId="4" fillId="6" borderId="28" applyAlignment="1" pivotButton="0" quotePrefix="0" xfId="2">
      <alignment horizontal="center" vertical="center" wrapText="1"/>
    </xf>
    <xf numFmtId="0" fontId="4" fillId="4" borderId="28" applyAlignment="1" pivotButton="0" quotePrefix="0" xfId="2">
      <alignment horizontal="center" vertical="center" wrapText="1"/>
    </xf>
    <xf numFmtId="0" fontId="4" fillId="6" borderId="30" applyAlignment="1" pivotButton="0" quotePrefix="0" xfId="2">
      <alignment horizontal="center" vertical="center" wrapText="1"/>
    </xf>
    <xf numFmtId="0" fontId="3" fillId="7" borderId="29" applyAlignment="1" pivotButton="0" quotePrefix="0" xfId="0">
      <alignment horizontal="center" vertical="center" wrapText="1"/>
    </xf>
    <xf numFmtId="0" fontId="3" fillId="7" borderId="28" applyAlignment="1" pivotButton="0" quotePrefix="0" xfId="0">
      <alignment horizontal="center" vertical="center" wrapText="1"/>
    </xf>
    <xf numFmtId="0" fontId="3" fillId="7" borderId="30" applyAlignment="1" pivotButton="0" quotePrefix="0" xfId="0">
      <alignment horizontal="center" vertical="center" wrapText="1"/>
    </xf>
    <xf numFmtId="0" fontId="4" fillId="6" borderId="31" applyAlignment="1" pivotButton="0" quotePrefix="0" xfId="2">
      <alignment horizontal="center" vertical="center" wrapText="1"/>
    </xf>
    <xf numFmtId="0" fontId="4" fillId="6" borderId="32" applyAlignment="1" pivotButton="0" quotePrefix="0" xfId="2">
      <alignment horizontal="center" vertical="center" wrapText="1"/>
    </xf>
    <xf numFmtId="0" fontId="4" fillId="4" borderId="32" applyAlignment="1" pivotButton="0" quotePrefix="0" xfId="2">
      <alignment horizontal="center" vertical="center" wrapText="1"/>
    </xf>
    <xf numFmtId="0" fontId="4" fillId="6" borderId="33" applyAlignment="1" pivotButton="0" quotePrefix="0" xfId="2">
      <alignment horizontal="center" vertical="center" wrapText="1"/>
    </xf>
    <xf numFmtId="0" fontId="7" fillId="3" borderId="27" applyAlignment="1" pivotButton="0" quotePrefix="0" xfId="0">
      <alignment horizontal="center" wrapText="1"/>
    </xf>
    <xf numFmtId="0" fontId="7" fillId="3" borderId="34" applyAlignment="1" pivotButton="0" quotePrefix="0" xfId="0">
      <alignment horizontal="center" wrapText="1"/>
    </xf>
    <xf numFmtId="0" fontId="7" fillId="3" borderId="35" applyAlignment="1" pivotButton="0" quotePrefix="0" xfId="0">
      <alignment horizontal="center" wrapText="1"/>
    </xf>
    <xf numFmtId="0" fontId="6" fillId="7" borderId="31" applyAlignment="1" pivotButton="0" quotePrefix="0" xfId="0">
      <alignment horizontal="center" vertical="center" wrapText="1"/>
    </xf>
    <xf numFmtId="0" fontId="6" fillId="7" borderId="32" applyAlignment="1" pivotButton="0" quotePrefix="0" xfId="0">
      <alignment horizontal="center" vertical="center" wrapText="1"/>
    </xf>
    <xf numFmtId="0" fontId="6" fillId="7" borderId="33" applyAlignment="1" pivotButton="0" quotePrefix="0" xfId="0">
      <alignment horizontal="center" vertical="center" wrapText="1"/>
    </xf>
    <xf numFmtId="0" fontId="7" fillId="3" borderId="18" applyAlignment="1" pivotButton="0" quotePrefix="0" xfId="0">
      <alignment horizontal="center" wrapText="1"/>
    </xf>
    <xf numFmtId="0" fontId="4" fillId="4" borderId="36" applyAlignment="1" pivotButton="0" quotePrefix="0" xfId="2">
      <alignment horizontal="center" vertical="center" wrapText="1"/>
    </xf>
    <xf numFmtId="0" fontId="4" fillId="4" borderId="30" applyAlignment="1" pivotButton="0" quotePrefix="0" xfId="2">
      <alignment horizontal="center" vertical="center" wrapText="1"/>
    </xf>
    <xf numFmtId="0" fontId="4" fillId="4" borderId="29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/>
    </xf>
    <xf numFmtId="0" fontId="4" fillId="4" borderId="30" applyAlignment="1" pivotButton="0" quotePrefix="0" xfId="1">
      <alignment horizontal="center" vertical="center" wrapText="1"/>
    </xf>
    <xf numFmtId="0" fontId="7" fillId="3" borderId="38" applyAlignment="1" pivotButton="0" quotePrefix="0" xfId="0">
      <alignment horizontal="center" vertical="center" wrapText="1"/>
    </xf>
    <xf numFmtId="0" fontId="7" fillId="3" borderId="34" applyAlignment="1" pivotButton="0" quotePrefix="0" xfId="0">
      <alignment horizontal="center" vertical="center" wrapText="1"/>
    </xf>
    <xf numFmtId="0" fontId="7" fillId="3" borderId="35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0" fillId="3" borderId="16" applyAlignment="1" pivotButton="0" quotePrefix="0" xfId="0">
      <alignment horizontal="center" vertical="center"/>
    </xf>
    <xf numFmtId="0" fontId="4" fillId="4" borderId="37" applyAlignment="1" pivotButton="0" quotePrefix="0" xfId="2">
      <alignment horizontal="center" vertical="center" wrapText="1"/>
    </xf>
    <xf numFmtId="0" fontId="4" fillId="4" borderId="29" applyAlignment="1" pivotButton="0" quotePrefix="0" xfId="2">
      <alignment horizontal="center" vertical="center" wrapText="1"/>
    </xf>
    <xf numFmtId="0" fontId="4" fillId="4" borderId="39" applyAlignment="1" pivotButton="0" quotePrefix="0" xfId="2">
      <alignment horizontal="center" vertical="center" wrapText="1"/>
    </xf>
    <xf numFmtId="0" fontId="7" fillId="3" borderId="38" applyAlignment="1" pivotButton="0" quotePrefix="0" xfId="0">
      <alignment horizontal="center" wrapText="1"/>
    </xf>
    <xf numFmtId="14" fontId="7" fillId="3" borderId="35" applyAlignment="1" pivotButton="0" quotePrefix="0" xfId="0">
      <alignment horizontal="center" wrapText="1"/>
    </xf>
    <xf numFmtId="0" fontId="4" fillId="6" borderId="10" applyAlignment="1" pivotButton="0" quotePrefix="0" xfId="2">
      <alignment horizontal="center" vertical="center" wrapText="1"/>
    </xf>
    <xf numFmtId="0" fontId="4" fillId="8" borderId="19" applyAlignment="1" pivotButton="0" quotePrefix="0" xfId="2">
      <alignment horizontal="center" vertical="center" wrapText="1"/>
    </xf>
    <xf numFmtId="0" fontId="7" fillId="3" borderId="36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12" fillId="4" borderId="33" applyAlignment="1" pivotButton="0" quotePrefix="0" xfId="2">
      <alignment horizontal="center" vertical="center" wrapText="1"/>
    </xf>
    <xf numFmtId="14" fontId="13" fillId="0" borderId="25" applyAlignment="1" pivotButton="0" quotePrefix="0" xfId="0">
      <alignment horizontal="center" vertical="center"/>
    </xf>
    <xf numFmtId="0" fontId="13" fillId="0" borderId="25" applyAlignment="1" pivotButton="0" quotePrefix="0" xfId="0">
      <alignment horizontal="center" vertical="center"/>
    </xf>
    <xf numFmtId="0" fontId="7" fillId="3" borderId="18" applyAlignment="1" pivotButton="0" quotePrefix="0" xfId="0">
      <alignment horizontal="center" vertical="center" wrapText="1"/>
    </xf>
    <xf numFmtId="0" fontId="7" fillId="3" borderId="41" applyAlignment="1" pivotButton="0" quotePrefix="0" xfId="0">
      <alignment horizontal="center" vertical="center" wrapText="1"/>
    </xf>
    <xf numFmtId="0" fontId="7" fillId="3" borderId="29" applyAlignment="1" pivotButton="0" quotePrefix="0" xfId="0">
      <alignment horizontal="center" wrapText="1"/>
    </xf>
    <xf numFmtId="0" fontId="7" fillId="3" borderId="37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vertical="center" wrapText="1"/>
    </xf>
    <xf numFmtId="0" fontId="14" fillId="3" borderId="1" applyAlignment="1" pivotButton="0" quotePrefix="0" xfId="0">
      <alignment horizontal="center" vertical="center" wrapText="1"/>
    </xf>
    <xf numFmtId="0" fontId="14" fillId="3" borderId="42" applyAlignment="1" pivotButton="0" quotePrefix="0" xfId="0">
      <alignment horizontal="center" vertical="center" wrapText="1"/>
    </xf>
    <xf numFmtId="14" fontId="15" fillId="0" borderId="25" applyAlignment="1" pivotButton="0" quotePrefix="0" xfId="0">
      <alignment horizontal="center" vertical="center"/>
    </xf>
    <xf numFmtId="0" fontId="14" fillId="3" borderId="3" applyAlignment="1" pivotButton="0" quotePrefix="0" xfId="0">
      <alignment horizontal="center" vertical="center" wrapText="1"/>
    </xf>
    <xf numFmtId="0" fontId="14" fillId="3" borderId="4" applyAlignment="1" pivotButton="0" quotePrefix="0" xfId="0">
      <alignment horizontal="center" vertical="center" wrapText="1"/>
    </xf>
    <xf numFmtId="0" fontId="14" fillId="3" borderId="27" applyAlignment="1" pivotButton="0" quotePrefix="0" xfId="0">
      <alignment horizontal="center" vertical="center" wrapText="1"/>
    </xf>
    <xf numFmtId="0" fontId="14" fillId="3" borderId="40" applyAlignment="1" pivotButton="0" quotePrefix="0" xfId="0">
      <alignment horizontal="center" vertical="center" wrapText="1"/>
    </xf>
    <xf numFmtId="0" fontId="14" fillId="3" borderId="38" applyAlignment="1" pivotButton="0" quotePrefix="0" xfId="0">
      <alignment horizontal="center" vertical="center" wrapText="1"/>
    </xf>
    <xf numFmtId="0" fontId="14" fillId="3" borderId="28" applyAlignment="1" pivotButton="0" quotePrefix="0" xfId="0">
      <alignment horizontal="center" vertical="center" wrapText="1"/>
    </xf>
    <xf numFmtId="0" fontId="14" fillId="3" borderId="18" applyAlignment="1" pivotButton="0" quotePrefix="0" xfId="0">
      <alignment horizontal="center" vertical="center" wrapText="1"/>
    </xf>
    <xf numFmtId="0" fontId="14" fillId="3" borderId="41" applyAlignment="1" pivotButton="0" quotePrefix="0" xfId="0">
      <alignment horizontal="center" vertical="center" wrapText="1"/>
    </xf>
    <xf numFmtId="3" fontId="16" fillId="3" borderId="1" applyAlignment="1" pivotButton="0" quotePrefix="0" xfId="0">
      <alignment horizontal="center" vertical="center"/>
    </xf>
    <xf numFmtId="3" fontId="7" fillId="3" borderId="1" applyAlignment="1" pivotButton="0" quotePrefix="0" xfId="0">
      <alignment horizontal="center" vertical="center"/>
    </xf>
    <xf numFmtId="20" fontId="15" fillId="0" borderId="25" applyAlignment="1" pivotButton="0" quotePrefix="0" xfId="0">
      <alignment horizontal="center" vertical="center"/>
    </xf>
    <xf numFmtId="20" fontId="13" fillId="0" borderId="2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3" borderId="42" applyAlignment="1" pivotButton="0" quotePrefix="0" xfId="0">
      <alignment horizontal="center" wrapText="1"/>
    </xf>
    <xf numFmtId="0" fontId="7" fillId="3" borderId="40" applyAlignment="1" pivotButton="0" quotePrefix="0" xfId="0">
      <alignment horizontal="center" wrapText="1"/>
    </xf>
    <xf numFmtId="0" fontId="16" fillId="3" borderId="1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 wrapText="1"/>
    </xf>
    <xf numFmtId="3" fontId="17" fillId="0" borderId="4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/>
    </xf>
    <xf numFmtId="0" fontId="14" fillId="3" borderId="27" applyAlignment="1" pivotButton="0" quotePrefix="0" xfId="0">
      <alignment horizontal="center" wrapText="1"/>
    </xf>
    <xf numFmtId="0" fontId="14" fillId="3" borderId="42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wrapText="1"/>
    </xf>
    <xf numFmtId="0" fontId="14" fillId="3" borderId="1" applyAlignment="1" pivotButton="0" quotePrefix="0" xfId="0">
      <alignment horizontal="center" wrapText="1"/>
    </xf>
    <xf numFmtId="0" fontId="14" fillId="3" borderId="40" applyAlignment="1" pivotButton="0" quotePrefix="0" xfId="0">
      <alignment horizontal="center" wrapText="1"/>
    </xf>
    <xf numFmtId="0" fontId="14" fillId="3" borderId="36" applyAlignment="1" pivotButton="0" quotePrefix="0" xfId="0">
      <alignment horizontal="center" vertical="center" wrapText="1"/>
    </xf>
    <xf numFmtId="0" fontId="14" fillId="3" borderId="34" applyAlignment="1" pivotButton="0" quotePrefix="0" xfId="0">
      <alignment horizontal="center" wrapText="1"/>
    </xf>
    <xf numFmtId="0" fontId="14" fillId="3" borderId="29" applyAlignment="1" pivotButton="0" quotePrefix="0" xfId="0">
      <alignment horizontal="center" wrapText="1"/>
    </xf>
    <xf numFmtId="0" fontId="14" fillId="3" borderId="28" applyAlignment="1" pivotButton="0" quotePrefix="0" xfId="0">
      <alignment horizontal="center" wrapText="1"/>
    </xf>
    <xf numFmtId="0" fontId="14" fillId="3" borderId="18" applyAlignment="1" pivotButton="0" quotePrefix="0" xfId="0">
      <alignment horizontal="center" wrapText="1"/>
    </xf>
    <xf numFmtId="0" fontId="18" fillId="0" borderId="43" applyAlignment="1" pivotButton="0" quotePrefix="0" xfId="0">
      <alignment horizontal="center" vertical="center" wrapText="1"/>
    </xf>
    <xf numFmtId="0" fontId="19" fillId="0" borderId="43" applyAlignment="1" pivotButton="0" quotePrefix="0" xfId="0">
      <alignment horizontal="center" vertical="center" wrapText="1"/>
    </xf>
    <xf numFmtId="3" fontId="13" fillId="0" borderId="27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3" fontId="13" fillId="3" borderId="2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13" fillId="3" borderId="2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3" fontId="13" fillId="3" borderId="0" applyAlignment="1" pivotButton="0" quotePrefix="0" xfId="0">
      <alignment horizontal="center" vertical="center"/>
    </xf>
    <xf numFmtId="0" fontId="18" fillId="3" borderId="2" applyAlignment="1" pivotButton="0" quotePrefix="0" xfId="0">
      <alignment horizontal="center" vertical="center" wrapText="1"/>
    </xf>
    <xf numFmtId="0" fontId="19" fillId="3" borderId="1" applyAlignment="1" pivotButton="0" quotePrefix="0" xfId="0">
      <alignment horizontal="center" vertical="center" wrapText="1"/>
    </xf>
    <xf numFmtId="0" fontId="18" fillId="3" borderId="1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14" fontId="15" fillId="0" borderId="0" applyAlignment="1" pivotButton="0" quotePrefix="0" xfId="0">
      <alignment horizontal="center" vertical="center"/>
    </xf>
    <xf numFmtId="20" fontId="15" fillId="0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 wrapText="1"/>
    </xf>
    <xf numFmtId="3" fontId="13" fillId="3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3" fontId="17" fillId="0" borderId="0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/>
    </xf>
    <xf numFmtId="0" fontId="19" fillId="3" borderId="2" applyAlignment="1" pivotButton="0" quotePrefix="0" xfId="0">
      <alignment horizontal="center" vertical="center" wrapText="1"/>
    </xf>
    <xf numFmtId="3" fontId="18" fillId="3" borderId="2" applyAlignment="1" pivotButton="0" quotePrefix="0" xfId="0">
      <alignment horizontal="center" vertical="center"/>
    </xf>
    <xf numFmtId="3" fontId="18" fillId="3" borderId="1" applyAlignment="1" pivotButton="0" quotePrefix="0" xfId="0">
      <alignment horizontal="center" vertical="center"/>
    </xf>
    <xf numFmtId="3" fontId="17" fillId="0" borderId="1" applyAlignment="1" pivotButton="0" quotePrefix="0" xfId="0">
      <alignment horizontal="center" vertical="center" wrapText="1"/>
    </xf>
    <xf numFmtId="0" fontId="19" fillId="3" borderId="42" applyAlignment="1" pivotButton="0" quotePrefix="0" xfId="0">
      <alignment horizontal="center" vertical="center" wrapText="1"/>
    </xf>
    <xf numFmtId="3" fontId="18" fillId="3" borderId="42" applyAlignment="1" pivotButton="0" quotePrefix="0" xfId="0">
      <alignment horizontal="center" vertical="center"/>
    </xf>
    <xf numFmtId="0" fontId="7" fillId="3" borderId="12" applyAlignment="1" pivotButton="0" quotePrefix="0" xfId="0">
      <alignment horizontal="center" vertical="center" wrapText="1"/>
    </xf>
    <xf numFmtId="0" fontId="7" fillId="3" borderId="44" applyAlignment="1" pivotButton="0" quotePrefix="0" xfId="0">
      <alignment horizontal="center" vertical="center" wrapText="1"/>
    </xf>
    <xf numFmtId="0" fontId="18" fillId="3" borderId="14" applyAlignment="1" pivotButton="0" quotePrefix="0" xfId="0">
      <alignment horizontal="center" vertical="center" wrapText="1"/>
    </xf>
    <xf numFmtId="3" fontId="18" fillId="3" borderId="45" applyAlignment="1" pivotButton="0" quotePrefix="0" xfId="0">
      <alignment horizontal="center" vertical="center" wrapText="1"/>
    </xf>
    <xf numFmtId="166" fontId="13" fillId="0" borderId="2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7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 wrapText="1"/>
    </xf>
    <xf numFmtId="3" fontId="12" fillId="0" borderId="46" applyAlignment="1" pivotButton="0" quotePrefix="0" xfId="0">
      <alignment horizontal="center" vertical="center" wrapText="1"/>
    </xf>
    <xf numFmtId="0" fontId="12" fillId="0" borderId="15" applyAlignment="1" pivotButton="0" quotePrefix="0" xfId="0">
      <alignment horizontal="center" vertical="center"/>
    </xf>
    <xf numFmtId="0" fontId="12" fillId="0" borderId="46" applyAlignment="1" pivotButton="0" quotePrefix="0" xfId="0">
      <alignment horizontal="center" vertical="center"/>
    </xf>
    <xf numFmtId="3" fontId="0" fillId="0" borderId="49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 wrapText="1"/>
    </xf>
    <xf numFmtId="3" fontId="7" fillId="3" borderId="0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 wrapText="1"/>
    </xf>
    <xf numFmtId="0" fontId="14" fillId="3" borderId="27" applyAlignment="1" pivotButton="0" quotePrefix="0" xfId="2">
      <alignment horizontal="center" wrapText="1"/>
    </xf>
    <xf numFmtId="0" fontId="14" fillId="3" borderId="27" applyAlignment="1" pivotButton="0" quotePrefix="0" xfId="2">
      <alignment horizontal="center" vertical="center" wrapText="1"/>
    </xf>
    <xf numFmtId="0" fontId="14" fillId="3" borderId="38" applyAlignment="1" pivotButton="0" quotePrefix="0" xfId="2">
      <alignment horizontal="center" vertical="center" wrapText="1"/>
    </xf>
    <xf numFmtId="0" fontId="14" fillId="3" borderId="35" applyAlignment="1" pivotButton="0" quotePrefix="0" xfId="0">
      <alignment horizontal="center" wrapText="1"/>
    </xf>
    <xf numFmtId="0" fontId="14" fillId="3" borderId="28" applyAlignment="1" pivotButton="0" quotePrefix="0" xfId="2">
      <alignment horizontal="center" wrapText="1"/>
    </xf>
    <xf numFmtId="0" fontId="14" fillId="3" borderId="28" applyAlignment="1" pivotButton="0" quotePrefix="0" xfId="2">
      <alignment horizontal="center" vertical="center" wrapText="1"/>
    </xf>
    <xf numFmtId="0" fontId="14" fillId="3" borderId="36" applyAlignment="1" pivotButton="0" quotePrefix="0" xfId="2">
      <alignment horizontal="center" vertical="center" wrapText="1"/>
    </xf>
    <xf numFmtId="0" fontId="14" fillId="3" borderId="37" applyAlignment="1" pivotButton="0" quotePrefix="0" xfId="0">
      <alignment horizontal="center" wrapText="1"/>
    </xf>
    <xf numFmtId="3" fontId="17" fillId="0" borderId="15" applyAlignment="1" pivotButton="0" quotePrefix="0" xfId="0">
      <alignment horizontal="center" vertical="center" wrapText="1"/>
    </xf>
    <xf numFmtId="0" fontId="4" fillId="8" borderId="0" applyAlignment="1" pivotButton="0" quotePrefix="0" xfId="2">
      <alignment horizontal="center" vertical="center" wrapText="1"/>
    </xf>
    <xf numFmtId="0" fontId="3" fillId="7" borderId="37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wrapText="1"/>
    </xf>
    <xf numFmtId="0" fontId="7" fillId="3" borderId="15" applyAlignment="1" pivotButton="0" quotePrefix="0" xfId="0">
      <alignment horizontal="center" wrapText="1"/>
    </xf>
    <xf numFmtId="0" fontId="7" fillId="3" borderId="28" applyAlignment="1" pivotButton="0" quotePrefix="0" xfId="0">
      <alignment horizont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3" fontId="21" fillId="3" borderId="0" applyAlignment="1" pivotButton="0" quotePrefix="0" xfId="0">
      <alignment horizontal="center" vertical="center"/>
    </xf>
    <xf numFmtId="0" fontId="21" fillId="3" borderId="0" applyAlignment="1" pivotButton="0" quotePrefix="0" xfId="0">
      <alignment horizontal="center" vertical="center"/>
    </xf>
    <xf numFmtId="3" fontId="21" fillId="3" borderId="42" applyAlignment="1" pivotButton="0" quotePrefix="0" xfId="0">
      <alignment horizontal="center" vertical="center" wrapText="1"/>
    </xf>
    <xf numFmtId="3" fontId="21" fillId="3" borderId="42" applyAlignment="1" pivotButton="0" quotePrefix="0" xfId="0">
      <alignment horizontal="center" vertical="center"/>
    </xf>
    <xf numFmtId="0" fontId="7" fillId="3" borderId="36" applyAlignment="1" pivotButton="0" quotePrefix="0" xfId="2">
      <alignment horizontal="center" vertical="center" wrapText="1"/>
    </xf>
    <xf numFmtId="0" fontId="7" fillId="0" borderId="25" applyAlignment="1" pivotButton="0" quotePrefix="0" xfId="0">
      <alignment horizontal="center" vertical="center"/>
    </xf>
    <xf numFmtId="20" fontId="7" fillId="0" borderId="0" applyAlignment="1" pivotButton="0" quotePrefix="0" xfId="0">
      <alignment horizontal="center" vertical="center"/>
    </xf>
    <xf numFmtId="20" fontId="7" fillId="0" borderId="25" applyAlignment="1" pivotButton="0" quotePrefix="0" xfId="0">
      <alignment horizontal="center" vertical="center"/>
    </xf>
    <xf numFmtId="14" fontId="7" fillId="0" borderId="25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14" fontId="22" fillId="0" borderId="25" applyAlignment="1" pivotButton="0" quotePrefix="0" xfId="0">
      <alignment horizontal="center" vertical="center"/>
    </xf>
    <xf numFmtId="0" fontId="18" fillId="0" borderId="42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 wrapText="1"/>
    </xf>
    <xf numFmtId="0" fontId="23" fillId="3" borderId="2" applyAlignment="1" pivotButton="0" quotePrefix="0" xfId="0">
      <alignment horizontal="center" vertical="center" wrapText="1"/>
    </xf>
    <xf numFmtId="0" fontId="23" fillId="3" borderId="17" applyAlignment="1" pivotButton="0" quotePrefix="0" xfId="0">
      <alignment horizontal="center" vertical="center" wrapText="1"/>
    </xf>
    <xf numFmtId="0" fontId="23" fillId="3" borderId="1" applyAlignment="1" pivotButton="0" quotePrefix="0" xfId="0">
      <alignment horizontal="center" vertical="center" wrapText="1"/>
    </xf>
    <xf numFmtId="0" fontId="23" fillId="3" borderId="42" applyAlignment="1" pivotButton="0" quotePrefix="0" xfId="0">
      <alignment horizontal="center" vertical="center" wrapText="1"/>
    </xf>
    <xf numFmtId="20" fontId="22" fillId="0" borderId="25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 wrapText="1"/>
    </xf>
    <xf numFmtId="0" fontId="23" fillId="3" borderId="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23" fillId="3" borderId="27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 wrapText="1"/>
    </xf>
    <xf numFmtId="0" fontId="23" fillId="3" borderId="28" applyAlignment="1" pivotButton="0" quotePrefix="0" xfId="0">
      <alignment horizontal="center" vertical="center" wrapText="1"/>
    </xf>
    <xf numFmtId="0" fontId="23" fillId="3" borderId="18" applyAlignment="1" pivotButton="0" quotePrefix="0" xfId="0">
      <alignment horizontal="center" wrapText="1"/>
    </xf>
    <xf numFmtId="0" fontId="18" fillId="3" borderId="42" applyAlignment="1" pivotButton="0" quotePrefix="0" xfId="0">
      <alignment horizontal="center" vertical="center" wrapText="1"/>
    </xf>
    <xf numFmtId="0" fontId="24" fillId="3" borderId="3" applyAlignment="1" pivotButton="0" quotePrefix="0" xfId="0">
      <alignment horizontal="center" vertical="center" wrapText="1"/>
    </xf>
    <xf numFmtId="0" fontId="24" fillId="3" borderId="4" applyAlignment="1" pivotButton="0" quotePrefix="0" xfId="0">
      <alignment horizontal="center" vertical="center" wrapText="1"/>
    </xf>
    <xf numFmtId="0" fontId="23" fillId="3" borderId="29" applyAlignment="1" pivotButton="0" quotePrefix="0" xfId="0">
      <alignment horizontal="center" wrapText="1"/>
    </xf>
    <xf numFmtId="0" fontId="23" fillId="3" borderId="28" applyAlignment="1" pivotButton="0" quotePrefix="0" xfId="0">
      <alignment horizontal="center" wrapText="1"/>
    </xf>
    <xf numFmtId="0" fontId="7" fillId="0" borderId="51" applyAlignment="1" pivotButton="0" quotePrefix="0" xfId="0">
      <alignment horizontal="center" vertical="center" wrapText="1"/>
    </xf>
    <xf numFmtId="0" fontId="7" fillId="3" borderId="15" applyAlignment="1" pivotButton="0" quotePrefix="0" xfId="2">
      <alignment horizontal="center" vertical="center" wrapText="1"/>
    </xf>
    <xf numFmtId="0" fontId="7" fillId="3" borderId="29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 wrapText="1"/>
    </xf>
    <xf numFmtId="0" fontId="24" fillId="3" borderId="38" applyAlignment="1" pivotButton="0" quotePrefix="0" xfId="2">
      <alignment horizontal="center" vertical="center" wrapText="1"/>
    </xf>
    <xf numFmtId="0" fontId="24" fillId="3" borderId="35" applyAlignment="1" pivotButton="0" quotePrefix="0" xfId="0">
      <alignment horizontal="center" wrapText="1"/>
    </xf>
    <xf numFmtId="0" fontId="24" fillId="3" borderId="36" applyAlignment="1" pivotButton="0" quotePrefix="0" xfId="2">
      <alignment horizontal="center" vertical="center" wrapText="1"/>
    </xf>
    <xf numFmtId="49" fontId="0" fillId="0" borderId="40" applyAlignment="1" pivotButton="0" quotePrefix="0" xfId="0">
      <alignment horizontal="center" vertical="center" wrapText="1"/>
    </xf>
    <xf numFmtId="0" fontId="23" fillId="3" borderId="40" applyAlignment="1" pivotButton="0" quotePrefix="0" xfId="0">
      <alignment horizontal="center" vertical="center" wrapText="1"/>
    </xf>
    <xf numFmtId="0" fontId="7" fillId="3" borderId="40" applyAlignment="1" pivotButton="0" quotePrefix="0" xfId="2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3" borderId="47" applyAlignment="1" pivotButton="0" quotePrefix="0" xfId="0">
      <alignment horizontal="center" wrapText="1"/>
    </xf>
    <xf numFmtId="0" fontId="24" fillId="3" borderId="28" applyAlignment="1" pivotButton="0" quotePrefix="0" xfId="0">
      <alignment horizontal="center" wrapText="1"/>
    </xf>
    <xf numFmtId="0" fontId="24" fillId="3" borderId="29" applyAlignment="1" pivotButton="0" quotePrefix="0" xfId="0">
      <alignment horizontal="center" wrapText="1"/>
    </xf>
    <xf numFmtId="0" fontId="24" fillId="3" borderId="37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vertical="center" wrapText="1"/>
    </xf>
    <xf numFmtId="0" fontId="24" fillId="3" borderId="1" applyAlignment="1" pivotButton="0" quotePrefix="0" xfId="2">
      <alignment horizontal="center" vertical="center" wrapText="1"/>
    </xf>
    <xf numFmtId="20" fontId="25" fillId="0" borderId="25" applyAlignment="1" pivotButton="0" quotePrefix="0" xfId="0">
      <alignment horizontal="center" vertical="center"/>
    </xf>
    <xf numFmtId="49" fontId="0" fillId="0" borderId="47" applyAlignment="1" pivotButton="0" quotePrefix="0" xfId="0">
      <alignment horizontal="center" vertical="center"/>
    </xf>
    <xf numFmtId="3" fontId="7" fillId="0" borderId="15" applyAlignment="1" pivotButton="0" quotePrefix="0" xfId="0">
      <alignment horizontal="center" vertical="center" wrapText="1"/>
    </xf>
    <xf numFmtId="3" fontId="7" fillId="0" borderId="15" applyAlignment="1" pivotButton="0" quotePrefix="0" xfId="0">
      <alignment horizontal="center" vertical="center"/>
    </xf>
    <xf numFmtId="3" fontId="21" fillId="3" borderId="1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/>
    </xf>
    <xf numFmtId="20" fontId="7" fillId="0" borderId="52" applyAlignment="1" pivotButton="0" quotePrefix="0" xfId="0">
      <alignment horizontal="center" vertical="center"/>
    </xf>
    <xf numFmtId="20" fontId="22" fillId="0" borderId="5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14" fontId="22" fillId="0" borderId="1" applyAlignment="1" pivotButton="0" quotePrefix="0" xfId="0">
      <alignment horizontal="center" vertical="center"/>
    </xf>
    <xf numFmtId="0" fontId="7" fillId="3" borderId="2" applyAlignment="1" pivotButton="0" quotePrefix="0" xfId="2">
      <alignment horizontal="center" vertical="center" wrapText="1"/>
    </xf>
    <xf numFmtId="0" fontId="7" fillId="3" borderId="1" applyAlignment="1" pivotButton="0" quotePrefix="0" xfId="2">
      <alignment horizontal="center" vertical="center" wrapText="1"/>
    </xf>
    <xf numFmtId="0" fontId="0" fillId="0" borderId="0" pivotButton="0" quotePrefix="0" xfId="0"/>
    <xf numFmtId="49" fontId="12" fillId="0" borderId="47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49" fontId="12" fillId="0" borderId="40" applyAlignment="1" pivotButton="0" quotePrefix="0" xfId="0">
      <alignment horizontal="center" vertical="center" wrapText="1"/>
    </xf>
    <xf numFmtId="0" fontId="24" fillId="3" borderId="42" applyAlignment="1" pivotButton="0" quotePrefix="0" xfId="0">
      <alignment horizontal="center" vertical="center" wrapText="1"/>
    </xf>
    <xf numFmtId="49" fontId="26" fillId="0" borderId="28" applyAlignment="1" pivotButton="0" quotePrefix="0" xfId="0">
      <alignment horizontal="center" vertical="center" wrapText="1"/>
    </xf>
    <xf numFmtId="49" fontId="26" fillId="0" borderId="37" applyAlignment="1" pivotButton="0" quotePrefix="0" xfId="0">
      <alignment horizontal="center" vertical="center" wrapText="1"/>
    </xf>
    <xf numFmtId="20" fontId="25" fillId="0" borderId="54" applyAlignment="1" pivotButton="0" quotePrefix="0" xfId="0">
      <alignment horizontal="center" vertical="center"/>
    </xf>
    <xf numFmtId="0" fontId="7" fillId="3" borderId="40" applyAlignment="1" pivotButton="0" quotePrefix="0" xfId="0">
      <alignment horizontal="center" vertical="center" wrapText="1"/>
    </xf>
    <xf numFmtId="0" fontId="7" fillId="3" borderId="2" applyAlignment="1" pivotButton="0" quotePrefix="0" xfId="0">
      <alignment horizontal="center" vertical="center" wrapText="1"/>
    </xf>
    <xf numFmtId="0" fontId="17" fillId="3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3" borderId="42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3" borderId="27" applyAlignment="1" pivotButton="0" quotePrefix="0" xfId="0">
      <alignment horizontal="center" vertical="center" wrapText="1"/>
    </xf>
    <xf numFmtId="49" fontId="7" fillId="0" borderId="47" applyAlignment="1" pivotButton="0" quotePrefix="0" xfId="0">
      <alignment horizontal="center" vertical="center"/>
    </xf>
    <xf numFmtId="49" fontId="17" fillId="0" borderId="15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49" fontId="7" fillId="0" borderId="15" applyAlignment="1" pivotButton="0" quotePrefix="0" xfId="0">
      <alignment horizontal="center" vertical="center"/>
    </xf>
    <xf numFmtId="49" fontId="7" fillId="3" borderId="15" applyAlignment="1" pivotButton="0" quotePrefix="0" xfId="0">
      <alignment horizontal="center" vertical="center"/>
    </xf>
    <xf numFmtId="14" fontId="13" fillId="0" borderId="1" applyAlignment="1" pivotButton="0" quotePrefix="0" xfId="0">
      <alignment horizontal="center" vertical="center"/>
    </xf>
    <xf numFmtId="20" fontId="17" fillId="0" borderId="54" applyAlignment="1" pivotButton="0" quotePrefix="0" xfId="0">
      <alignment horizontal="center" vertical="center"/>
    </xf>
    <xf numFmtId="20" fontId="13" fillId="0" borderId="54" applyAlignment="1" pivotButton="0" quotePrefix="0" xfId="0">
      <alignment horizontal="center" vertical="center"/>
    </xf>
    <xf numFmtId="20" fontId="7" fillId="0" borderId="56" applyAlignment="1" pivotButton="0" quotePrefix="0" xfId="0">
      <alignment horizontal="center" vertical="center"/>
    </xf>
    <xf numFmtId="14" fontId="25" fillId="0" borderId="53" applyAlignment="1" pivotButton="0" quotePrefix="0" xfId="0">
      <alignment horizontal="center" vertical="center"/>
    </xf>
    <xf numFmtId="0" fontId="7" fillId="3" borderId="57" applyAlignment="1" pivotButton="0" quotePrefix="0" xfId="0">
      <alignment horizontal="center" vertical="center" wrapText="1"/>
    </xf>
    <xf numFmtId="0" fontId="17" fillId="3" borderId="42" applyAlignment="1" pivotButton="0" quotePrefix="0" xfId="0">
      <alignment horizontal="center" vertical="center" wrapText="1"/>
    </xf>
    <xf numFmtId="49" fontId="17" fillId="3" borderId="42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 wrapText="1"/>
    </xf>
    <xf numFmtId="49" fontId="17" fillId="3" borderId="28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 wrapText="1"/>
    </xf>
    <xf numFmtId="49" fontId="12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17" fillId="3" borderId="2" applyAlignment="1" pivotButton="0" quotePrefix="0" xfId="2">
      <alignment horizontal="center" vertical="center" wrapText="1"/>
    </xf>
    <xf numFmtId="0" fontId="17" fillId="3" borderId="1" applyAlignment="1" pivotButton="0" quotePrefix="0" xfId="2">
      <alignment horizontal="center" vertical="center" wrapText="1"/>
    </xf>
    <xf numFmtId="0" fontId="17" fillId="0" borderId="3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2" fillId="3" borderId="0" pivotButton="0" quotePrefix="0" xfId="0"/>
    <xf numFmtId="0" fontId="2" fillId="4" borderId="10" applyAlignment="1" pivotButton="0" quotePrefix="0" xfId="0">
      <alignment horizontal="center" vertical="center" wrapText="1"/>
    </xf>
    <xf numFmtId="0" fontId="2" fillId="4" borderId="11" applyAlignment="1" pivotButton="0" quotePrefix="0" xfId="0">
      <alignment horizontal="center" vertical="center" wrapText="1"/>
    </xf>
    <xf numFmtId="167" fontId="7" fillId="3" borderId="2" applyAlignment="1" pivotButton="0" quotePrefix="0" xfId="0">
      <alignment horizontal="center" vertical="center" wrapText="1"/>
    </xf>
    <xf numFmtId="167" fontId="0" fillId="0" borderId="0" pivotButton="0" quotePrefix="0" xfId="0"/>
    <xf numFmtId="167" fontId="7" fillId="3" borderId="42" applyAlignment="1" pivotButton="0" quotePrefix="0" xfId="0">
      <alignment horizontal="center" vertical="center" wrapText="1"/>
    </xf>
    <xf numFmtId="167" fontId="7" fillId="3" borderId="1" applyAlignment="1" pivotButton="0" quotePrefix="0" xfId="0">
      <alignment horizontal="center" vertical="center" wrapText="1"/>
    </xf>
    <xf numFmtId="167" fontId="14" fillId="3" borderId="1" applyAlignment="1" pivotButton="0" quotePrefix="0" xfId="0">
      <alignment horizontal="center" vertical="center" wrapText="1"/>
    </xf>
    <xf numFmtId="167" fontId="23" fillId="3" borderId="1" applyAlignment="1" pivotButton="0" quotePrefix="0" xfId="0">
      <alignment horizontal="center" vertical="center" wrapText="1"/>
    </xf>
    <xf numFmtId="167" fontId="14" fillId="3" borderId="27" applyAlignment="1" pivotButton="0" quotePrefix="0" xfId="0">
      <alignment horizontal="center" vertical="center" wrapText="1"/>
    </xf>
    <xf numFmtId="167" fontId="23" fillId="3" borderId="2" applyAlignment="1" pivotButton="0" quotePrefix="0" xfId="0">
      <alignment horizontal="center" vertical="center" wrapText="1"/>
    </xf>
    <xf numFmtId="0" fontId="4" fillId="6" borderId="55" applyAlignment="1" pivotButton="0" quotePrefix="0" xfId="2">
      <alignment horizontal="center" vertical="center" wrapText="1"/>
    </xf>
    <xf numFmtId="0" fontId="0" fillId="3" borderId="0" pivotButton="0" quotePrefix="0" xfId="0"/>
    <xf numFmtId="0" fontId="2" fillId="4" borderId="20" applyAlignment="1" pivotButton="0" quotePrefix="0" xfId="0">
      <alignment horizontal="center" vertical="center" wrapText="1"/>
    </xf>
    <xf numFmtId="0" fontId="0" fillId="0" borderId="10" pivotButton="0" quotePrefix="0" xfId="0"/>
    <xf numFmtId="0" fontId="2" fillId="4" borderId="45" applyAlignment="1" pivotButton="0" quotePrefix="0" xfId="0">
      <alignment horizontal="center" vertical="center" wrapText="1"/>
    </xf>
    <xf numFmtId="0" fontId="0" fillId="0" borderId="11" pivotButton="0" quotePrefix="0" xfId="0"/>
    <xf numFmtId="0" fontId="4" fillId="6" borderId="8" applyAlignment="1" pivotButton="0" quotePrefix="0" xfId="2">
      <alignment horizontal="center" vertical="center" wrapText="1"/>
    </xf>
    <xf numFmtId="0" fontId="0" fillId="0" borderId="17" pivotButton="0" quotePrefix="0" xfId="0"/>
    <xf numFmtId="0" fontId="4" fillId="4" borderId="8" applyAlignment="1" pivotButton="0" quotePrefix="0" xfId="0">
      <alignment horizontal="center" vertical="center" wrapText="1"/>
    </xf>
    <xf numFmtId="0" fontId="4" fillId="4" borderId="8" applyAlignment="1" pivotButton="0" quotePrefix="0" xfId="2">
      <alignment horizontal="center" vertical="center" wrapText="1"/>
    </xf>
    <xf numFmtId="0" fontId="4" fillId="4" borderId="8" applyAlignment="1" pivotButton="0" quotePrefix="0" xfId="1">
      <alignment horizontal="center" vertical="center"/>
    </xf>
    <xf numFmtId="0" fontId="2" fillId="4" borderId="8" applyAlignment="1" pivotButton="0" quotePrefix="0" xfId="0">
      <alignment horizontal="center" vertical="center"/>
    </xf>
    <xf numFmtId="0" fontId="2" fillId="4" borderId="11" applyAlignment="1" pivotButton="0" quotePrefix="0" xfId="0">
      <alignment horizontal="center" vertical="center" wrapText="1"/>
    </xf>
    <xf numFmtId="0" fontId="2" fillId="4" borderId="8" applyAlignment="1" pivotButton="0" quotePrefix="0" xfId="0">
      <alignment horizontal="center" vertical="center" wrapText="1"/>
    </xf>
    <xf numFmtId="0" fontId="4" fillId="4" borderId="11" applyAlignment="1" pivotButton="0" quotePrefix="0" xfId="2">
      <alignment horizontal="center" vertical="center" wrapText="1"/>
    </xf>
  </cellXfs>
  <cellStyles count="4">
    <cellStyle name="Normal" xfId="0" builtinId="0"/>
    <cellStyle name="Neutral" xfId="1" builtinId="28"/>
    <cellStyle name="Bueno" xfId="2" builtinId="26"/>
    <cellStyle name="Normal 2" xfId="3"/>
  </cellStyles>
  <dxfs count="862"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/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 style="thin">
          <color indexed="64"/>
        </right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3" formatCode="#,##0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thin">
          <color indexed="64"/>
        </top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alignment horizontal="center" vertical="center"/>
      <border outline="0">
        <left/>
        <right/>
        <top style="thin">
          <color theme="1"/>
        </top>
        <bottom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9" formatCode="d/m/yyyy"/>
      <alignment horizontal="center" vertical="center"/>
      <border outline="0">
        <left/>
        <right/>
        <top style="thin">
          <color theme="1"/>
        </top>
        <bottom/>
      </border>
    </dxf>
    <dxf>
      <alignment horizontal="center" vertical="center"/>
    </dxf>
    <dxf>
      <numFmt numFmtId="0" formatCode="General"/>
      <alignment horizontal="center" vertical="center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a2" displayName="Tabla2" ref="B3:S320" headerRowCount="1" totalsRowShown="0" tableBorderDxfId="603">
  <autoFilter ref="B3:S320"/>
  <tableColumns count="18">
    <tableColumn id="1" name="FUERZA_INTERVINIENTE" dataDxfId="602"/>
    <tableColumn id="2" name="ID_OPERATIVO" dataDxfId="601"/>
    <tableColumn id="3" name="ID_PROCEDIMIENTO" dataDxfId="600"/>
    <tableColumn id="4" name="UNIDAD_INTERVINIENTE" dataDxfId="599"/>
    <tableColumn id="5" name="DESCRIPCIÓN" dataDxfId="598"/>
    <tableColumn id="6" name="TIPO_INTERVENCION" dataDxfId="597"/>
    <tableColumn id="7" name="PROVINCIA" dataDxfId="596"/>
    <tableColumn id="8" name="DEPARTAMENTO O PARTIDO" dataDxfId="595"/>
    <tableColumn id="9" name="LOCALIDAD" dataDxfId="594"/>
    <tableColumn id="10" name="DIRECCION" dataDxfId="593"/>
    <tableColumn id="11" name="ZONA_SEGURIDAD_FRONTERAS" dataDxfId="592"/>
    <tableColumn id="12" name="PASO_FRONTERIZO" dataDxfId="591"/>
    <tableColumn id="13" name="LATITUD" dataDxfId="590"/>
    <tableColumn id="14" name="LONGITUD" dataDxfId="589"/>
    <tableColumn id="15" name="FECHA" dataDxfId="588"/>
    <tableColumn id="16" name="HORA" dataDxfId="587"/>
    <tableColumn id="17" name="OTRAS AGENCIAS INTERVINIENTES" dataDxfId="586"/>
    <tableColumn id="18" name="Observaciones - Detalles" dataDxfId="58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B3:M366" headerRowCount="1" totalsRowShown="0" headerRowDxfId="341" headerRowBorderDxfId="340" tableBorderDxfId="339" totalsRowBorderDxfId="338">
  <autoFilter ref="B3:M366"/>
  <tableColumns count="12">
    <tableColumn id="1" name="FUERZA_INTERVINIENTE" dataDxfId="337"/>
    <tableColumn id="2" name="ID_OPERATIVO" dataDxfId="336"/>
    <tableColumn id="3" name="ID_PROCEDIMIENTO" dataDxfId="335"/>
    <tableColumn id="4" name="UNIDAD_INTERVINIENTE" dataDxfId="334"/>
    <tableColumn id="5" name="DESCRIPCIÓN" dataDxfId="333"/>
    <tableColumn id="6" name="TIPO_INTERVENCION" dataDxfId="332"/>
    <tableColumn id="12" name="PUESTO" dataDxfId="331"/>
    <tableColumn id="11" name="TIPO PROC" dataDxfId="330"/>
    <tableColumn id="7" name="VEHICULOS_CONTROLADOS" dataDxfId="329"/>
    <tableColumn id="8" name="PERSONAS_CONTROLADAS" dataDxfId="328"/>
    <tableColumn id="9" name="CANT_AVERIGUACIONES_SECUESTRO" dataDxfId="327"/>
    <tableColumn id="10" name="CANT_SOLICITUDES_ANTECEDENTES" dataDxfId="3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B3:R233" headerRowCount="1" totalsRowShown="0" headerRowDxfId="84" dataDxfId="82" headerRowBorderDxfId="83" tableBorderDxfId="81">
  <autoFilter ref="B3:R233"/>
  <tableColumns count="17">
    <tableColumn id="1" name="FUERZA_INTERVINIENTE" dataDxfId="80"/>
    <tableColumn id="2" name="ID_OPERATIVO" dataDxfId="79"/>
    <tableColumn id="3" name="ID_PROCEDIMIENTO" dataDxfId="78"/>
    <tableColumn id="4" name="UNIDAD_INTERVINIENTE" dataDxfId="77"/>
    <tableColumn id="5" name="DESCRIPCIÓN" dataDxfId="76"/>
    <tableColumn id="6" name="TIPO_INTERVENCION" dataDxfId="75"/>
    <tableColumn id="17" name="PUESTO" dataDxfId="74"/>
    <tableColumn id="16" name="TIPO PROC" dataDxfId="73"/>
    <tableColumn id="7" name="CANT_EFECTIVOS" dataDxfId="72"/>
    <tableColumn id="8" name="CANT_AUTOS_CAMIONETAS" dataDxfId="71"/>
    <tableColumn id="9" name="CANT_SCANNERS" dataDxfId="70"/>
    <tableColumn id="10" name="CANT_EMBARCACIONES" dataDxfId="69"/>
    <tableColumn id="11" name="CANT_MOTOS" dataDxfId="68"/>
    <tableColumn id="12" name="CANT_CABALLOS" dataDxfId="67"/>
    <tableColumn id="13" name="CANT_CANES" dataDxfId="66"/>
    <tableColumn id="14" name="CANT_MORPHRAPID" dataDxfId="65"/>
    <tableColumn id="15" name="CANT_LPR" dataDxfId="6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B3:P4" headerRowCount="1" totalsRowShown="0" tableBorderDxfId="63">
  <autoFilter ref="B3:P4"/>
  <tableColumns count="15">
    <tableColumn id="1" name="FUERZA_INTERVINIENTE" dataDxfId="62"/>
    <tableColumn id="2" name="ID_OPERATIVO" dataDxfId="61"/>
    <tableColumn id="3" name="ID_PROCEDIMIENTO" dataDxfId="60"/>
    <tableColumn id="4" name="UNIDAD_INTERVINIENTE" dataDxfId="59"/>
    <tableColumn id="5" name="DESCRIPCIÓN" dataDxfId="58"/>
    <tableColumn id="6" name="TIPO_INTERVENCION" dataDxfId="57"/>
    <tableColumn id="7" name="EDAD" dataDxfId="56"/>
    <tableColumn id="8" name="SEXO" dataDxfId="55"/>
    <tableColumn id="9" name="GENERO" dataDxfId="54"/>
    <tableColumn id="10" name="NACIONALIDAD" dataDxfId="53"/>
    <tableColumn id="11" name="SITUACION_PROCESAL" dataDxfId="52"/>
    <tableColumn id="12" name="DELITO_IMPUTADO" dataDxfId="51"/>
    <tableColumn id="13" name="JUZGADO_INTERVINIENTE" dataDxfId="50"/>
    <tableColumn id="14" name="CARATULA_CAUSA" dataDxfId="49"/>
    <tableColumn id="15" name="NUM_CAUSA" dataDxfId="4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6" displayName="Tabla6" ref="B3:N4" headerRowCount="1" totalsRowShown="0" headerRowDxfId="47" dataDxfId="46" tableBorderDxfId="45">
  <autoFilter ref="B3:N4"/>
  <tableColumns count="13">
    <tableColumn id="1" name="FUERZA_INTERVINIENTE" dataDxfId="44"/>
    <tableColumn id="2" name="ID_OPERATIVO" dataDxfId="43"/>
    <tableColumn id="3" name="ID_PROCEDIMIENTO" dataDxfId="42"/>
    <tableColumn id="4" name="UNIDAD_INTERVINIENTE" dataDxfId="41"/>
    <tableColumn id="5" name="DESCRIPCIÓN" dataDxfId="40"/>
    <tableColumn id="6" name="TIPO_INTERVENCION" dataDxfId="39"/>
    <tableColumn id="7" name="TIPO_INCAUTACION" dataDxfId="38" dataCellStyle="Normal 2"/>
    <tableColumn id="8" name="TIPO" dataDxfId="37" dataCellStyle="Normal 2"/>
    <tableColumn id="9" name="SUBTIPO" dataDxfId="36"/>
    <tableColumn id="10" name="CANTIDAD" dataDxfId="35" dataCellStyle="Normal 2"/>
    <tableColumn id="11" name="MEDIDAS" dataDxfId="34"/>
    <tableColumn id="12" name="AFORO" dataDxfId="33"/>
    <tableColumn id="13" name="OBSERVACIONES" dataDxfId="32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7" displayName="Tabla7" ref="B3:N11" headerRowCount="1" totalsRowShown="0" headerRowDxfId="31" dataDxfId="30" tableBorderDxfId="29">
  <autoFilter ref="B3:N11"/>
  <tableColumns count="13">
    <tableColumn id="1" name="FUERZA_INTERVINIENTE" dataDxfId="28"/>
    <tableColumn id="2" name="ID_OPERATIVO" dataDxfId="27"/>
    <tableColumn id="3" name="ID_PROCEDIMIENTO" dataDxfId="26"/>
    <tableColumn id="4" name="UNIDAD_INTERVINIENTE" dataDxfId="25"/>
    <tableColumn id="5" name="DESCRIPCIÓN" dataDxfId="24"/>
    <tableColumn id="6" name="TIPO_INTERVENCION" dataDxfId="23"/>
    <tableColumn id="7" name="TIPO_DELITO" dataDxfId="22"/>
    <tableColumn id="8" name="SEXO_VICTIMA" dataDxfId="21"/>
    <tableColumn id="9" name="GENERO_VICTIMA" dataDxfId="20"/>
    <tableColumn id="10" name="EDAD_VICTIMA" dataDxfId="19"/>
    <tableColumn id="11" name="NACIONALIDAD" dataDxfId="18"/>
    <tableColumn id="12" name="JUZGADO_INTERVINIENTE" dataDxfId="17"/>
    <tableColumn id="13" name="OBSERVACIONES" dataDxfId="1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8" displayName="Tabla8" ref="B3:L4" headerRowCount="1" totalsRowShown="0" headerRowDxfId="15" dataDxfId="13" headerRowBorderDxfId="14" tableBorderDxfId="12" totalsRowBorderDxfId="11">
  <autoFilter ref="B3:L4"/>
  <tableColumns count="11">
    <tableColumn id="1" name="FUERZA_INTERVINIENTE" dataDxfId="10"/>
    <tableColumn id="2" name="ID_OPERATIVO" dataDxfId="9"/>
    <tableColumn id="3" name="ID_PROCEDIMIENTO" dataDxfId="8"/>
    <tableColumn id="4" name="UNIDAD_INTERVINIENTE" dataDxfId="7"/>
    <tableColumn id="5" name="DESCRIPCIÓN" dataDxfId="6"/>
    <tableColumn id="6" name="TIPO_INTERVENCION" dataDxfId="5"/>
    <tableColumn id="7" name="TIPO_OTRO_DELITO" dataDxfId="4"/>
    <tableColumn id="8" name="GENERO_VICTIMA" dataDxfId="3"/>
    <tableColumn id="9" name="EDAD_VICTIMA" dataDxfId="2"/>
    <tableColumn id="10" name="NACIONALIDAD" dataDxfId="1"/>
    <tableColumn id="11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BL320"/>
  <sheetViews>
    <sheetView tabSelected="1" zoomScale="85" zoomScaleNormal="85" workbookViewId="0">
      <selection activeCell="D5" sqref="D5"/>
    </sheetView>
  </sheetViews>
  <sheetFormatPr baseColWidth="10" defaultRowHeight="20.25" customHeight="1"/>
  <cols>
    <col width="11.5546875" customWidth="1" style="261" min="1" max="1"/>
    <col width="23.88671875" customWidth="1" style="261" min="3" max="3"/>
    <col width="33.33203125" customWidth="1" style="261" min="4" max="4"/>
    <col width="20.33203125" customWidth="1" style="261" min="5" max="5"/>
    <col width="24.88671875" customWidth="1" style="261" min="6" max="6"/>
    <col width="17" customWidth="1" style="261" min="7" max="7"/>
    <col width="20.88671875" customWidth="1" style="261" min="8" max="8"/>
    <col width="18.6640625" customWidth="1" style="261" min="9" max="9"/>
    <col width="27.44140625" customWidth="1" style="261" min="10" max="10"/>
    <col width="18.33203125" customWidth="1" style="261" min="11" max="11"/>
    <col width="12.5546875" customWidth="1" style="261" min="12" max="12"/>
    <col width="30.5546875" customWidth="1" style="261" min="13" max="13"/>
    <col width="19.6640625" customWidth="1" style="261" min="14" max="14"/>
    <col width="22.44140625" customWidth="1" style="261" min="15" max="15"/>
    <col width="20" customWidth="1" style="261" min="16" max="16"/>
    <col width="16" customWidth="1" style="261" min="17" max="17"/>
    <col width="12.44140625" customWidth="1" style="261" min="18" max="18"/>
    <col width="32.44140625" customWidth="1" style="261" min="19" max="19"/>
    <col width="38.88671875" customWidth="1" style="261" min="20" max="20"/>
  </cols>
  <sheetData>
    <row r="1" ht="20.25" customFormat="1" customHeight="1" s="313" thickBot="1"/>
    <row r="2" ht="20.25" customFormat="1" customHeight="1" s="313">
      <c r="B2" s="312" t="inlineStr">
        <is>
          <t>DATOS DEL PROCEDIMIENTO</t>
        </is>
      </c>
      <c r="H2" s="314" t="inlineStr">
        <is>
          <t>GEOGRAFIA PROCEDIMIENTOS</t>
        </is>
      </c>
      <c r="I2" s="315" t="n"/>
      <c r="J2" s="315" t="n"/>
      <c r="K2" s="315" t="n"/>
      <c r="L2" s="315" t="n"/>
      <c r="M2" s="315" t="n"/>
      <c r="N2" s="315" t="n"/>
      <c r="O2" s="315" t="n"/>
      <c r="P2" s="302" t="n"/>
      <c r="Q2" s="324" t="n"/>
      <c r="R2" s="316" t="inlineStr">
        <is>
          <t>Datos complementarios</t>
        </is>
      </c>
      <c r="S2" s="317" t="n"/>
    </row>
    <row r="3" ht="4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60" t="inlineStr">
        <is>
          <t>PROVINCIA</t>
        </is>
      </c>
      <c r="I3" s="61" t="inlineStr">
        <is>
          <t>DEPARTAMENTO O PARTIDO</t>
        </is>
      </c>
      <c r="J3" s="61" t="inlineStr">
        <is>
          <t>LOCALIDAD</t>
        </is>
      </c>
      <c r="K3" s="61" t="inlineStr">
        <is>
          <t>DIRECCION</t>
        </is>
      </c>
      <c r="L3" s="61" t="inlineStr">
        <is>
          <t>ZONA_SEGURIDAD_FRONTERAS</t>
        </is>
      </c>
      <c r="M3" s="61" t="inlineStr">
        <is>
          <t>PASO_FRONTERIZO</t>
        </is>
      </c>
      <c r="N3" s="61" t="inlineStr">
        <is>
          <t>LATITUD</t>
        </is>
      </c>
      <c r="O3" s="61" t="inlineStr">
        <is>
          <t>LONGITUD</t>
        </is>
      </c>
      <c r="P3" s="61" t="inlineStr">
        <is>
          <t>FECHA</t>
        </is>
      </c>
      <c r="Q3" s="62" t="inlineStr">
        <is>
          <t>HORA</t>
        </is>
      </c>
      <c r="R3" s="62" t="inlineStr">
        <is>
          <t>OTRAS AGENCIAS INTERVINIENTES</t>
        </is>
      </c>
      <c r="S3" s="62" t="inlineStr">
        <is>
          <t>Observaciones - Detalles</t>
        </is>
      </c>
    </row>
    <row r="4" ht="18.75" customFormat="1" customHeight="1" s="313" thickBot="1">
      <c r="B4" s="259" t="inlineStr">
        <is>
          <t>PSA</t>
        </is>
      </c>
      <c r="C4" s="259" t="inlineStr">
        <is>
          <t>OSR0115-UR5/2024</t>
        </is>
      </c>
      <c r="D4" s="260" t="inlineStr">
        <is>
          <t>OSR0115-UR5/2024(30)</t>
        </is>
      </c>
      <c r="E4" s="260" t="inlineStr">
        <is>
          <t>UR5</t>
        </is>
      </c>
      <c r="F4" s="260" t="inlineStr">
        <is>
          <t>CONTROL VEHICULAR Y POBLACIONAL</t>
        </is>
      </c>
      <c r="G4" s="260" t="inlineStr">
        <is>
          <t>ORDEN POLICIAL</t>
        </is>
      </c>
      <c r="H4" s="270" t="inlineStr">
        <is>
          <t>RIO NEGRO</t>
        </is>
      </c>
      <c r="I4" s="304" t="inlineStr">
        <is>
          <t>BARILOCHE</t>
        </is>
      </c>
      <c r="J4" s="272" t="inlineStr">
        <is>
          <t>VILLA MASCARDI</t>
        </is>
      </c>
      <c r="K4" s="272" t="inlineStr">
        <is>
          <t>RUTA NACIONAL N° 80</t>
        </is>
      </c>
      <c r="L4" s="265" t="inlineStr">
        <is>
          <t>-</t>
        </is>
      </c>
      <c r="M4" s="265" t="inlineStr">
        <is>
          <t>-</t>
        </is>
      </c>
      <c r="N4" s="266" t="n">
        <v>-412054</v>
      </c>
      <c r="O4" s="267" t="n">
        <v>-714349</v>
      </c>
      <c r="P4" s="288" t="n">
        <v>45386</v>
      </c>
      <c r="Q4" s="268" t="n"/>
      <c r="R4" s="226" t="inlineStr">
        <is>
          <t>PNA-GNA-PFA</t>
        </is>
      </c>
      <c r="S4" s="227" t="inlineStr">
        <is>
          <t>CONTROL ESTATICO</t>
        </is>
      </c>
      <c r="Y4" s="305" t="n"/>
      <c r="Z4" s="305" t="n"/>
    </row>
    <row r="5" ht="18.75" customFormat="1" customHeight="1" s="313" thickBot="1">
      <c r="B5" s="259" t="inlineStr">
        <is>
          <t>PSA</t>
        </is>
      </c>
      <c r="C5" s="259" t="inlineStr">
        <is>
          <t>OSC1206-CEAC/2024</t>
        </is>
      </c>
      <c r="D5" s="260" t="inlineStr">
        <is>
          <t>OSC1206-CEAC/2024(01)</t>
        </is>
      </c>
      <c r="E5" s="260" t="inlineStr">
        <is>
          <t>UR1</t>
        </is>
      </c>
      <c r="F5" s="260" t="inlineStr">
        <is>
          <t>DESPLIEGUE PERSONAL GIA</t>
        </is>
      </c>
      <c r="G5" s="260" t="inlineStr">
        <is>
          <t>ORDEN POLICIAL</t>
        </is>
      </c>
      <c r="H5" s="289" t="inlineStr">
        <is>
          <t>CABA</t>
        </is>
      </c>
      <c r="I5" s="306" t="inlineStr">
        <is>
          <t>COMUNA 14</t>
        </is>
      </c>
      <c r="J5" s="272" t="inlineStr">
        <is>
          <t>CABA</t>
        </is>
      </c>
      <c r="K5" s="272" t="inlineStr">
        <is>
          <t>AV. ENTRE RIOS Y AV. RIVADVIA</t>
        </is>
      </c>
      <c r="L5" s="265" t="inlineStr">
        <is>
          <t>-</t>
        </is>
      </c>
      <c r="M5" s="265" t="inlineStr">
        <is>
          <t>-</t>
        </is>
      </c>
      <c r="N5" s="266" t="inlineStr">
        <is>
          <t>-34.60905</t>
        </is>
      </c>
      <c r="O5" s="267" t="inlineStr">
        <is>
          <t>-58.39199</t>
        </is>
      </c>
      <c r="P5" s="288" t="n">
        <v>45567</v>
      </c>
      <c r="Q5" s="268" t="n">
        <v>3.335</v>
      </c>
      <c r="R5" s="226" t="n"/>
      <c r="S5" s="227" t="n"/>
      <c r="Y5" s="305" t="n"/>
      <c r="Z5" s="305" t="n"/>
    </row>
    <row r="6" ht="18.75" customFormat="1" customHeight="1" s="313" thickBot="1">
      <c r="B6" s="270" t="inlineStr">
        <is>
          <t>PSA</t>
        </is>
      </c>
      <c r="C6" s="277" t="inlineStr">
        <is>
          <t>OSC1207-CEAC/2024</t>
        </is>
      </c>
      <c r="D6" s="271" t="inlineStr">
        <is>
          <t>OSC1207-CEAC/2024(01)</t>
        </is>
      </c>
      <c r="E6" s="272" t="inlineStr">
        <is>
          <t>UR1</t>
        </is>
      </c>
      <c r="F6" s="272" t="inlineStr">
        <is>
          <t>DISPOSITIVO DE SEGURIDAD POR MANIFESTACIONES</t>
        </is>
      </c>
      <c r="G6" s="272" t="inlineStr">
        <is>
          <t>ORDEN POLICIAL</t>
        </is>
      </c>
      <c r="H6" s="272" t="inlineStr">
        <is>
          <t>BUENOS AIRES</t>
        </is>
      </c>
      <c r="I6" s="307" t="inlineStr">
        <is>
          <t>JOSE M. EZEIZA</t>
        </is>
      </c>
      <c r="J6" s="269" t="inlineStr">
        <is>
          <t>VILLA CELINA</t>
        </is>
      </c>
      <c r="K6" s="271" t="inlineStr">
        <is>
          <t>AUTOPISTA RICHIERI, PEAJE MERCADO CENTRAL</t>
        </is>
      </c>
      <c r="L6" s="265" t="inlineStr">
        <is>
          <t>-</t>
        </is>
      </c>
      <c r="M6" s="265" t="inlineStr">
        <is>
          <t>-</t>
        </is>
      </c>
      <c r="N6" s="281" t="inlineStr">
        <is>
          <t>-34.69919</t>
        </is>
      </c>
      <c r="O6" s="283" t="inlineStr">
        <is>
          <t>-58.49546</t>
        </is>
      </c>
      <c r="P6" s="284" t="n">
        <v>45567</v>
      </c>
      <c r="Q6" s="286" t="n">
        <v>3.335</v>
      </c>
      <c r="R6" s="274" t="n"/>
      <c r="S6" s="275" t="n"/>
      <c r="Y6" s="305" t="n"/>
      <c r="Z6" s="305" t="n"/>
    </row>
    <row r="7" ht="18.75" customFormat="1" customHeight="1" s="313" thickBot="1">
      <c r="B7" s="277" t="inlineStr">
        <is>
          <t>PSA</t>
        </is>
      </c>
      <c r="C7" s="277" t="inlineStr">
        <is>
          <t>OSR0834-UR4/2024</t>
        </is>
      </c>
      <c r="D7" s="272" t="inlineStr">
        <is>
          <t>OSR0834-UR4/2024(36)</t>
        </is>
      </c>
      <c r="E7" s="272" t="inlineStr">
        <is>
          <t>UR4</t>
        </is>
      </c>
      <c r="F7" s="272" t="inlineStr">
        <is>
          <t>PATRULLAJE DINAMICO</t>
        </is>
      </c>
      <c r="G7" s="272" t="inlineStr">
        <is>
          <t>ORDEN POLICIAL</t>
        </is>
      </c>
      <c r="H7" s="272" t="inlineStr">
        <is>
          <t xml:space="preserve">SANTA FE </t>
        </is>
      </c>
      <c r="I7" s="307" t="inlineStr">
        <is>
          <t>ROSARIO</t>
        </is>
      </c>
      <c r="J7" s="272" t="n"/>
      <c r="K7" s="272" t="inlineStr">
        <is>
          <t>SECTOR NORTE: AV. URIBURU - SECTOR SUR: CALLE REPUBLICA DE ARMENIA -   SECTOR ESTE: CALLE MAIDA - SECTOR OESTE: VIAS FERREAS - ROSARIO</t>
        </is>
      </c>
      <c r="L7" s="265" t="inlineStr">
        <is>
          <t>-</t>
        </is>
      </c>
      <c r="M7" s="265" t="inlineStr">
        <is>
          <t>-</t>
        </is>
      </c>
      <c r="N7" s="280" t="inlineStr">
        <is>
          <t>-</t>
        </is>
      </c>
      <c r="O7" s="282" t="inlineStr">
        <is>
          <t>-</t>
        </is>
      </c>
      <c r="P7" s="284" t="n">
        <v>45567</v>
      </c>
      <c r="Q7" s="286" t="n">
        <v>3.71</v>
      </c>
      <c r="R7" s="274" t="n"/>
      <c r="S7" s="275" t="n"/>
      <c r="Y7" s="305" t="n"/>
      <c r="Z7" s="305" t="n"/>
    </row>
    <row r="8" ht="18.75" customFormat="1" customHeight="1" s="313" thickBot="1">
      <c r="B8" s="277" t="inlineStr">
        <is>
          <t>PSA</t>
        </is>
      </c>
      <c r="C8" s="277" t="inlineStr">
        <is>
          <t>OSR0755-UR4/2024</t>
        </is>
      </c>
      <c r="D8" s="272" t="inlineStr">
        <is>
          <t>OSR0755-UR4/2024(52)</t>
        </is>
      </c>
      <c r="E8" s="272" t="inlineStr">
        <is>
          <t>UR4</t>
        </is>
      </c>
      <c r="F8" s="272" t="inlineStr">
        <is>
          <t>PATRULLAJE DINAMICO</t>
        </is>
      </c>
      <c r="G8" s="272" t="inlineStr">
        <is>
          <t>ORDEN POLICIAL</t>
        </is>
      </c>
      <c r="H8" s="272" t="inlineStr">
        <is>
          <t xml:space="preserve">SANTA FE </t>
        </is>
      </c>
      <c r="I8" s="307" t="inlineStr">
        <is>
          <t>ROSARIO</t>
        </is>
      </c>
      <c r="J8" s="272" t="inlineStr">
        <is>
          <t>-</t>
        </is>
      </c>
      <c r="K8" s="272" t="inlineStr">
        <is>
          <t xml:space="preserve">SECTOR NORTE: AV. 27 DE FEBRERO - SECTOR SUR: BLVD SEGUI -   SECTOR ESTE: BLVD AVELLANEDA - SECTOR OESTE: CALLE FELIPE MORE </t>
        </is>
      </c>
      <c r="L8" s="265" t="inlineStr">
        <is>
          <t>-</t>
        </is>
      </c>
      <c r="M8" s="265" t="inlineStr">
        <is>
          <t>-</t>
        </is>
      </c>
      <c r="N8" s="280" t="inlineStr">
        <is>
          <t>-</t>
        </is>
      </c>
      <c r="O8" s="282" t="inlineStr">
        <is>
          <t>-</t>
        </is>
      </c>
      <c r="P8" s="284" t="n">
        <v>45567</v>
      </c>
      <c r="Q8" s="286" t="n">
        <v>3.293333333333333</v>
      </c>
      <c r="R8" s="274" t="n"/>
      <c r="S8" s="275" t="n"/>
      <c r="Y8" s="305" t="n"/>
      <c r="Z8" s="305" t="n"/>
    </row>
    <row r="9" ht="18" customHeight="1" s="261" thickBot="1">
      <c r="B9" s="277" t="inlineStr">
        <is>
          <t>PSA</t>
        </is>
      </c>
      <c r="C9" s="277" t="inlineStr">
        <is>
          <t>OSR0755-UR4/2024</t>
        </is>
      </c>
      <c r="D9" s="272" t="inlineStr">
        <is>
          <t>OSR0755-UR4/2024(53)</t>
        </is>
      </c>
      <c r="E9" s="272" t="inlineStr">
        <is>
          <t>UR4</t>
        </is>
      </c>
      <c r="F9" s="272" t="inlineStr">
        <is>
          <t>PATRULLAJE DINAMICO/SATURACION</t>
        </is>
      </c>
      <c r="G9" s="272" t="inlineStr">
        <is>
          <t>ORDEN POLICIAL</t>
        </is>
      </c>
      <c r="H9" s="272" t="inlineStr">
        <is>
          <t xml:space="preserve">SANTA FE </t>
        </is>
      </c>
      <c r="I9" s="307" t="inlineStr">
        <is>
          <t>ROSARIO</t>
        </is>
      </c>
      <c r="J9" s="272" t="inlineStr">
        <is>
          <t>-</t>
        </is>
      </c>
      <c r="K9" s="272" t="inlineStr">
        <is>
          <t xml:space="preserve">SECTOR NORTE: AV. 27 DE FEBRERO - SECTOR SUR: BLVD SEGUI -   SECTOR ESTE: BLVD AVELLANEDA - SECTOR OESTE: CALLE FELIPE MORE </t>
        </is>
      </c>
      <c r="L9" s="265" t="inlineStr">
        <is>
          <t>-</t>
        </is>
      </c>
      <c r="M9" s="265" t="inlineStr">
        <is>
          <t>-</t>
        </is>
      </c>
      <c r="N9" s="280" t="inlineStr">
        <is>
          <t>-</t>
        </is>
      </c>
      <c r="O9" s="282" t="inlineStr">
        <is>
          <t>-</t>
        </is>
      </c>
      <c r="P9" s="284" t="n">
        <v>45567</v>
      </c>
      <c r="Q9" s="286" t="n">
        <v>3.335</v>
      </c>
      <c r="R9" s="274" t="n"/>
      <c r="S9" s="275" t="n"/>
      <c r="Y9" s="305" t="n"/>
      <c r="Z9" s="305" t="n"/>
    </row>
    <row r="10" ht="18.75" customFormat="1" customHeight="1" s="313" thickBot="1">
      <c r="B10" s="277" t="inlineStr">
        <is>
          <t>PSA</t>
        </is>
      </c>
      <c r="C10" s="277" t="inlineStr">
        <is>
          <t>OSR0755-UR4/2024</t>
        </is>
      </c>
      <c r="D10" s="272" t="inlineStr">
        <is>
          <t>OSR0755-UR4/2024(54)</t>
        </is>
      </c>
      <c r="E10" s="272" t="inlineStr">
        <is>
          <t>UR4</t>
        </is>
      </c>
      <c r="F10" s="272" t="inlineStr">
        <is>
          <t>PATRULLAJE DINAMICO/SATURACION</t>
        </is>
      </c>
      <c r="G10" s="272" t="inlineStr">
        <is>
          <t>ORDEN POLICIAL</t>
        </is>
      </c>
      <c r="H10" s="272" t="inlineStr">
        <is>
          <t xml:space="preserve">SANTA FE </t>
        </is>
      </c>
      <c r="I10" s="307" t="inlineStr">
        <is>
          <t>ROSARIO</t>
        </is>
      </c>
      <c r="J10" s="272" t="inlineStr">
        <is>
          <t>-</t>
        </is>
      </c>
      <c r="K10" s="272" t="inlineStr">
        <is>
          <t xml:space="preserve">SECTOR NORTE: AV. 27 DE FEBRERO - SECTOR SUR: BLVD SEGUI -   SECTOR ESTE: BLVD AVELLANEDA - SECTOR OESTE: CALLE FELIPE MORE </t>
        </is>
      </c>
      <c r="L10" s="265" t="inlineStr">
        <is>
          <t>-</t>
        </is>
      </c>
      <c r="M10" s="265" t="inlineStr">
        <is>
          <t>-</t>
        </is>
      </c>
      <c r="N10" s="278" t="inlineStr">
        <is>
          <t>-</t>
        </is>
      </c>
      <c r="O10" s="282" t="inlineStr">
        <is>
          <t>-</t>
        </is>
      </c>
      <c r="P10" s="284" t="n">
        <v>45567</v>
      </c>
      <c r="Q10" s="286" t="n">
        <v>3.626666666666667</v>
      </c>
      <c r="R10" s="274" t="n"/>
      <c r="S10" s="275" t="n"/>
      <c r="Y10" s="305" t="n"/>
      <c r="Z10" s="305" t="n"/>
    </row>
    <row r="11" ht="18" customFormat="1" customHeight="1" s="313" thickBot="1">
      <c r="B11" s="277" t="inlineStr">
        <is>
          <t>PSA</t>
        </is>
      </c>
      <c r="C11" s="277" t="inlineStr">
        <is>
          <t>OSR0349-UR5/2024</t>
        </is>
      </c>
      <c r="D11" s="269" t="inlineStr">
        <is>
          <t>OSR0349-UR5/2024(32)</t>
        </is>
      </c>
      <c r="E11" s="269" t="inlineStr">
        <is>
          <t>UR5</t>
        </is>
      </c>
      <c r="F11" s="269" t="inlineStr">
        <is>
          <t>CONTRAL VEHICULAR Y POBLACIONAL</t>
        </is>
      </c>
      <c r="G11" s="269" t="inlineStr">
        <is>
          <t>ORDEN POLICIAL</t>
        </is>
      </c>
      <c r="H11" s="272" t="inlineStr">
        <is>
          <t>RIO NEGRO</t>
        </is>
      </c>
      <c r="I11" s="307" t="inlineStr">
        <is>
          <t>BARILOCHE</t>
        </is>
      </c>
      <c r="J11" s="272" t="inlineStr">
        <is>
          <t>VILLA MASCARDI</t>
        </is>
      </c>
      <c r="K11" s="272" t="inlineStr">
        <is>
          <t>-</t>
        </is>
      </c>
      <c r="L11" s="265" t="inlineStr">
        <is>
          <t>-</t>
        </is>
      </c>
      <c r="M11" s="265" t="inlineStr">
        <is>
          <t>-</t>
        </is>
      </c>
      <c r="N11" s="279" t="inlineStr">
        <is>
          <t>-41.2054</t>
        </is>
      </c>
      <c r="O11" s="279" t="inlineStr">
        <is>
          <t>-71.4349</t>
        </is>
      </c>
      <c r="P11" s="284" t="n">
        <v>45567</v>
      </c>
      <c r="Q11" s="287" t="n">
        <v>3.466944444444445</v>
      </c>
      <c r="R11" s="274" t="n"/>
      <c r="S11" s="275" t="n"/>
      <c r="Y11" s="305" t="n"/>
      <c r="Z11" s="305" t="n"/>
    </row>
    <row r="12" ht="22.5" customFormat="1" customHeight="1" s="313" thickBot="1">
      <c r="B12" s="277" t="inlineStr">
        <is>
          <t>PSA</t>
        </is>
      </c>
      <c r="C12" s="277" t="inlineStr">
        <is>
          <t>OSL0142-TRE/2024</t>
        </is>
      </c>
      <c r="D12" s="272" t="inlineStr">
        <is>
          <t>OSL0142-TRE/2024(32)</t>
        </is>
      </c>
      <c r="E12" s="272" t="inlineStr">
        <is>
          <t>TRE</t>
        </is>
      </c>
      <c r="F12" s="269" t="inlineStr">
        <is>
          <t>CONTRAL VEHICULAR Y POBLACIONAL</t>
        </is>
      </c>
      <c r="G12" s="269" t="inlineStr">
        <is>
          <t>ORDEN POLICIAL</t>
        </is>
      </c>
      <c r="H12" s="272" t="inlineStr">
        <is>
          <t>CHUBUT</t>
        </is>
      </c>
      <c r="I12" s="307" t="inlineStr">
        <is>
          <t>RAWSON</t>
        </is>
      </c>
      <c r="J12" s="272" t="inlineStr">
        <is>
          <t>-</t>
        </is>
      </c>
      <c r="K12" s="276" t="inlineStr">
        <is>
          <t xml:space="preserve">ZONA SUR DE LA CIUDAD DE RAWSON - CALLE MICHAEL JONES HASTA RUTA PROVINCIAL N° 7 Y DESDE CALLE MUSTERS HASTA CIRCUNVALACION QUE UNE LAS RUTAS N° 3, N°25 Y N° 7  </t>
        </is>
      </c>
      <c r="L12" s="265" t="inlineStr">
        <is>
          <t>-</t>
        </is>
      </c>
      <c r="M12" s="265" t="inlineStr">
        <is>
          <t>-</t>
        </is>
      </c>
      <c r="N12" s="264" t="inlineStr">
        <is>
          <t xml:space="preserve">-43.24895 </t>
        </is>
      </c>
      <c r="O12" s="262" t="inlineStr">
        <is>
          <t>-65.30505</t>
        </is>
      </c>
      <c r="P12" s="263" t="n">
        <v>45567</v>
      </c>
      <c r="Q12" s="285" t="n">
        <v>3.689166666666667</v>
      </c>
      <c r="R12" s="274" t="n"/>
      <c r="S12" s="275" t="n"/>
      <c r="Y12" s="305" t="n"/>
      <c r="Z12" s="305" t="n"/>
    </row>
    <row r="13" ht="22.5" customFormat="1" customHeight="1" s="313" thickBot="1">
      <c r="B13" s="270" t="inlineStr">
        <is>
          <t>PSA</t>
        </is>
      </c>
      <c r="C13" s="277" t="inlineStr">
        <is>
          <t>OSL1473-EZE/2024</t>
        </is>
      </c>
      <c r="D13" s="271" t="inlineStr">
        <is>
          <t>OSL1473-EZE/2024(36)</t>
        </is>
      </c>
      <c r="E13" s="272" t="inlineStr">
        <is>
          <t>EZE</t>
        </is>
      </c>
      <c r="F13" s="272" t="inlineStr">
        <is>
          <t>CONTRAL VEHICULAR Y POBLACIONAL</t>
        </is>
      </c>
      <c r="G13" s="272" t="inlineStr">
        <is>
          <t>ORDEN POLICIAL</t>
        </is>
      </c>
      <c r="H13" s="272" t="inlineStr">
        <is>
          <t>BUENOS AIRES</t>
        </is>
      </c>
      <c r="I13" s="307" t="inlineStr">
        <is>
          <t>JOSE M. EZEIZA</t>
        </is>
      </c>
      <c r="J13" s="269" t="n"/>
      <c r="K13" s="271" t="inlineStr">
        <is>
          <t xml:space="preserve">PEAJE AUTOPISTA EZEIZA/CAÑUELAS </t>
        </is>
      </c>
      <c r="L13" s="265" t="inlineStr">
        <is>
          <t>-</t>
        </is>
      </c>
      <c r="M13" s="265" t="inlineStr">
        <is>
          <t>-</t>
        </is>
      </c>
      <c r="N13" s="281" t="inlineStr">
        <is>
          <t>-34.83181</t>
        </is>
      </c>
      <c r="O13" s="283" t="inlineStr">
        <is>
          <t>-58.50854</t>
        </is>
      </c>
      <c r="P13" s="263" t="n">
        <v>45568</v>
      </c>
      <c r="Q13" s="286" t="n">
        <v>3.439166666666666</v>
      </c>
      <c r="R13" s="274" t="n"/>
      <c r="S13" s="275" t="n"/>
      <c r="Y13" s="305" t="n"/>
      <c r="Z13" s="305" t="n"/>
    </row>
    <row r="14" ht="18.75" customFormat="1" customHeight="1" s="313" thickBot="1">
      <c r="B14" s="270" t="inlineStr">
        <is>
          <t>PSA</t>
        </is>
      </c>
      <c r="C14" s="277" t="inlineStr">
        <is>
          <t>OSR0834-UR4/2024</t>
        </is>
      </c>
      <c r="D14" s="271" t="inlineStr">
        <is>
          <t>OSR0834-UR4/2024(37)</t>
        </is>
      </c>
      <c r="E14" s="272" t="inlineStr">
        <is>
          <t>UR4</t>
        </is>
      </c>
      <c r="F14" s="272" t="inlineStr">
        <is>
          <t>PATRULLAJE DINAMICO</t>
        </is>
      </c>
      <c r="G14" s="272" t="inlineStr">
        <is>
          <t>ORDEN POLICIAL</t>
        </is>
      </c>
      <c r="H14" s="272" t="inlineStr">
        <is>
          <t xml:space="preserve">SANTA FE </t>
        </is>
      </c>
      <c r="I14" s="307" t="inlineStr">
        <is>
          <t>ROSARIO</t>
        </is>
      </c>
      <c r="J14" s="269" t="n"/>
      <c r="K14" s="271" t="inlineStr">
        <is>
          <t>SECTOR NORTE: AV. PELLEGRINI- SECTOR SUR:CALLE ITUZAINGO -   SECTOR ESTE: CALLE CONSTITUCIÓN - SECTOR OESTE:BV. AVELLANEDA  - ROSARIO</t>
        </is>
      </c>
      <c r="L14" s="265" t="inlineStr">
        <is>
          <t>-</t>
        </is>
      </c>
      <c r="M14" s="265" t="inlineStr">
        <is>
          <t>-</t>
        </is>
      </c>
      <c r="N14" s="281" t="inlineStr">
        <is>
          <t>-</t>
        </is>
      </c>
      <c r="O14" s="283" t="inlineStr">
        <is>
          <t>-</t>
        </is>
      </c>
      <c r="P14" s="263" t="n">
        <v>45568</v>
      </c>
      <c r="Q14" s="286" t="n">
        <v>3.71</v>
      </c>
      <c r="R14" s="274" t="n"/>
      <c r="S14" s="275" t="n"/>
      <c r="Y14" s="305" t="n"/>
      <c r="Z14" s="305" t="n"/>
    </row>
    <row r="15" ht="16.5" customFormat="1" customHeight="1" s="313" thickBot="1">
      <c r="B15" s="270" t="inlineStr">
        <is>
          <t>PSA</t>
        </is>
      </c>
      <c r="C15" s="277" t="inlineStr">
        <is>
          <t>OSR0834-UR4/2024</t>
        </is>
      </c>
      <c r="D15" s="271" t="inlineStr">
        <is>
          <t>OSR0834-UR4/2024(38)</t>
        </is>
      </c>
      <c r="E15" s="272" t="inlineStr">
        <is>
          <t>UR4</t>
        </is>
      </c>
      <c r="F15" s="272" t="inlineStr">
        <is>
          <t>PATRULLAJE DINAMICO</t>
        </is>
      </c>
      <c r="G15" s="272" t="inlineStr">
        <is>
          <t>ORDEN POLICIAL</t>
        </is>
      </c>
      <c r="H15" s="272" t="inlineStr">
        <is>
          <t xml:space="preserve">SANTA FE </t>
        </is>
      </c>
      <c r="I15" s="307" t="inlineStr">
        <is>
          <t>ROSARIO</t>
        </is>
      </c>
      <c r="J15" s="269" t="n"/>
      <c r="K15" s="271" t="inlineStr">
        <is>
          <t>CALLE ALSINA ENTRE CALLE Y CALLE JJ. VALLE Y PASCO - ROSARIO</t>
        </is>
      </c>
      <c r="L15" s="265" t="inlineStr">
        <is>
          <t>-</t>
        </is>
      </c>
      <c r="M15" s="265" t="inlineStr">
        <is>
          <t>-</t>
        </is>
      </c>
      <c r="N15" s="281" t="inlineStr">
        <is>
          <t>-</t>
        </is>
      </c>
      <c r="O15" s="283" t="inlineStr">
        <is>
          <t>-</t>
        </is>
      </c>
      <c r="P15" s="263" t="n">
        <v>45568</v>
      </c>
      <c r="Q15" s="286" t="n">
        <v>3.730833333333333</v>
      </c>
      <c r="R15" s="274" t="n"/>
      <c r="S15" s="275" t="n"/>
      <c r="Y15" s="305" t="n"/>
      <c r="Z15" s="305" t="n"/>
    </row>
    <row r="16" ht="19.5" customFormat="1" customHeight="1" s="313" thickBot="1">
      <c r="B16" s="270" t="inlineStr">
        <is>
          <t>PSA</t>
        </is>
      </c>
      <c r="C16" s="277" t="inlineStr">
        <is>
          <t>OSR0834-UR4/2024</t>
        </is>
      </c>
      <c r="D16" s="271" t="inlineStr">
        <is>
          <t>OSR0834-UR4/2024(39)</t>
        </is>
      </c>
      <c r="E16" s="272" t="inlineStr">
        <is>
          <t>UR4</t>
        </is>
      </c>
      <c r="F16" s="272" t="inlineStr">
        <is>
          <t>PATRULLAJE DINAMICO</t>
        </is>
      </c>
      <c r="G16" s="272" t="inlineStr">
        <is>
          <t>ORDEN POLICIAL</t>
        </is>
      </c>
      <c r="H16" s="272" t="inlineStr">
        <is>
          <t xml:space="preserve">SANTA FE </t>
        </is>
      </c>
      <c r="I16" s="307" t="inlineStr">
        <is>
          <t>ROSARIO</t>
        </is>
      </c>
      <c r="J16" s="269" t="n"/>
      <c r="K16" s="271" t="inlineStr">
        <is>
          <t>SECTOR NORTE:CALLE SAN JUAN- SECTOR SUR: CALLE 9 DE JULIO -   SECTOR ESTE: AV. AVELLANEDA - SECTOR OESTE: VÍAS FÉRREAS  - ROSARIO</t>
        </is>
      </c>
      <c r="L16" s="265" t="inlineStr">
        <is>
          <t>-</t>
        </is>
      </c>
      <c r="M16" s="265" t="inlineStr">
        <is>
          <t>-</t>
        </is>
      </c>
      <c r="N16" s="281" t="inlineStr">
        <is>
          <t>-</t>
        </is>
      </c>
      <c r="O16" s="283" t="inlineStr">
        <is>
          <t>-</t>
        </is>
      </c>
      <c r="P16" s="263" t="n">
        <v>45568</v>
      </c>
      <c r="Q16" s="286" t="n"/>
      <c r="R16" s="274" t="n"/>
      <c r="S16" s="275" t="n"/>
      <c r="Y16" s="305" t="n"/>
      <c r="Z16" s="305" t="n"/>
    </row>
    <row r="17" ht="18" customFormat="1" customHeight="1" s="313" thickBot="1">
      <c r="B17" s="277" t="inlineStr">
        <is>
          <t>PSA</t>
        </is>
      </c>
      <c r="C17" s="277" t="inlineStr">
        <is>
          <t>OSR0834-UR4/2024</t>
        </is>
      </c>
      <c r="D17" s="272" t="inlineStr">
        <is>
          <t>OSR0834-UR4/2024(40)</t>
        </is>
      </c>
      <c r="E17" s="272" t="inlineStr">
        <is>
          <t>UR4</t>
        </is>
      </c>
      <c r="F17" s="272" t="inlineStr">
        <is>
          <t>PATRULLAJE DINAMICO</t>
        </is>
      </c>
      <c r="G17" s="272" t="inlineStr">
        <is>
          <t>ORDEN POLICIAL</t>
        </is>
      </c>
      <c r="H17" s="272" t="inlineStr">
        <is>
          <t xml:space="preserve">SANTA FE </t>
        </is>
      </c>
      <c r="I17" s="307" t="inlineStr">
        <is>
          <t>ROSARIO</t>
        </is>
      </c>
      <c r="J17" s="272" t="n"/>
      <c r="K17" s="272" t="inlineStr">
        <is>
          <t>CALLE GUTEMBERG ENTRE CALLE 3 DE FEBREO Y CALLE 9 DE JULIO - ROSARIO</t>
        </is>
      </c>
      <c r="L17" s="265" t="inlineStr">
        <is>
          <t>-</t>
        </is>
      </c>
      <c r="M17" s="265" t="inlineStr">
        <is>
          <t>-</t>
        </is>
      </c>
      <c r="N17" s="280" t="inlineStr">
        <is>
          <t>-</t>
        </is>
      </c>
      <c r="O17" s="282" t="inlineStr">
        <is>
          <t>-</t>
        </is>
      </c>
      <c r="P17" s="263" t="n">
        <v>45568</v>
      </c>
      <c r="Q17" s="286" t="n">
        <v>3.7725</v>
      </c>
      <c r="R17" s="274" t="n"/>
      <c r="S17" s="275" t="n"/>
      <c r="Y17" s="305" t="n"/>
      <c r="Z17" s="305" t="n"/>
    </row>
    <row r="18" ht="19.5" customFormat="1" customHeight="1" s="313" thickBot="1">
      <c r="B18" s="277" t="inlineStr">
        <is>
          <t>PSA</t>
        </is>
      </c>
      <c r="C18" s="277" t="inlineStr">
        <is>
          <t>OSR0755-UR4/2024</t>
        </is>
      </c>
      <c r="D18" s="272" t="inlineStr">
        <is>
          <t>OSR0755-UR4/2024(55)</t>
        </is>
      </c>
      <c r="E18" s="272" t="inlineStr">
        <is>
          <t>UR4</t>
        </is>
      </c>
      <c r="F18" s="272" t="inlineStr">
        <is>
          <t>PATRULLAJE DINAMICO</t>
        </is>
      </c>
      <c r="G18" s="272" t="inlineStr">
        <is>
          <t>ORDEN POLICIAL</t>
        </is>
      </c>
      <c r="H18" s="272" t="inlineStr">
        <is>
          <t xml:space="preserve">SANTA FE </t>
        </is>
      </c>
      <c r="I18" s="307" t="inlineStr">
        <is>
          <t>ROSARIO</t>
        </is>
      </c>
      <c r="J18" s="272" t="inlineStr">
        <is>
          <t>-</t>
        </is>
      </c>
      <c r="K18" s="272" t="inlineStr">
        <is>
          <t xml:space="preserve">SECTOR NORTE: AV. 27 DE FEBRERO - SECTOR SUR: BLVD SEGUI -   SECTOR ESTE: BLVD AVELLANEDA - SECTOR OESTE: CALLE FELIPE MORE </t>
        </is>
      </c>
      <c r="L18" s="265" t="inlineStr">
        <is>
          <t>-</t>
        </is>
      </c>
      <c r="M18" s="265" t="inlineStr">
        <is>
          <t>-</t>
        </is>
      </c>
      <c r="N18" s="280" t="inlineStr">
        <is>
          <t>-</t>
        </is>
      </c>
      <c r="O18" s="282" t="inlineStr">
        <is>
          <t>-</t>
        </is>
      </c>
      <c r="P18" s="263" t="n">
        <v>45568</v>
      </c>
      <c r="Q18" s="286" t="n">
        <v>3.293333333333333</v>
      </c>
      <c r="R18" s="274" t="n"/>
      <c r="S18" s="275" t="n"/>
      <c r="Y18" s="305" t="n"/>
      <c r="Z18" s="305" t="n"/>
    </row>
    <row r="19" ht="21" customFormat="1" customHeight="1" s="313" thickBot="1">
      <c r="B19" s="277" t="inlineStr">
        <is>
          <t>PSA</t>
        </is>
      </c>
      <c r="C19" s="277" t="inlineStr">
        <is>
          <t>OSR0755-UR4/2024</t>
        </is>
      </c>
      <c r="D19" s="272" t="inlineStr">
        <is>
          <t>OSR0755-UR4/2024(56)</t>
        </is>
      </c>
      <c r="E19" s="272" t="inlineStr">
        <is>
          <t>UR4</t>
        </is>
      </c>
      <c r="F19" s="272" t="inlineStr">
        <is>
          <t>PATRULLAJE DINAMICO/SATURACION</t>
        </is>
      </c>
      <c r="G19" s="272" t="inlineStr">
        <is>
          <t>ORDEN POLICIAL</t>
        </is>
      </c>
      <c r="H19" s="272" t="inlineStr">
        <is>
          <t xml:space="preserve">SANTA FE </t>
        </is>
      </c>
      <c r="I19" s="307" t="inlineStr">
        <is>
          <t>ROSARIO</t>
        </is>
      </c>
      <c r="J19" s="272" t="inlineStr">
        <is>
          <t>-</t>
        </is>
      </c>
      <c r="K19" s="272" t="inlineStr">
        <is>
          <t xml:space="preserve">SECTOR NORTE: AV. 27 DE FEBRERO - SECTOR SUR: BLVD SEGUI -   SECTOR ESTE: BLVD AVELLANEDA - SECTOR OESTE: CALLE FELIPE MORE </t>
        </is>
      </c>
      <c r="L19" s="265" t="inlineStr">
        <is>
          <t>-</t>
        </is>
      </c>
      <c r="M19" s="265" t="inlineStr">
        <is>
          <t>-</t>
        </is>
      </c>
      <c r="N19" s="280" t="inlineStr">
        <is>
          <t>-</t>
        </is>
      </c>
      <c r="O19" s="282" t="inlineStr">
        <is>
          <t>-</t>
        </is>
      </c>
      <c r="P19" s="263" t="n">
        <v>45568</v>
      </c>
      <c r="Q19" s="286" t="n">
        <v>3.335</v>
      </c>
      <c r="R19" s="274" t="n"/>
      <c r="S19" s="275" t="n"/>
      <c r="Y19" s="305" t="n"/>
      <c r="Z19" s="305" t="n"/>
    </row>
    <row r="20" ht="20.25" customFormat="1" customHeight="1" s="313" thickBot="1">
      <c r="B20" s="277" t="inlineStr">
        <is>
          <t>PSA</t>
        </is>
      </c>
      <c r="C20" s="277" t="inlineStr">
        <is>
          <t>OSR0755-UR4/2024</t>
        </is>
      </c>
      <c r="D20" s="272" t="inlineStr">
        <is>
          <t>OSR0755-UR4/2024(57)</t>
        </is>
      </c>
      <c r="E20" s="272" t="inlineStr">
        <is>
          <t>UR4</t>
        </is>
      </c>
      <c r="F20" s="272" t="inlineStr">
        <is>
          <t>PATRULLAJE DINAMICO/SATURACION</t>
        </is>
      </c>
      <c r="G20" s="272" t="inlineStr">
        <is>
          <t>ORDEN POLICIAL</t>
        </is>
      </c>
      <c r="H20" s="272" t="inlineStr">
        <is>
          <t xml:space="preserve">SANTA FE </t>
        </is>
      </c>
      <c r="I20" s="307" t="inlineStr">
        <is>
          <t>ROSARIO</t>
        </is>
      </c>
      <c r="J20" s="272" t="inlineStr">
        <is>
          <t>-</t>
        </is>
      </c>
      <c r="K20" s="272" t="inlineStr">
        <is>
          <t xml:space="preserve">SECTOR NORTE: AV. 27 DE FEBRERO - SECTOR SUR: BLVD SEGUI -   SECTOR ESTE: BLVD AVELLANEDA - SECTOR OESTE: CALLE FELIPE MORE </t>
        </is>
      </c>
      <c r="L20" s="265" t="inlineStr">
        <is>
          <t>-</t>
        </is>
      </c>
      <c r="M20" s="265" t="inlineStr">
        <is>
          <t>-</t>
        </is>
      </c>
      <c r="N20" s="278" t="inlineStr">
        <is>
          <t>-</t>
        </is>
      </c>
      <c r="O20" s="282" t="inlineStr">
        <is>
          <t>-</t>
        </is>
      </c>
      <c r="P20" s="263" t="n">
        <v>45568</v>
      </c>
      <c r="Q20" s="286" t="n">
        <v>3.626666666666667</v>
      </c>
      <c r="R20" s="274" t="n"/>
      <c r="S20" s="275" t="n"/>
      <c r="Y20" s="305" t="n"/>
      <c r="Z20" s="305" t="n"/>
    </row>
    <row r="21" ht="20.25" customFormat="1" customHeight="1" s="313" thickBot="1">
      <c r="B21" s="277" t="inlineStr">
        <is>
          <t>PSA</t>
        </is>
      </c>
      <c r="C21" s="277" t="inlineStr">
        <is>
          <t>OSR0349-UR5/2024</t>
        </is>
      </c>
      <c r="D21" s="269" t="inlineStr">
        <is>
          <t>OSR0349-UR5/2024(33)</t>
        </is>
      </c>
      <c r="E21" s="269" t="inlineStr">
        <is>
          <t>UR5</t>
        </is>
      </c>
      <c r="F21" s="269" t="inlineStr">
        <is>
          <t>CONTRAL VEHICULAR Y POBLACIONAL</t>
        </is>
      </c>
      <c r="G21" s="269" t="inlineStr">
        <is>
          <t>ORDEN POLICIAL</t>
        </is>
      </c>
      <c r="H21" s="272" t="inlineStr">
        <is>
          <t>RIO NEGRO</t>
        </is>
      </c>
      <c r="I21" s="307" t="inlineStr">
        <is>
          <t>BARILOCHE</t>
        </is>
      </c>
      <c r="J21" s="272" t="inlineStr">
        <is>
          <t>VILLA MASCARDI</t>
        </is>
      </c>
      <c r="K21" s="272" t="inlineStr">
        <is>
          <t>-</t>
        </is>
      </c>
      <c r="L21" s="265" t="inlineStr">
        <is>
          <t>-</t>
        </is>
      </c>
      <c r="M21" s="265" t="inlineStr">
        <is>
          <t>-</t>
        </is>
      </c>
      <c r="N21" s="279" t="inlineStr">
        <is>
          <t>-41.2054</t>
        </is>
      </c>
      <c r="O21" s="279" t="inlineStr">
        <is>
          <t>-71.4349</t>
        </is>
      </c>
      <c r="P21" s="263" t="n">
        <v>45568</v>
      </c>
      <c r="Q21" s="287" t="n">
        <v>3.466944444444445</v>
      </c>
      <c r="R21" s="274" t="n"/>
      <c r="S21" s="275" t="n"/>
      <c r="Y21" s="305" t="n"/>
      <c r="Z21" s="305" t="n"/>
    </row>
    <row r="22" ht="20.25" customFormat="1" customHeight="1" s="313" thickBot="1">
      <c r="B22" s="277" t="inlineStr">
        <is>
          <t>PSA</t>
        </is>
      </c>
      <c r="C22" s="277" t="inlineStr">
        <is>
          <t>OSL0142-TRE/2024</t>
        </is>
      </c>
      <c r="D22" s="272" t="inlineStr">
        <is>
          <t>OSL0142-TRE/2024(33)</t>
        </is>
      </c>
      <c r="E22" s="272" t="inlineStr">
        <is>
          <t>TRE</t>
        </is>
      </c>
      <c r="F22" s="269" t="inlineStr">
        <is>
          <t>CONTRAL VEHICULAR Y POBLACIONAL</t>
        </is>
      </c>
      <c r="G22" s="269" t="inlineStr">
        <is>
          <t>ORDEN POLICIAL</t>
        </is>
      </c>
      <c r="H22" s="272" t="inlineStr">
        <is>
          <t>CHUBUT</t>
        </is>
      </c>
      <c r="I22" s="307" t="inlineStr">
        <is>
          <t>RAWSON</t>
        </is>
      </c>
      <c r="J22" s="272" t="inlineStr">
        <is>
          <t>-</t>
        </is>
      </c>
      <c r="K22" s="276" t="inlineStr">
        <is>
          <t xml:space="preserve">ZONA SUR DE LA CIUDAD DE RAWSON - CALLE MICHAEL JONES HASTA RUTA PROVINCIAL N° 7 Y DESDE CALLE MUSTERS HASTA CIRCUNVALACION QUE UNE LAS RUTAS N° 3, N°25 Y N° 7  </t>
        </is>
      </c>
      <c r="L22" s="265" t="inlineStr">
        <is>
          <t>-</t>
        </is>
      </c>
      <c r="M22" s="265" t="inlineStr">
        <is>
          <t>-</t>
        </is>
      </c>
      <c r="N22" s="264" t="inlineStr">
        <is>
          <t xml:space="preserve">-43.24895 </t>
        </is>
      </c>
      <c r="O22" s="262" t="inlineStr">
        <is>
          <t>-65.30505</t>
        </is>
      </c>
      <c r="P22" s="263" t="n">
        <v>45568</v>
      </c>
      <c r="Q22" s="285" t="n">
        <v>3.689166666666667</v>
      </c>
      <c r="R22" s="274" t="n"/>
      <c r="S22" s="275" t="n"/>
      <c r="Y22" s="305" t="n"/>
      <c r="Z22" s="305" t="n"/>
    </row>
    <row r="23" ht="21" customFormat="1" customHeight="1" s="313" thickBot="1">
      <c r="B23" s="270" t="inlineStr">
        <is>
          <t>PSA</t>
        </is>
      </c>
      <c r="C23" s="277" t="inlineStr">
        <is>
          <t>OSL1473-EZE/2024</t>
        </is>
      </c>
      <c r="D23" s="271" t="inlineStr">
        <is>
          <t>OSL1473-EZE/2024(37)</t>
        </is>
      </c>
      <c r="E23" s="272" t="inlineStr">
        <is>
          <t>EZE</t>
        </is>
      </c>
      <c r="F23" s="272" t="inlineStr">
        <is>
          <t>CONTRAL VEHICULAR Y POBLACIONAL</t>
        </is>
      </c>
      <c r="G23" s="272" t="inlineStr">
        <is>
          <t>ORDEN POLICIAL</t>
        </is>
      </c>
      <c r="H23" s="272" t="inlineStr">
        <is>
          <t>BUENOS AIRES</t>
        </is>
      </c>
      <c r="I23" s="307" t="inlineStr">
        <is>
          <t>JOSE M. EZEIZA</t>
        </is>
      </c>
      <c r="J23" s="269" t="n"/>
      <c r="K23" s="271" t="inlineStr">
        <is>
          <t xml:space="preserve">PEAJE AUTOPISTA EZEIZA/CAÑUELAS </t>
        </is>
      </c>
      <c r="L23" s="265" t="inlineStr">
        <is>
          <t>-</t>
        </is>
      </c>
      <c r="M23" s="265" t="inlineStr">
        <is>
          <t>-</t>
        </is>
      </c>
      <c r="N23" s="281" t="inlineStr">
        <is>
          <t>-34.83181</t>
        </is>
      </c>
      <c r="O23" s="283" t="inlineStr">
        <is>
          <t>-58.50854</t>
        </is>
      </c>
      <c r="P23" s="263" t="n">
        <v>45569</v>
      </c>
      <c r="Q23" s="286" t="n">
        <v>3.453055555555555</v>
      </c>
      <c r="R23" s="274" t="n"/>
      <c r="S23" s="275" t="n"/>
      <c r="Y23" s="305" t="n"/>
      <c r="Z23" s="305" t="n"/>
    </row>
    <row r="24" ht="21" customFormat="1" customHeight="1" s="313" thickBot="1">
      <c r="B24" s="270" t="inlineStr">
        <is>
          <t>PSA</t>
        </is>
      </c>
      <c r="C24" s="277" t="inlineStr">
        <is>
          <t>OSR0834-UR4/2024</t>
        </is>
      </c>
      <c r="D24" s="271" t="inlineStr">
        <is>
          <t>OSR0834-UR4/2024(41)</t>
        </is>
      </c>
      <c r="E24" s="272" t="inlineStr">
        <is>
          <t>UR4</t>
        </is>
      </c>
      <c r="F24" s="272" t="inlineStr">
        <is>
          <t>PATRULLAJE DINAMICO</t>
        </is>
      </c>
      <c r="G24" s="272" t="inlineStr">
        <is>
          <t>ORDEN POLICIAL</t>
        </is>
      </c>
      <c r="H24" s="272" t="inlineStr">
        <is>
          <t xml:space="preserve">SANTA FE </t>
        </is>
      </c>
      <c r="I24" s="307" t="inlineStr">
        <is>
          <t>ROSARIO</t>
        </is>
      </c>
      <c r="J24" s="269" t="n"/>
      <c r="K24" s="271" t="inlineStr">
        <is>
          <t>SECTOR NORTE: AV. PELLEGRINI- SECTOR SUR:CALLE ITUZAINGO -   SECTOR ESTE: CALLE CONSTITUCIÓN - SECTOR OESTE:BV. AVELLANEDA  - ROSARIO</t>
        </is>
      </c>
      <c r="L24" s="265" t="inlineStr">
        <is>
          <t>-</t>
        </is>
      </c>
      <c r="M24" s="265" t="inlineStr">
        <is>
          <t>-</t>
        </is>
      </c>
      <c r="N24" s="281" t="inlineStr">
        <is>
          <t>-</t>
        </is>
      </c>
      <c r="O24" s="283" t="inlineStr">
        <is>
          <t>-</t>
        </is>
      </c>
      <c r="P24" s="263" t="n">
        <v>45569</v>
      </c>
      <c r="Q24" s="286" t="n">
        <v>3.71</v>
      </c>
      <c r="R24" s="274" t="n"/>
      <c r="S24" s="275" t="n"/>
      <c r="Y24" s="305" t="n"/>
      <c r="Z24" s="305" t="n"/>
    </row>
    <row r="25" ht="17.25" customFormat="1" customHeight="1" s="313" thickBot="1">
      <c r="B25" s="270" t="inlineStr">
        <is>
          <t>PSA</t>
        </is>
      </c>
      <c r="C25" s="277" t="inlineStr">
        <is>
          <t>OSR0834-UR4/2024</t>
        </is>
      </c>
      <c r="D25" s="271" t="inlineStr">
        <is>
          <t>OSR0834-UR4/2024(42)</t>
        </is>
      </c>
      <c r="E25" s="272" t="inlineStr">
        <is>
          <t>UR4</t>
        </is>
      </c>
      <c r="F25" s="272" t="inlineStr">
        <is>
          <t>PATRULLAJE DINAMICO</t>
        </is>
      </c>
      <c r="G25" s="272" t="inlineStr">
        <is>
          <t>ORDEN POLICIAL</t>
        </is>
      </c>
      <c r="H25" s="272" t="inlineStr">
        <is>
          <t xml:space="preserve">SANTA FE </t>
        </is>
      </c>
      <c r="I25" s="307" t="inlineStr">
        <is>
          <t>ROSARIO</t>
        </is>
      </c>
      <c r="J25" s="269" t="n"/>
      <c r="K25" s="271" t="inlineStr">
        <is>
          <t>CALLE ALSINA ENTRE CALLE Y CALLE JJ. VALLE Y PASCO - ROSARIO</t>
        </is>
      </c>
      <c r="L25" s="265" t="inlineStr">
        <is>
          <t>-</t>
        </is>
      </c>
      <c r="M25" s="265" t="inlineStr">
        <is>
          <t>-</t>
        </is>
      </c>
      <c r="N25" s="281" t="inlineStr">
        <is>
          <t>-</t>
        </is>
      </c>
      <c r="O25" s="283" t="inlineStr">
        <is>
          <t>-</t>
        </is>
      </c>
      <c r="P25" s="263" t="n">
        <v>45569</v>
      </c>
      <c r="Q25" s="286" t="n">
        <v>3.734305555555555</v>
      </c>
      <c r="R25" s="274" t="n"/>
      <c r="S25" s="275" t="n"/>
      <c r="Y25" s="305" t="n"/>
      <c r="Z25" s="305" t="n"/>
    </row>
    <row r="26" ht="20.25" customFormat="1" customHeight="1" s="313" thickBot="1">
      <c r="B26" s="270" t="inlineStr">
        <is>
          <t>PSA</t>
        </is>
      </c>
      <c r="C26" s="277" t="inlineStr">
        <is>
          <t>OSR0834-UR4/2024</t>
        </is>
      </c>
      <c r="D26" s="271" t="inlineStr">
        <is>
          <t>OSR0834-UR4/2024(43)</t>
        </is>
      </c>
      <c r="E26" s="272" t="inlineStr">
        <is>
          <t>UR4</t>
        </is>
      </c>
      <c r="F26" s="272" t="inlineStr">
        <is>
          <t>PATRULLAJE DINAMICO</t>
        </is>
      </c>
      <c r="G26" s="272" t="inlineStr">
        <is>
          <t>ORDEN POLICIAL</t>
        </is>
      </c>
      <c r="H26" s="272" t="inlineStr">
        <is>
          <t xml:space="preserve">SANTA FE </t>
        </is>
      </c>
      <c r="I26" s="307" t="inlineStr">
        <is>
          <t>ROSARIO</t>
        </is>
      </c>
      <c r="J26" s="269" t="n"/>
      <c r="K26" s="271" t="inlineStr">
        <is>
          <t>SECTOR NORTE:CALLE SAN JUAN- SECTOR SUR: CALLE 9 DE JULIO -   SECTOR ESTE: AV. AVELLANEDA - SECTOR OESTE: VÍAS FÉRREAS  - ROSARIO</t>
        </is>
      </c>
      <c r="L26" s="265" t="inlineStr">
        <is>
          <t>-</t>
        </is>
      </c>
      <c r="M26" s="265" t="inlineStr">
        <is>
          <t>-</t>
        </is>
      </c>
      <c r="N26" s="281" t="inlineStr">
        <is>
          <t>-</t>
        </is>
      </c>
      <c r="O26" s="283" t="inlineStr">
        <is>
          <t>-</t>
        </is>
      </c>
      <c r="P26" s="263" t="n">
        <v>45569</v>
      </c>
      <c r="Q26" s="286" t="n">
        <v>3.779444444444445</v>
      </c>
      <c r="R26" s="274" t="n"/>
      <c r="S26" s="275" t="n"/>
      <c r="Y26" s="305" t="n"/>
      <c r="Z26" s="305" t="n"/>
    </row>
    <row r="27" ht="16.5" customFormat="1" customHeight="1" s="313" thickBot="1">
      <c r="B27" s="277" t="inlineStr">
        <is>
          <t>PSA</t>
        </is>
      </c>
      <c r="C27" s="277" t="inlineStr">
        <is>
          <t>OSR0834-UR4/2024</t>
        </is>
      </c>
      <c r="D27" s="272" t="inlineStr">
        <is>
          <t>OSR0834-UR4/2024(44)</t>
        </is>
      </c>
      <c r="E27" s="272" t="inlineStr">
        <is>
          <t>UR4</t>
        </is>
      </c>
      <c r="F27" s="272" t="inlineStr">
        <is>
          <t>PATRULLAJE DINAMICO</t>
        </is>
      </c>
      <c r="G27" s="272" t="inlineStr">
        <is>
          <t>ORDEN POLICIAL</t>
        </is>
      </c>
      <c r="H27" s="272" t="inlineStr">
        <is>
          <t xml:space="preserve">SANTA FE </t>
        </is>
      </c>
      <c r="I27" s="307" t="inlineStr">
        <is>
          <t>ROSARIO</t>
        </is>
      </c>
      <c r="J27" s="272" t="n"/>
      <c r="K27" s="272" t="inlineStr">
        <is>
          <t>CALLE GUTEMBERG ENTRE CALLE 3 DE FEBREO Y CALLE 9 DE JULIO - ROSARIO</t>
        </is>
      </c>
      <c r="L27" s="265" t="inlineStr">
        <is>
          <t>-</t>
        </is>
      </c>
      <c r="M27" s="265" t="inlineStr">
        <is>
          <t>-</t>
        </is>
      </c>
      <c r="N27" s="280" t="inlineStr">
        <is>
          <t>-</t>
        </is>
      </c>
      <c r="O27" s="282" t="inlineStr">
        <is>
          <t>-</t>
        </is>
      </c>
      <c r="P27" s="263" t="n">
        <v>45569</v>
      </c>
      <c r="Q27" s="286" t="n">
        <v>3.824583333333333</v>
      </c>
      <c r="R27" s="274" t="n"/>
      <c r="S27" s="275" t="n"/>
      <c r="Y27" s="305" t="n"/>
      <c r="Z27" s="305" t="n"/>
    </row>
    <row r="28" ht="20.25" customFormat="1" customHeight="1" s="313" thickBot="1">
      <c r="B28" s="277" t="inlineStr">
        <is>
          <t>PSA</t>
        </is>
      </c>
      <c r="C28" s="277" t="inlineStr">
        <is>
          <t>OSR0755-UR4/2024</t>
        </is>
      </c>
      <c r="D28" s="272" t="inlineStr">
        <is>
          <t>OSR0755-UR4/2024(58)</t>
        </is>
      </c>
      <c r="E28" s="272" t="inlineStr">
        <is>
          <t>UR4</t>
        </is>
      </c>
      <c r="F28" s="272" t="inlineStr">
        <is>
          <t>PATRULLAJE DINAMICO</t>
        </is>
      </c>
      <c r="G28" s="272" t="inlineStr">
        <is>
          <t>ORDEN POLICIAL</t>
        </is>
      </c>
      <c r="H28" s="272" t="inlineStr">
        <is>
          <t xml:space="preserve">SANTA FE </t>
        </is>
      </c>
      <c r="I28" s="307" t="inlineStr">
        <is>
          <t>ROSARIO</t>
        </is>
      </c>
      <c r="J28" s="272" t="inlineStr">
        <is>
          <t>-</t>
        </is>
      </c>
      <c r="K28" s="272" t="inlineStr">
        <is>
          <t xml:space="preserve">SECTOR NORTE: AV. 27 DE FEBRERO - SECTOR SUR: BLVD SEGUI -   SECTOR ESTE: BLVD AVELLANEDA - SECTOR OESTE: CALLE FELIPE MORE </t>
        </is>
      </c>
      <c r="L28" s="265" t="inlineStr">
        <is>
          <t>-</t>
        </is>
      </c>
      <c r="M28" s="265" t="inlineStr">
        <is>
          <t>-</t>
        </is>
      </c>
      <c r="N28" s="280" t="inlineStr">
        <is>
          <t>-</t>
        </is>
      </c>
      <c r="O28" s="282" t="inlineStr">
        <is>
          <t>-</t>
        </is>
      </c>
      <c r="P28" s="263" t="n">
        <v>45569</v>
      </c>
      <c r="Q28" s="286" t="n">
        <v>3.293333333333333</v>
      </c>
      <c r="R28" s="274" t="n"/>
      <c r="S28" s="275" t="n"/>
      <c r="Y28" s="305" t="n"/>
      <c r="Z28" s="305" t="n"/>
    </row>
    <row r="29" ht="20.25" customFormat="1" customHeight="1" s="313" thickBot="1">
      <c r="B29" s="277" t="inlineStr">
        <is>
          <t>PSA</t>
        </is>
      </c>
      <c r="C29" s="277" t="inlineStr">
        <is>
          <t>OSR0755-UR4/2024</t>
        </is>
      </c>
      <c r="D29" s="272" t="inlineStr">
        <is>
          <t>OSR0755-UR4/2024(59)</t>
        </is>
      </c>
      <c r="E29" s="272" t="inlineStr">
        <is>
          <t>UR4</t>
        </is>
      </c>
      <c r="F29" s="272" t="inlineStr">
        <is>
          <t>PATRULLAJE DINAMICO/SATURACION</t>
        </is>
      </c>
      <c r="G29" s="272" t="inlineStr">
        <is>
          <t>ORDEN POLICIAL</t>
        </is>
      </c>
      <c r="H29" s="272" t="inlineStr">
        <is>
          <t xml:space="preserve">SANTA FE </t>
        </is>
      </c>
      <c r="I29" s="307" t="inlineStr">
        <is>
          <t>ROSARIO</t>
        </is>
      </c>
      <c r="J29" s="272" t="inlineStr">
        <is>
          <t>-</t>
        </is>
      </c>
      <c r="K29" s="272" t="inlineStr">
        <is>
          <t xml:space="preserve">SECTOR NORTE: AV. 27 DE FEBRERO - SECTOR SUR: BLVD SEGUI -   SECTOR ESTE: BLVD AVELLANEDA - SECTOR OESTE: CALLE FELIPE MORE </t>
        </is>
      </c>
      <c r="L29" s="265" t="inlineStr">
        <is>
          <t>-</t>
        </is>
      </c>
      <c r="M29" s="265" t="inlineStr">
        <is>
          <t>-</t>
        </is>
      </c>
      <c r="N29" s="280" t="inlineStr">
        <is>
          <t>-</t>
        </is>
      </c>
      <c r="O29" s="282" t="inlineStr">
        <is>
          <t>-</t>
        </is>
      </c>
      <c r="P29" s="263" t="n">
        <v>45569</v>
      </c>
      <c r="Q29" s="286" t="n">
        <v>3.335</v>
      </c>
      <c r="R29" s="274" t="n"/>
      <c r="S29" s="275" t="n"/>
      <c r="Y29" s="305" t="n"/>
      <c r="Z29" s="305" t="n"/>
    </row>
    <row r="30" ht="21" customFormat="1" customHeight="1" s="313" thickBot="1">
      <c r="B30" s="277" t="inlineStr">
        <is>
          <t>PSA</t>
        </is>
      </c>
      <c r="C30" s="277" t="inlineStr">
        <is>
          <t>OSR0755-UR4/2024</t>
        </is>
      </c>
      <c r="D30" s="272" t="inlineStr">
        <is>
          <t>OSR0755-UR4/2024(60)</t>
        </is>
      </c>
      <c r="E30" s="272" t="inlineStr">
        <is>
          <t>UR4</t>
        </is>
      </c>
      <c r="F30" s="272" t="inlineStr">
        <is>
          <t>PATRULLAJE DINAMICO/SATURACION</t>
        </is>
      </c>
      <c r="G30" s="272" t="inlineStr">
        <is>
          <t>ORDEN POLICIAL</t>
        </is>
      </c>
      <c r="H30" s="272" t="inlineStr">
        <is>
          <t xml:space="preserve">SANTA FE </t>
        </is>
      </c>
      <c r="I30" s="307" t="inlineStr">
        <is>
          <t>ROSARIO</t>
        </is>
      </c>
      <c r="J30" s="272" t="inlineStr">
        <is>
          <t>-</t>
        </is>
      </c>
      <c r="K30" s="272" t="inlineStr">
        <is>
          <t xml:space="preserve">SECTOR NORTE: AV. 27 DE FEBRERO - SECTOR SUR: BLVD SEGUI -   SECTOR ESTE: BLVD AVELLANEDA - SECTOR OESTE: CALLE FELIPE MORE </t>
        </is>
      </c>
      <c r="L30" s="265" t="inlineStr">
        <is>
          <t>-</t>
        </is>
      </c>
      <c r="M30" s="265" t="inlineStr">
        <is>
          <t>-</t>
        </is>
      </c>
      <c r="N30" s="278" t="inlineStr">
        <is>
          <t>-</t>
        </is>
      </c>
      <c r="O30" s="282" t="inlineStr">
        <is>
          <t>-</t>
        </is>
      </c>
      <c r="P30" s="263" t="n">
        <v>45569</v>
      </c>
      <c r="Q30" s="286" t="n">
        <v>3.626666666666667</v>
      </c>
      <c r="R30" s="274" t="n"/>
      <c r="S30" s="275" t="n"/>
      <c r="Y30" s="305" t="n"/>
      <c r="Z30" s="305" t="n"/>
    </row>
    <row r="31" ht="25.5" customFormat="1" customHeight="1" s="313" thickBot="1">
      <c r="B31" s="277" t="inlineStr">
        <is>
          <t>PSA</t>
        </is>
      </c>
      <c r="C31" s="277" t="inlineStr">
        <is>
          <t>OSR0442-UR5/2024</t>
        </is>
      </c>
      <c r="D31" s="269" t="inlineStr">
        <is>
          <t>OSR0442-UR5/2024(12)</t>
        </is>
      </c>
      <c r="E31" s="269" t="inlineStr">
        <is>
          <t>UR5</t>
        </is>
      </c>
      <c r="F31" s="269" t="inlineStr">
        <is>
          <t>CONTRAL VEHICULAR Y POBLACIONAL</t>
        </is>
      </c>
      <c r="G31" s="269" t="inlineStr">
        <is>
          <t>ORDEN POLICIAL</t>
        </is>
      </c>
      <c r="H31" s="272" t="inlineStr">
        <is>
          <t>RIO NEGRO</t>
        </is>
      </c>
      <c r="I31" s="307" t="inlineStr">
        <is>
          <t>BARILOCHE</t>
        </is>
      </c>
      <c r="J31" s="272" t="inlineStr">
        <is>
          <t>VILLA MASCARDI</t>
        </is>
      </c>
      <c r="K31" s="272" t="inlineStr">
        <is>
          <t>-</t>
        </is>
      </c>
      <c r="L31" s="265" t="inlineStr">
        <is>
          <t>-</t>
        </is>
      </c>
      <c r="M31" s="265" t="inlineStr">
        <is>
          <t>-</t>
        </is>
      </c>
      <c r="N31" s="279" t="inlineStr">
        <is>
          <t>-41.2054</t>
        </is>
      </c>
      <c r="O31" s="279" t="inlineStr">
        <is>
          <t>-71.4349</t>
        </is>
      </c>
      <c r="P31" s="263" t="n">
        <v>45569</v>
      </c>
      <c r="Q31" s="287" t="n">
        <v>3.46</v>
      </c>
      <c r="R31" s="274" t="n"/>
      <c r="S31" s="275" t="n"/>
      <c r="Y31" s="305" t="n"/>
      <c r="Z31" s="305" t="n"/>
    </row>
    <row r="32" ht="18.75" customFormat="1" customHeight="1" s="313" thickBot="1">
      <c r="B32" s="277" t="inlineStr">
        <is>
          <t>PSA</t>
        </is>
      </c>
      <c r="C32" s="277" t="inlineStr">
        <is>
          <t>OSL0152-TRE/2024</t>
        </is>
      </c>
      <c r="D32" s="272" t="inlineStr">
        <is>
          <t>OSL0152-TRE/2024(01)</t>
        </is>
      </c>
      <c r="E32" s="272" t="inlineStr">
        <is>
          <t>TRE</t>
        </is>
      </c>
      <c r="F32" s="269" t="inlineStr">
        <is>
          <t>CONTRAL VEHICULAR Y POBLACIONAL</t>
        </is>
      </c>
      <c r="G32" s="269" t="inlineStr">
        <is>
          <t>ORDEN POLICIAL</t>
        </is>
      </c>
      <c r="H32" s="272" t="inlineStr">
        <is>
          <t>CHUBUT</t>
        </is>
      </c>
      <c r="I32" s="307" t="inlineStr">
        <is>
          <t>RAWSON</t>
        </is>
      </c>
      <c r="J32" s="272" t="inlineStr">
        <is>
          <t>-</t>
        </is>
      </c>
      <c r="K32" s="276" t="inlineStr">
        <is>
          <t xml:space="preserve">ZONA SUR DE LA CIUDAD DE RAWSON - CALLE MICHAEL JONES HASTA RUTA PROVINCIAL N° 7 Y DESDE CALLE MUSTERS HASTA CIRCUNVALACION QUE UNE LAS RUTAS N° 3, N°25 Y N° 7  </t>
        </is>
      </c>
      <c r="L32" s="265" t="inlineStr">
        <is>
          <t>-</t>
        </is>
      </c>
      <c r="M32" s="265" t="inlineStr">
        <is>
          <t>-</t>
        </is>
      </c>
      <c r="N32" s="264" t="inlineStr">
        <is>
          <t xml:space="preserve">-43.24895 </t>
        </is>
      </c>
      <c r="O32" s="262" t="inlineStr">
        <is>
          <t>-65.30505</t>
        </is>
      </c>
      <c r="P32" s="263" t="n">
        <v>45569</v>
      </c>
      <c r="Q32" s="285" t="n">
        <v>3.682222222222222</v>
      </c>
      <c r="R32" s="274" t="n"/>
      <c r="S32" s="275" t="n"/>
      <c r="Y32" s="305" t="n"/>
      <c r="Z32" s="305" t="n"/>
    </row>
    <row r="33" ht="18.75" customFormat="1" customHeight="1" s="313" thickBot="1">
      <c r="B33" s="277" t="inlineStr">
        <is>
          <t>PSA</t>
        </is>
      </c>
      <c r="C33" s="277" t="inlineStr">
        <is>
          <t>OSL1473-EZE/2024</t>
        </is>
      </c>
      <c r="D33" s="272" t="inlineStr">
        <is>
          <t>OSL1473-EZE/2024(38)</t>
        </is>
      </c>
      <c r="E33" s="272" t="inlineStr">
        <is>
          <t>EZE</t>
        </is>
      </c>
      <c r="F33" s="269" t="inlineStr">
        <is>
          <t>CONTRAL VEHICULAR Y POBLACIONAL</t>
        </is>
      </c>
      <c r="G33" s="269" t="inlineStr">
        <is>
          <t>ORDEN POLICIAL</t>
        </is>
      </c>
      <c r="H33" s="272" t="inlineStr">
        <is>
          <t>BUENOS AIRES</t>
        </is>
      </c>
      <c r="I33" s="307" t="inlineStr">
        <is>
          <t>JOSE M. EZEIZA</t>
        </is>
      </c>
      <c r="J33" s="272" t="n"/>
      <c r="K33" s="276" t="inlineStr">
        <is>
          <t xml:space="preserve">PEAJE AUTOPISTA EZEIZA/CAÑUELAS </t>
        </is>
      </c>
      <c r="L33" s="265" t="inlineStr">
        <is>
          <t>-</t>
        </is>
      </c>
      <c r="M33" s="265" t="inlineStr">
        <is>
          <t>-</t>
        </is>
      </c>
      <c r="N33" s="294" t="inlineStr">
        <is>
          <t>-34.83181</t>
        </is>
      </c>
      <c r="O33" s="295" t="inlineStr">
        <is>
          <t>-58.50854</t>
        </is>
      </c>
      <c r="P33" s="263" t="n">
        <v>45570</v>
      </c>
      <c r="Q33" s="285" t="n">
        <v>3.453055555555555</v>
      </c>
      <c r="R33" s="274" t="n"/>
      <c r="S33" s="275" t="n"/>
      <c r="Y33" s="305" t="n"/>
      <c r="Z33" s="305" t="n"/>
    </row>
    <row r="34" ht="20.25" customFormat="1" customHeight="1" s="313" thickBot="1">
      <c r="B34" s="270" t="inlineStr">
        <is>
          <t>PSA</t>
        </is>
      </c>
      <c r="C34" s="277" t="inlineStr">
        <is>
          <t>OSL1473-EZE/2024</t>
        </is>
      </c>
      <c r="D34" s="271" t="inlineStr">
        <is>
          <t>OSL1473-EZE/2024(39)</t>
        </is>
      </c>
      <c r="E34" s="272" t="inlineStr">
        <is>
          <t>EZE</t>
        </is>
      </c>
      <c r="F34" s="272" t="inlineStr">
        <is>
          <t>CONTRAL VEHICULAR Y POBLACIONAL</t>
        </is>
      </c>
      <c r="G34" s="272" t="inlineStr">
        <is>
          <t>ORDEN POLICIAL</t>
        </is>
      </c>
      <c r="H34" s="272" t="inlineStr">
        <is>
          <t>BUENOS AIRES</t>
        </is>
      </c>
      <c r="I34" s="307" t="inlineStr">
        <is>
          <t>JOSE M. EZEIZA</t>
        </is>
      </c>
      <c r="J34" s="269" t="n"/>
      <c r="K34" s="292" t="inlineStr">
        <is>
          <t xml:space="preserve">PEAJE AUTOPISTA EZEIZA/CAÑUELAS </t>
        </is>
      </c>
      <c r="L34" s="265" t="inlineStr">
        <is>
          <t>-</t>
        </is>
      </c>
      <c r="M34" s="265" t="inlineStr">
        <is>
          <t>-</t>
        </is>
      </c>
      <c r="N34" s="293" t="inlineStr">
        <is>
          <t>-34.83181</t>
        </is>
      </c>
      <c r="O34" s="293" t="inlineStr">
        <is>
          <t>-58.50854</t>
        </is>
      </c>
      <c r="P34" s="263" t="n">
        <v>45570</v>
      </c>
      <c r="Q34" s="286" t="n">
        <v>3.453055555555555</v>
      </c>
      <c r="R34" s="274" t="n"/>
      <c r="S34" s="275" t="n"/>
      <c r="Y34" s="305" t="n"/>
      <c r="Z34" s="305" t="n"/>
    </row>
    <row r="35" ht="20.25" customFormat="1" customHeight="1" s="313" thickBot="1">
      <c r="B35" s="270" t="inlineStr">
        <is>
          <t>PSA</t>
        </is>
      </c>
      <c r="C35" s="277" t="inlineStr">
        <is>
          <t>OSR0834-UR4/2024</t>
        </is>
      </c>
      <c r="D35" s="271" t="inlineStr">
        <is>
          <t>OSR0834-UR4/2024(45)</t>
        </is>
      </c>
      <c r="E35" s="272" t="inlineStr">
        <is>
          <t>UR4</t>
        </is>
      </c>
      <c r="F35" s="272" t="inlineStr">
        <is>
          <t>PATRULLAJE DINAMICO</t>
        </is>
      </c>
      <c r="G35" s="272" t="inlineStr">
        <is>
          <t>ORDEN POLICIAL</t>
        </is>
      </c>
      <c r="H35" s="272" t="inlineStr">
        <is>
          <t xml:space="preserve">SANTA FE </t>
        </is>
      </c>
      <c r="I35" s="307" t="inlineStr">
        <is>
          <t>ROSARIO</t>
        </is>
      </c>
      <c r="J35" s="269" t="n"/>
      <c r="K35" s="271" t="inlineStr">
        <is>
          <t xml:space="preserve">AV 27 DE FEBRERO ENTRE CALLES MARIANO MORENO  Y CALLE DORREGO (SENTIDO ESRE /OESTE) </t>
        </is>
      </c>
      <c r="L35" s="265" t="inlineStr">
        <is>
          <t>-</t>
        </is>
      </c>
      <c r="M35" s="265" t="inlineStr">
        <is>
          <t>-</t>
        </is>
      </c>
      <c r="N35" s="281" t="inlineStr">
        <is>
          <t>-32.958330</t>
        </is>
      </c>
      <c r="O35" s="283" t="inlineStr">
        <is>
          <t>-60.673293</t>
        </is>
      </c>
      <c r="P35" s="263" t="n">
        <v>45570</v>
      </c>
      <c r="Q35" s="286" t="n">
        <v>3.734305555555555</v>
      </c>
      <c r="R35" s="274" t="n"/>
      <c r="S35" s="275" t="n"/>
      <c r="Y35" s="305" t="n"/>
      <c r="Z35" s="305" t="n"/>
    </row>
    <row r="36" ht="21.75" customFormat="1" customHeight="1" s="313" thickBot="1">
      <c r="B36" s="270" t="inlineStr">
        <is>
          <t>PSA</t>
        </is>
      </c>
      <c r="C36" s="277" t="inlineStr">
        <is>
          <t>OSR0834-UR4/2024</t>
        </is>
      </c>
      <c r="D36" s="271" t="inlineStr">
        <is>
          <t>OSR0834-UR4/2024(46)</t>
        </is>
      </c>
      <c r="E36" s="272" t="inlineStr">
        <is>
          <t>UR4</t>
        </is>
      </c>
      <c r="F36" s="272" t="inlineStr">
        <is>
          <t>PATRULLAJE DINAMICO</t>
        </is>
      </c>
      <c r="G36" s="272" t="inlineStr">
        <is>
          <t>ORDEN POLICIAL</t>
        </is>
      </c>
      <c r="H36" s="272" t="inlineStr">
        <is>
          <t xml:space="preserve">SANTA FE </t>
        </is>
      </c>
      <c r="I36" s="307" t="inlineStr">
        <is>
          <t>ROSARIO</t>
        </is>
      </c>
      <c r="J36" s="269" t="n"/>
      <c r="K36" s="290" t="inlineStr">
        <is>
          <t>NORTE : CALLE MONTEVIDEO SUR CALLE GALVEZ ESTE: CALLE DORREGO OESTE: AV FRANCIA DE LA CIUDAD DE ROSARIO</t>
        </is>
      </c>
      <c r="L36" s="265" t="inlineStr">
        <is>
          <t>-</t>
        </is>
      </c>
      <c r="M36" s="265" t="inlineStr">
        <is>
          <t>-</t>
        </is>
      </c>
      <c r="N36" s="291" t="inlineStr">
        <is>
          <t>-</t>
        </is>
      </c>
      <c r="O36" s="291" t="inlineStr">
        <is>
          <t>-</t>
        </is>
      </c>
      <c r="P36" s="263" t="n">
        <v>45570</v>
      </c>
      <c r="Q36" s="286" t="n">
        <v>3.779444444444445</v>
      </c>
      <c r="R36" s="274" t="n"/>
      <c r="S36" s="275" t="n"/>
      <c r="Y36" s="305" t="n"/>
      <c r="Z36" s="305" t="n"/>
    </row>
    <row r="37" ht="21.75" customFormat="1" customHeight="1" s="313" thickBot="1">
      <c r="B37" s="277" t="inlineStr">
        <is>
          <t>PSA</t>
        </is>
      </c>
      <c r="C37" s="277" t="inlineStr">
        <is>
          <t>OSR0834-UR4/2024</t>
        </is>
      </c>
      <c r="D37" s="272" t="inlineStr">
        <is>
          <t>OSR0834-UR4/2024(47)</t>
        </is>
      </c>
      <c r="E37" s="272" t="inlineStr">
        <is>
          <t>UR4</t>
        </is>
      </c>
      <c r="F37" s="272" t="inlineStr">
        <is>
          <t>PATRULLAJE DINAMICO</t>
        </is>
      </c>
      <c r="G37" s="272" t="inlineStr">
        <is>
          <t>ORDEN POLICIAL</t>
        </is>
      </c>
      <c r="H37" s="272" t="inlineStr">
        <is>
          <t xml:space="preserve">SANTA FE </t>
        </is>
      </c>
      <c r="I37" s="307" t="inlineStr">
        <is>
          <t>ROSARIO</t>
        </is>
      </c>
      <c r="J37" s="272" t="n"/>
      <c r="K37" s="272" t="inlineStr">
        <is>
          <t xml:space="preserve">AV 27 DE FEBRERO ENTRE CALLES MARIANO MORENO  Y CALLE DORREGO (SENTIDO ESRE /OESTE) </t>
        </is>
      </c>
      <c r="L37" s="265" t="inlineStr">
        <is>
          <t>-</t>
        </is>
      </c>
      <c r="M37" s="265" t="inlineStr">
        <is>
          <t>-</t>
        </is>
      </c>
      <c r="N37" s="280" t="inlineStr">
        <is>
          <t>-32.958330</t>
        </is>
      </c>
      <c r="O37" s="282" t="inlineStr">
        <is>
          <t>-60.673293</t>
        </is>
      </c>
      <c r="P37" s="263" t="n">
        <v>45570</v>
      </c>
      <c r="Q37" s="286" t="n">
        <v>3.824583333333333</v>
      </c>
      <c r="R37" s="274" t="n"/>
      <c r="S37" s="275" t="n"/>
      <c r="Y37" s="305" t="n"/>
      <c r="Z37" s="305" t="n"/>
    </row>
    <row r="38" ht="23.25" customFormat="1" customHeight="1" s="313" thickBot="1">
      <c r="B38" s="277" t="inlineStr">
        <is>
          <t>PSA</t>
        </is>
      </c>
      <c r="C38" s="277" t="inlineStr">
        <is>
          <t>OSR0755-UR4/2024</t>
        </is>
      </c>
      <c r="D38" s="272" t="inlineStr">
        <is>
          <t>OSR0755-UR4/2024(61)</t>
        </is>
      </c>
      <c r="E38" s="272" t="inlineStr">
        <is>
          <t>UR4</t>
        </is>
      </c>
      <c r="F38" s="272" t="inlineStr">
        <is>
          <t>PATRULLAJE DINAMICO</t>
        </is>
      </c>
      <c r="G38" s="272" t="inlineStr">
        <is>
          <t>ORDEN POLICIAL</t>
        </is>
      </c>
      <c r="H38" s="272" t="inlineStr">
        <is>
          <t xml:space="preserve">SANTA FE </t>
        </is>
      </c>
      <c r="I38" s="307" t="inlineStr">
        <is>
          <t>ROSARIO</t>
        </is>
      </c>
      <c r="J38" s="272" t="inlineStr">
        <is>
          <t>-</t>
        </is>
      </c>
      <c r="K38" s="272" t="inlineStr">
        <is>
          <t xml:space="preserve">SECTOR NORTE: AV. 27 DE FEBRERO - SECTOR SUR: BLVD SEGUI -   SECTOR ESTE: BLVD AVELLANEDA - SECTOR OESTE: CALLE FELIPE MORE </t>
        </is>
      </c>
      <c r="L38" s="265" t="inlineStr">
        <is>
          <t>-</t>
        </is>
      </c>
      <c r="M38" s="265" t="inlineStr">
        <is>
          <t>-</t>
        </is>
      </c>
      <c r="N38" s="280" t="inlineStr">
        <is>
          <t>-</t>
        </is>
      </c>
      <c r="O38" s="282" t="inlineStr">
        <is>
          <t>-</t>
        </is>
      </c>
      <c r="P38" s="263" t="n">
        <v>45570</v>
      </c>
      <c r="Q38" s="286" t="n">
        <v>3.293333333333333</v>
      </c>
      <c r="R38" s="274" t="n"/>
      <c r="S38" s="275" t="n"/>
      <c r="Y38" s="305" t="n"/>
      <c r="Z38" s="305" t="n"/>
    </row>
    <row r="39" ht="30.75" customFormat="1" customHeight="1" s="313" thickBot="1">
      <c r="B39" s="277" t="inlineStr">
        <is>
          <t>PSA</t>
        </is>
      </c>
      <c r="C39" s="277" t="inlineStr">
        <is>
          <t>OSR0755-UR4/2024</t>
        </is>
      </c>
      <c r="D39" s="272" t="inlineStr">
        <is>
          <t>OSR0755-UR4/2024(62)</t>
        </is>
      </c>
      <c r="E39" s="272" t="inlineStr">
        <is>
          <t>UR4</t>
        </is>
      </c>
      <c r="F39" s="272" t="inlineStr">
        <is>
          <t>PATRULLAJE DINAMICO/SATURACION</t>
        </is>
      </c>
      <c r="G39" s="272" t="inlineStr">
        <is>
          <t>ORDEN POLICIAL</t>
        </is>
      </c>
      <c r="H39" s="272" t="inlineStr">
        <is>
          <t xml:space="preserve">SANTA FE </t>
        </is>
      </c>
      <c r="I39" s="307" t="inlineStr">
        <is>
          <t>ROSARIO</t>
        </is>
      </c>
      <c r="J39" s="272" t="inlineStr">
        <is>
          <t>-</t>
        </is>
      </c>
      <c r="K39" s="272" t="inlineStr">
        <is>
          <t xml:space="preserve">SECTOR NORTE: AV. 27 DE FEBRERO - SECTOR SUR: BLVD SEGUI -   SECTOR ESTE: BLVD AVELLANEDA - SECTOR OESTE: CALLE FELIPE MORE </t>
        </is>
      </c>
      <c r="L39" s="265" t="inlineStr">
        <is>
          <t>-</t>
        </is>
      </c>
      <c r="M39" s="265" t="inlineStr">
        <is>
          <t>-</t>
        </is>
      </c>
      <c r="N39" s="280" t="inlineStr">
        <is>
          <t>-</t>
        </is>
      </c>
      <c r="O39" s="282" t="inlineStr">
        <is>
          <t>-</t>
        </is>
      </c>
      <c r="P39" s="263" t="n">
        <v>45570</v>
      </c>
      <c r="Q39" s="286" t="n">
        <v>3.335</v>
      </c>
      <c r="R39" s="274" t="n"/>
      <c r="S39" s="275" t="n"/>
      <c r="Y39" s="305" t="n"/>
      <c r="Z39" s="305" t="n"/>
    </row>
    <row r="40" ht="30.75" customFormat="1" customHeight="1" s="313" thickBot="1">
      <c r="B40" s="277" t="inlineStr">
        <is>
          <t>PSA</t>
        </is>
      </c>
      <c r="C40" s="277" t="inlineStr">
        <is>
          <t>OSR0755-UR4/2024</t>
        </is>
      </c>
      <c r="D40" s="272" t="inlineStr">
        <is>
          <t>OSR0755-UR4/2024(63)</t>
        </is>
      </c>
      <c r="E40" s="272" t="inlineStr">
        <is>
          <t>UR4</t>
        </is>
      </c>
      <c r="F40" s="272" t="inlineStr">
        <is>
          <t>PATRULLAJE DINAMICO/SATURACION</t>
        </is>
      </c>
      <c r="G40" s="272" t="inlineStr">
        <is>
          <t>ORDEN POLICIAL</t>
        </is>
      </c>
      <c r="H40" s="272" t="inlineStr">
        <is>
          <t xml:space="preserve">SANTA FE </t>
        </is>
      </c>
      <c r="I40" s="307" t="inlineStr">
        <is>
          <t>ROSARIO</t>
        </is>
      </c>
      <c r="J40" s="272" t="inlineStr">
        <is>
          <t>-</t>
        </is>
      </c>
      <c r="K40" s="272" t="inlineStr">
        <is>
          <t xml:space="preserve">SECTOR NORTE: AV. 27 DE FEBRERO - SECTOR SUR: BLVD SEGUI -   SECTOR ESTE: BLVD AVELLANEDA - SECTOR OESTE: CALLE FELIPE MORE </t>
        </is>
      </c>
      <c r="L40" s="265" t="inlineStr">
        <is>
          <t>-</t>
        </is>
      </c>
      <c r="M40" s="265" t="inlineStr">
        <is>
          <t>-</t>
        </is>
      </c>
      <c r="N40" s="278" t="inlineStr">
        <is>
          <t>-</t>
        </is>
      </c>
      <c r="O40" s="282" t="inlineStr">
        <is>
          <t>-</t>
        </is>
      </c>
      <c r="P40" s="263" t="n">
        <v>45570</v>
      </c>
      <c r="Q40" s="286" t="n">
        <v>3.626666666666667</v>
      </c>
      <c r="R40" s="274" t="n"/>
      <c r="S40" s="275" t="n"/>
      <c r="Y40" s="305" t="n"/>
      <c r="Z40" s="305" t="n"/>
    </row>
    <row r="41" ht="25.5" customFormat="1" customHeight="1" s="313" thickBot="1">
      <c r="B41" s="277" t="inlineStr">
        <is>
          <t>PSA</t>
        </is>
      </c>
      <c r="C41" s="277" t="inlineStr">
        <is>
          <t>OSR0442-UR5/2024</t>
        </is>
      </c>
      <c r="D41" s="272" t="inlineStr">
        <is>
          <t>OSR0442-UR5/2024(13)</t>
        </is>
      </c>
      <c r="E41" s="272" t="inlineStr">
        <is>
          <t>UR5</t>
        </is>
      </c>
      <c r="F41" s="269" t="inlineStr">
        <is>
          <t>CONTRAL VEHICULAR Y POBLACIONAL</t>
        </is>
      </c>
      <c r="G41" s="269" t="inlineStr">
        <is>
          <t>ORDEN POLICIAL</t>
        </is>
      </c>
      <c r="H41" s="272" t="inlineStr">
        <is>
          <t>RIO NEGRO</t>
        </is>
      </c>
      <c r="I41" s="307" t="inlineStr">
        <is>
          <t>BARILOCHE</t>
        </is>
      </c>
      <c r="J41" s="272" t="inlineStr">
        <is>
          <t>VILLA MASCARDI</t>
        </is>
      </c>
      <c r="K41" s="276" t="inlineStr">
        <is>
          <t>-</t>
        </is>
      </c>
      <c r="L41" s="265" t="inlineStr">
        <is>
          <t>-</t>
        </is>
      </c>
      <c r="M41" s="265" t="inlineStr">
        <is>
          <t>-</t>
        </is>
      </c>
      <c r="N41" s="264" t="inlineStr">
        <is>
          <t>-41.2054</t>
        </is>
      </c>
      <c r="O41" s="262" t="inlineStr">
        <is>
          <t>-71.4349</t>
        </is>
      </c>
      <c r="P41" s="258" t="n">
        <v>45570</v>
      </c>
      <c r="Q41" s="256" t="n">
        <v>3.46</v>
      </c>
      <c r="R41" s="226" t="n"/>
      <c r="S41" s="227" t="n"/>
      <c r="Y41" s="305" t="n"/>
      <c r="Z41" s="305" t="n"/>
    </row>
    <row r="42" ht="20.25" customFormat="1" customHeight="1" s="313" thickBot="1">
      <c r="B42" s="277" t="inlineStr">
        <is>
          <t>PSA</t>
        </is>
      </c>
      <c r="C42" s="277" t="inlineStr">
        <is>
          <t>OSL1755-EZE/2024</t>
        </is>
      </c>
      <c r="D42" s="272" t="inlineStr">
        <is>
          <t>OSL1755-EZE/2024(02)</t>
        </is>
      </c>
      <c r="E42" s="272" t="inlineStr">
        <is>
          <t>EZE</t>
        </is>
      </c>
      <c r="F42" s="269" t="inlineStr">
        <is>
          <t>CONTRAL VEHICULAR Y POBLACIONAL</t>
        </is>
      </c>
      <c r="G42" s="269" t="inlineStr">
        <is>
          <t>ORDEN POLICIAL</t>
        </is>
      </c>
      <c r="H42" s="272" t="inlineStr">
        <is>
          <t>BUENOS AIRES</t>
        </is>
      </c>
      <c r="I42" s="307" t="inlineStr">
        <is>
          <t>JOSE M. EZEIZA</t>
        </is>
      </c>
      <c r="J42" s="272" t="n"/>
      <c r="K42" s="276" t="inlineStr">
        <is>
          <t xml:space="preserve">PEAJE AUTOPISTA EZEIZA/CAÑUELAS </t>
        </is>
      </c>
      <c r="L42" s="265" t="inlineStr">
        <is>
          <t>-</t>
        </is>
      </c>
      <c r="M42" s="265" t="inlineStr">
        <is>
          <t>-</t>
        </is>
      </c>
      <c r="N42" s="294" t="inlineStr">
        <is>
          <t>-34.83181</t>
        </is>
      </c>
      <c r="O42" s="295" t="inlineStr">
        <is>
          <t>-58.50854</t>
        </is>
      </c>
      <c r="P42" s="258" t="n">
        <v>45571</v>
      </c>
      <c r="Q42" s="255" t="n">
        <v>3.446111111111111</v>
      </c>
      <c r="R42" s="226" t="n"/>
      <c r="S42" s="227" t="n"/>
      <c r="Y42" s="305" t="n"/>
      <c r="Z42" s="305" t="n"/>
    </row>
    <row r="43" ht="20.1" customFormat="1" customHeight="1" s="313" thickBot="1">
      <c r="B43" s="270" t="inlineStr">
        <is>
          <t>PSA</t>
        </is>
      </c>
      <c r="C43" s="277" t="inlineStr">
        <is>
          <t>OSL1755-EZE/2024</t>
        </is>
      </c>
      <c r="D43" s="271" t="inlineStr">
        <is>
          <t>OSL1755-EZE/2024(03)</t>
        </is>
      </c>
      <c r="E43" s="272" t="inlineStr">
        <is>
          <t>EZE</t>
        </is>
      </c>
      <c r="F43" s="272" t="inlineStr">
        <is>
          <t>CONTRAL VEHICULAR Y POBLACIONAL</t>
        </is>
      </c>
      <c r="G43" s="272" t="inlineStr">
        <is>
          <t>ORDEN POLICIAL</t>
        </is>
      </c>
      <c r="H43" s="272" t="inlineStr">
        <is>
          <t>BUENOS AIRES</t>
        </is>
      </c>
      <c r="I43" s="307" t="inlineStr">
        <is>
          <t>JOSE M. EZEIZA</t>
        </is>
      </c>
      <c r="J43" s="269" t="n"/>
      <c r="K43" s="292" t="inlineStr">
        <is>
          <t xml:space="preserve">PEAJE AUTOPISTA EZEIZA/CAÑUELAS </t>
        </is>
      </c>
      <c r="L43" s="265" t="inlineStr">
        <is>
          <t>-</t>
        </is>
      </c>
      <c r="M43" s="265" t="inlineStr">
        <is>
          <t>-</t>
        </is>
      </c>
      <c r="N43" s="293" t="inlineStr">
        <is>
          <t>-34.83181</t>
        </is>
      </c>
      <c r="O43" s="293" t="inlineStr">
        <is>
          <t>-58.50854</t>
        </is>
      </c>
      <c r="P43" s="258" t="n">
        <v>45571</v>
      </c>
      <c r="Q43" s="255" t="n">
        <v>3.657916666666667</v>
      </c>
      <c r="R43" s="274" t="n"/>
      <c r="S43" s="107" t="n"/>
      <c r="Y43" s="305" t="n"/>
      <c r="Z43" s="305" t="n"/>
    </row>
    <row r="44" ht="20.1" customFormat="1" customHeight="1" s="313" thickBot="1">
      <c r="B44" s="270" t="inlineStr">
        <is>
          <t>PSA</t>
        </is>
      </c>
      <c r="C44" s="277" t="inlineStr">
        <is>
          <t>OSR0834-UR4/2024</t>
        </is>
      </c>
      <c r="D44" s="271" t="inlineStr">
        <is>
          <t>OSR0834-UR4/2024(48)</t>
        </is>
      </c>
      <c r="E44" s="272" t="inlineStr">
        <is>
          <t>UR4</t>
        </is>
      </c>
      <c r="F44" s="272" t="inlineStr">
        <is>
          <t>PATRULLAJE DINAMICO</t>
        </is>
      </c>
      <c r="G44" s="272" t="inlineStr">
        <is>
          <t>ORDEN POLICIAL</t>
        </is>
      </c>
      <c r="H44" s="272" t="inlineStr">
        <is>
          <t xml:space="preserve">SANTA FE </t>
        </is>
      </c>
      <c r="I44" s="307" t="inlineStr">
        <is>
          <t>ROSARIO</t>
        </is>
      </c>
      <c r="J44" s="269" t="n"/>
      <c r="K44" s="271" t="inlineStr">
        <is>
          <t xml:space="preserve">AV 27 DE FEBRERO ENTRE CALLES MARIANO MORENO  Y CALLE DORREGO (SENTIDO ESRE /OESTE) </t>
        </is>
      </c>
      <c r="L44" s="265" t="inlineStr">
        <is>
          <t>-</t>
        </is>
      </c>
      <c r="M44" s="265" t="inlineStr">
        <is>
          <t>-</t>
        </is>
      </c>
      <c r="N44" s="281" t="inlineStr">
        <is>
          <t>-32.958330</t>
        </is>
      </c>
      <c r="O44" s="283" t="inlineStr">
        <is>
          <t>-60.673293</t>
        </is>
      </c>
      <c r="P44" s="258" t="n">
        <v>45571</v>
      </c>
      <c r="Q44" s="255" t="n">
        <v>3.71</v>
      </c>
      <c r="R44" s="274" t="n"/>
      <c r="S44" s="107" t="n"/>
      <c r="Y44" s="305" t="n"/>
      <c r="Z44" s="305" t="n"/>
    </row>
    <row r="45" ht="20.1" customFormat="1" customHeight="1" s="313" thickBot="1">
      <c r="B45" s="277" t="inlineStr">
        <is>
          <t>PSA</t>
        </is>
      </c>
      <c r="C45" s="277" t="inlineStr">
        <is>
          <t>OSR0834-UR4/2024</t>
        </is>
      </c>
      <c r="D45" s="272" t="inlineStr">
        <is>
          <t>OSR0834-UR4/2024(49)</t>
        </is>
      </c>
      <c r="E45" s="272" t="inlineStr">
        <is>
          <t>UR4</t>
        </is>
      </c>
      <c r="F45" s="272" t="inlineStr">
        <is>
          <t>PATRULLAJE DINAMICO</t>
        </is>
      </c>
      <c r="G45" s="272" t="inlineStr">
        <is>
          <t>ORDEN POLICIAL</t>
        </is>
      </c>
      <c r="H45" s="272" t="inlineStr">
        <is>
          <t xml:space="preserve">SANTA FE </t>
        </is>
      </c>
      <c r="I45" s="307" t="inlineStr">
        <is>
          <t>ROSARIO</t>
        </is>
      </c>
      <c r="J45" s="272" t="n"/>
      <c r="K45" s="272" t="inlineStr">
        <is>
          <t>NORTE : CALLE MONTEVIDEO SUR CALLE GALVEZ ESTE: CALLE DORREGO OESTE: AV FRANCIA DE LA CIUDAD DE ROSARIO</t>
        </is>
      </c>
      <c r="L45" s="265" t="inlineStr">
        <is>
          <t>-</t>
        </is>
      </c>
      <c r="M45" s="265" t="inlineStr">
        <is>
          <t>-</t>
        </is>
      </c>
      <c r="N45" s="280" t="inlineStr">
        <is>
          <t>-</t>
        </is>
      </c>
      <c r="O45" s="282" t="inlineStr">
        <is>
          <t>-</t>
        </is>
      </c>
      <c r="P45" s="258" t="n">
        <v>45571</v>
      </c>
      <c r="Q45" s="256" t="n">
        <v>3.793333333333333</v>
      </c>
      <c r="R45" s="217" t="n"/>
      <c r="S45" s="218" t="n"/>
      <c r="Y45" s="305" t="n"/>
      <c r="Z45" s="305" t="n"/>
    </row>
    <row r="46" ht="20.1" customFormat="1" customHeight="1" s="313" thickBot="1">
      <c r="B46" s="277" t="inlineStr">
        <is>
          <t>PSA</t>
        </is>
      </c>
      <c r="C46" s="277" t="inlineStr">
        <is>
          <t>OSR0755-UR4/2024</t>
        </is>
      </c>
      <c r="D46" s="272" t="inlineStr">
        <is>
          <t>OSR0755-UR4/2024(64)</t>
        </is>
      </c>
      <c r="E46" s="272" t="inlineStr">
        <is>
          <t>UR4</t>
        </is>
      </c>
      <c r="F46" s="272" t="inlineStr">
        <is>
          <t>PATRULLAJE DINAMICO</t>
        </is>
      </c>
      <c r="G46" s="272" t="inlineStr">
        <is>
          <t>ORDEN POLICIAL</t>
        </is>
      </c>
      <c r="H46" s="272" t="inlineStr">
        <is>
          <t xml:space="preserve">SANTA FE </t>
        </is>
      </c>
      <c r="I46" s="307" t="inlineStr">
        <is>
          <t>ROSARIO</t>
        </is>
      </c>
      <c r="J46" s="272" t="inlineStr">
        <is>
          <t>-</t>
        </is>
      </c>
      <c r="K46" s="272" t="inlineStr">
        <is>
          <t xml:space="preserve">SECTOR NORTE: AV. 27 DE FEBRERO - SECTOR SUR: BLVD SEGUI -   SECTOR ESTE: BLVD AVELLANEDA - SECTOR OESTE: CALLE FELIPE MORE </t>
        </is>
      </c>
      <c r="L46" s="265" t="inlineStr">
        <is>
          <t>-</t>
        </is>
      </c>
      <c r="M46" s="265" t="inlineStr">
        <is>
          <t>-</t>
        </is>
      </c>
      <c r="N46" s="280" t="inlineStr">
        <is>
          <t>-</t>
        </is>
      </c>
      <c r="O46" s="282" t="inlineStr">
        <is>
          <t>-</t>
        </is>
      </c>
      <c r="P46" s="258" t="n">
        <v>45571</v>
      </c>
      <c r="Q46" s="256" t="n">
        <v>3.293333333333333</v>
      </c>
      <c r="R46" s="217" t="n"/>
      <c r="S46" s="218" t="n"/>
      <c r="Y46" s="305" t="n"/>
      <c r="Z46" s="305" t="n"/>
    </row>
    <row r="47" ht="20.1" customFormat="1" customHeight="1" s="313" thickBot="1">
      <c r="B47" s="277" t="inlineStr">
        <is>
          <t>PSA</t>
        </is>
      </c>
      <c r="C47" s="277" t="inlineStr">
        <is>
          <t>OSR0755-UR4/2024</t>
        </is>
      </c>
      <c r="D47" s="272" t="inlineStr">
        <is>
          <t>OSR0755-UR4/2024(65)</t>
        </is>
      </c>
      <c r="E47" s="272" t="inlineStr">
        <is>
          <t>UR4</t>
        </is>
      </c>
      <c r="F47" s="272" t="inlineStr">
        <is>
          <t>PATRULLAJE DINAMICO/SATURACION</t>
        </is>
      </c>
      <c r="G47" s="272" t="inlineStr">
        <is>
          <t>ORDEN POLICIAL</t>
        </is>
      </c>
      <c r="H47" s="272" t="inlineStr">
        <is>
          <t xml:space="preserve">SANTA FE </t>
        </is>
      </c>
      <c r="I47" s="307" t="inlineStr">
        <is>
          <t>ROSARIO</t>
        </is>
      </c>
      <c r="J47" s="272" t="inlineStr">
        <is>
          <t>-</t>
        </is>
      </c>
      <c r="K47" s="272" t="inlineStr">
        <is>
          <t xml:space="preserve">SECTOR NORTE: AV. 27 DE FEBRERO - SECTOR SUR: BLVD SEGUI -   SECTOR ESTE: BLVD AVELLANEDA - SECTOR OESTE: CALLE FELIPE MORE </t>
        </is>
      </c>
      <c r="L47" s="265" t="inlineStr">
        <is>
          <t>-</t>
        </is>
      </c>
      <c r="M47" s="265" t="inlineStr">
        <is>
          <t>-</t>
        </is>
      </c>
      <c r="N47" s="280" t="inlineStr">
        <is>
          <t>-</t>
        </is>
      </c>
      <c r="O47" s="282" t="inlineStr">
        <is>
          <t>-</t>
        </is>
      </c>
      <c r="P47" s="258" t="n">
        <v>45571</v>
      </c>
      <c r="Q47" s="256" t="n">
        <v>3.335</v>
      </c>
      <c r="R47" s="217" t="n"/>
      <c r="S47" s="218" t="n"/>
      <c r="Y47" s="305" t="n"/>
      <c r="Z47" s="305" t="n"/>
    </row>
    <row r="48" ht="20.1" customFormat="1" customHeight="1" s="313" thickBot="1">
      <c r="B48" s="277" t="inlineStr">
        <is>
          <t>PSA</t>
        </is>
      </c>
      <c r="C48" s="277" t="inlineStr">
        <is>
          <t>OSR0755-UR4/2024</t>
        </is>
      </c>
      <c r="D48" s="272" t="inlineStr">
        <is>
          <t>OSR0755-UR4/2024(66)</t>
        </is>
      </c>
      <c r="E48" s="272" t="inlineStr">
        <is>
          <t>UR4</t>
        </is>
      </c>
      <c r="F48" s="272" t="inlineStr">
        <is>
          <t>PATRULLAJE DINAMICO/SATURACION</t>
        </is>
      </c>
      <c r="G48" s="272" t="inlineStr">
        <is>
          <t>ORDEN POLICIAL</t>
        </is>
      </c>
      <c r="H48" s="272" t="inlineStr">
        <is>
          <t xml:space="preserve">SANTA FE </t>
        </is>
      </c>
      <c r="I48" s="307" t="inlineStr">
        <is>
          <t>ROSARIO</t>
        </is>
      </c>
      <c r="J48" s="272" t="inlineStr">
        <is>
          <t>-</t>
        </is>
      </c>
      <c r="K48" s="272" t="inlineStr">
        <is>
          <t xml:space="preserve">SECTOR NORTE: AV. 27 DE FEBRERO - SECTOR SUR: BLVD SEGUI -   SECTOR ESTE: BLVD AVELLANEDA - SECTOR OESTE: CALLE FELIPE MORE </t>
        </is>
      </c>
      <c r="L48" s="265" t="inlineStr">
        <is>
          <t>-</t>
        </is>
      </c>
      <c r="M48" s="265" t="inlineStr">
        <is>
          <t>-</t>
        </is>
      </c>
      <c r="N48" s="278" t="inlineStr">
        <is>
          <t>-</t>
        </is>
      </c>
      <c r="O48" s="282" t="inlineStr">
        <is>
          <t>-</t>
        </is>
      </c>
      <c r="P48" s="258" t="n">
        <v>45571</v>
      </c>
      <c r="Q48" s="256" t="n">
        <v>3.626666666666667</v>
      </c>
      <c r="R48" s="217" t="n"/>
      <c r="S48" s="218" t="n"/>
      <c r="Y48" s="305" t="n"/>
      <c r="Z48" s="305" t="n"/>
    </row>
    <row r="49" ht="20.1" customFormat="1" customHeight="1" s="313" thickBot="1">
      <c r="B49" s="270" t="inlineStr">
        <is>
          <t>PSA</t>
        </is>
      </c>
      <c r="C49" s="277" t="inlineStr">
        <is>
          <t>OSR0442-UR5/2024</t>
        </is>
      </c>
      <c r="D49" s="271" t="inlineStr">
        <is>
          <t>OSR0442-UR5/2024(14)</t>
        </is>
      </c>
      <c r="E49" s="272" t="inlineStr">
        <is>
          <t>UR5</t>
        </is>
      </c>
      <c r="F49" s="272" t="inlineStr">
        <is>
          <t>CONTRAL VEHICULAR Y POBLACIONAL</t>
        </is>
      </c>
      <c r="G49" s="272" t="inlineStr">
        <is>
          <t>ORDEN POLICIAL</t>
        </is>
      </c>
      <c r="H49" s="272" t="inlineStr">
        <is>
          <t>RIO NEGRO</t>
        </is>
      </c>
      <c r="I49" s="307" t="inlineStr">
        <is>
          <t>BARILOCHE</t>
        </is>
      </c>
      <c r="J49" s="269" t="inlineStr">
        <is>
          <t>VILLA MASCARDI</t>
        </is>
      </c>
      <c r="K49" s="292" t="inlineStr">
        <is>
          <t>-</t>
        </is>
      </c>
      <c r="L49" s="265" t="inlineStr">
        <is>
          <t>-</t>
        </is>
      </c>
      <c r="M49" s="265" t="inlineStr">
        <is>
          <t>-</t>
        </is>
      </c>
      <c r="N49" s="293" t="inlineStr">
        <is>
          <t>-41.2054</t>
        </is>
      </c>
      <c r="O49" s="293" t="inlineStr">
        <is>
          <t>-71.4349</t>
        </is>
      </c>
      <c r="P49" s="258" t="n">
        <v>45571</v>
      </c>
      <c r="Q49" s="255" t="n">
        <v>3.46</v>
      </c>
      <c r="R49" s="274" t="n"/>
      <c r="S49" s="107" t="n"/>
      <c r="Y49" s="305" t="n"/>
      <c r="Z49" s="305" t="n"/>
    </row>
    <row r="50" ht="20.1" customFormat="1" customHeight="1" s="313" thickBot="1">
      <c r="B50" s="270" t="inlineStr">
        <is>
          <t>PSA</t>
        </is>
      </c>
      <c r="C50" s="277" t="inlineStr">
        <is>
          <t>OSR0834-UR4/2024</t>
        </is>
      </c>
      <c r="D50" s="271" t="inlineStr">
        <is>
          <t>OSR0834-UR4/2024(50)</t>
        </is>
      </c>
      <c r="E50" s="272" t="inlineStr">
        <is>
          <t>UR4</t>
        </is>
      </c>
      <c r="F50" s="272" t="inlineStr">
        <is>
          <t>PATRULLAJE DINAMICO</t>
        </is>
      </c>
      <c r="G50" s="272" t="inlineStr">
        <is>
          <t>ORDEN POLICIAL</t>
        </is>
      </c>
      <c r="H50" s="272" t="inlineStr">
        <is>
          <t xml:space="preserve">SANTA FE </t>
        </is>
      </c>
      <c r="I50" s="307" t="inlineStr">
        <is>
          <t>ROSARIO</t>
        </is>
      </c>
      <c r="J50" s="269" t="n"/>
      <c r="K50" s="271" t="inlineStr">
        <is>
          <t xml:space="preserve">AV 27 DE FEBRERO ENTRE CALLES MARIANO MORENO  Y CALLE DORREGO (SENTIDO ESRE /OESTE) </t>
        </is>
      </c>
      <c r="L50" s="265" t="inlineStr">
        <is>
          <t>-</t>
        </is>
      </c>
      <c r="M50" s="265" t="inlineStr">
        <is>
          <t>-</t>
        </is>
      </c>
      <c r="N50" s="281" t="inlineStr">
        <is>
          <t>-</t>
        </is>
      </c>
      <c r="O50" s="283" t="inlineStr">
        <is>
          <t>-</t>
        </is>
      </c>
      <c r="P50" s="258" t="n">
        <v>45572</v>
      </c>
      <c r="Q50" s="255" t="n">
        <v>3.71</v>
      </c>
      <c r="R50" s="274" t="n"/>
      <c r="S50" s="107" t="n"/>
      <c r="Y50" s="305" t="n"/>
      <c r="Z50" s="305" t="n"/>
    </row>
    <row r="51" ht="20.1" customFormat="1" customHeight="1" s="313" thickBot="1">
      <c r="B51" s="277" t="inlineStr">
        <is>
          <t>PSA</t>
        </is>
      </c>
      <c r="C51" s="277" t="inlineStr">
        <is>
          <t>OSR0834-UR4/2024</t>
        </is>
      </c>
      <c r="D51" s="272" t="inlineStr">
        <is>
          <t>OSR0834-UR4/2024(51)</t>
        </is>
      </c>
      <c r="E51" s="272" t="inlineStr">
        <is>
          <t>UR4</t>
        </is>
      </c>
      <c r="F51" s="272" t="inlineStr">
        <is>
          <t>PATRULLAJE DINAMICO</t>
        </is>
      </c>
      <c r="G51" s="272" t="inlineStr">
        <is>
          <t>ORDEN POLICIAL</t>
        </is>
      </c>
      <c r="H51" s="272" t="inlineStr">
        <is>
          <t xml:space="preserve">SANTA FE </t>
        </is>
      </c>
      <c r="I51" s="307" t="inlineStr">
        <is>
          <t>ROSARIO</t>
        </is>
      </c>
      <c r="J51" s="272" t="n"/>
      <c r="K51" s="272" t="inlineStr">
        <is>
          <t>NORTE : CALLE MONTEVIDEO SUR CALLE GALVEZ ESTE: CALLE DORREGO OESTE: AV FRANCIA DE LA CIUDAD DE ROSARIO</t>
        </is>
      </c>
      <c r="L51" s="265" t="inlineStr">
        <is>
          <t>-</t>
        </is>
      </c>
      <c r="M51" s="265" t="inlineStr">
        <is>
          <t>-</t>
        </is>
      </c>
      <c r="N51" s="280" t="inlineStr">
        <is>
          <t>-</t>
        </is>
      </c>
      <c r="O51" s="282" t="inlineStr">
        <is>
          <t>-</t>
        </is>
      </c>
      <c r="P51" s="258" t="n">
        <v>45572</v>
      </c>
      <c r="Q51" s="256" t="n">
        <v>3.793333333333333</v>
      </c>
      <c r="R51" s="217" t="n"/>
      <c r="S51" s="218" t="n"/>
      <c r="Y51" s="305" t="n"/>
      <c r="Z51" s="305" t="n"/>
    </row>
    <row r="52" ht="20.1" customFormat="1" customHeight="1" s="313" thickBot="1">
      <c r="B52" s="277" t="inlineStr">
        <is>
          <t>PSA</t>
        </is>
      </c>
      <c r="C52" s="277" t="inlineStr">
        <is>
          <t>OSR0755-UR4/2024</t>
        </is>
      </c>
      <c r="D52" s="272" t="inlineStr">
        <is>
          <t>OSR0755-UR4/2024(67)</t>
        </is>
      </c>
      <c r="E52" s="272" t="inlineStr">
        <is>
          <t>UR4</t>
        </is>
      </c>
      <c r="F52" s="272" t="inlineStr">
        <is>
          <t>PATRULLAJE DINAMICO</t>
        </is>
      </c>
      <c r="G52" s="272" t="inlineStr">
        <is>
          <t>ORDEN POLICIAL</t>
        </is>
      </c>
      <c r="H52" s="272" t="inlineStr">
        <is>
          <t xml:space="preserve">SANTA FE </t>
        </is>
      </c>
      <c r="I52" s="307" t="inlineStr">
        <is>
          <t>ROSARIO</t>
        </is>
      </c>
      <c r="J52" s="272" t="inlineStr">
        <is>
          <t>-</t>
        </is>
      </c>
      <c r="K52" s="272" t="inlineStr">
        <is>
          <t xml:space="preserve">SECTOR NORTE: AV. 27 DE FEBRERO - SECTOR SUR: BLVD SEGUI -   SECTOR ESTE: BLVD AVELLANEDA - SECTOR OESTE: CALLE FELIPE MORE </t>
        </is>
      </c>
      <c r="L52" s="265" t="inlineStr">
        <is>
          <t>-</t>
        </is>
      </c>
      <c r="M52" s="265" t="inlineStr">
        <is>
          <t>-</t>
        </is>
      </c>
      <c r="N52" s="280" t="inlineStr">
        <is>
          <t>-</t>
        </is>
      </c>
      <c r="O52" s="282" t="inlineStr">
        <is>
          <t>-</t>
        </is>
      </c>
      <c r="P52" s="258" t="n">
        <v>45572</v>
      </c>
      <c r="Q52" s="256" t="n">
        <v>3.293333333333333</v>
      </c>
      <c r="R52" s="217" t="n"/>
      <c r="S52" s="218" t="n"/>
      <c r="Y52" s="305" t="n"/>
      <c r="Z52" s="305" t="n"/>
    </row>
    <row r="53" ht="20.1" customFormat="1" customHeight="1" s="313" thickBot="1">
      <c r="B53" s="277" t="inlineStr">
        <is>
          <t>PSA</t>
        </is>
      </c>
      <c r="C53" s="277" t="inlineStr">
        <is>
          <t>OSR0755-UR4/2024</t>
        </is>
      </c>
      <c r="D53" s="272" t="inlineStr">
        <is>
          <t>OSR0755-UR4/2024(68)</t>
        </is>
      </c>
      <c r="E53" s="272" t="inlineStr">
        <is>
          <t>UR4</t>
        </is>
      </c>
      <c r="F53" s="272" t="inlineStr">
        <is>
          <t>PATRULLAJE DINAMICO/SATURACION</t>
        </is>
      </c>
      <c r="G53" s="272" t="inlineStr">
        <is>
          <t>ORDEN POLICIAL</t>
        </is>
      </c>
      <c r="H53" s="272" t="inlineStr">
        <is>
          <t xml:space="preserve">SANTA FE </t>
        </is>
      </c>
      <c r="I53" s="307" t="inlineStr">
        <is>
          <t>ROSARIO</t>
        </is>
      </c>
      <c r="J53" s="272" t="inlineStr">
        <is>
          <t>-</t>
        </is>
      </c>
      <c r="K53" s="272" t="inlineStr">
        <is>
          <t xml:space="preserve">SECTOR NORTE: AV. 27 DE FEBRERO - SECTOR SUR: BLVD SEGUI -   SECTOR ESTE: BLVD AVELLANEDA - SECTOR OESTE: CALLE FELIPE MORE </t>
        </is>
      </c>
      <c r="L53" s="265" t="inlineStr">
        <is>
          <t>-</t>
        </is>
      </c>
      <c r="M53" s="265" t="inlineStr">
        <is>
          <t>-</t>
        </is>
      </c>
      <c r="N53" s="280" t="inlineStr">
        <is>
          <t>-</t>
        </is>
      </c>
      <c r="O53" s="282" t="inlineStr">
        <is>
          <t>-</t>
        </is>
      </c>
      <c r="P53" s="258" t="n">
        <v>45572</v>
      </c>
      <c r="Q53" s="256" t="n">
        <v>3.335</v>
      </c>
      <c r="R53" s="217" t="n"/>
      <c r="S53" s="218" t="n"/>
      <c r="Y53" s="305" t="n"/>
      <c r="Z53" s="305" t="n"/>
    </row>
    <row r="54" ht="20.1" customFormat="1" customHeight="1" s="313" thickBot="1">
      <c r="B54" s="277" t="inlineStr">
        <is>
          <t>PSA</t>
        </is>
      </c>
      <c r="C54" s="277" t="inlineStr">
        <is>
          <t>OSR0755-UR4/2024</t>
        </is>
      </c>
      <c r="D54" s="272" t="inlineStr">
        <is>
          <t>OSR0755-UR4/2024(69)</t>
        </is>
      </c>
      <c r="E54" s="272" t="inlineStr">
        <is>
          <t>UR4</t>
        </is>
      </c>
      <c r="F54" s="272" t="inlineStr">
        <is>
          <t>PATRULLAJE DINAMICO/SATURACION</t>
        </is>
      </c>
      <c r="G54" s="272" t="inlineStr">
        <is>
          <t>ORDEN POLICIAL</t>
        </is>
      </c>
      <c r="H54" s="272" t="inlineStr">
        <is>
          <t xml:space="preserve">SANTA FE </t>
        </is>
      </c>
      <c r="I54" s="307" t="inlineStr">
        <is>
          <t>ROSARIO</t>
        </is>
      </c>
      <c r="J54" s="272" t="inlineStr">
        <is>
          <t>-</t>
        </is>
      </c>
      <c r="K54" s="272" t="inlineStr">
        <is>
          <t xml:space="preserve">SECTOR NORTE: AV. 27 DE FEBRERO - SECTOR SUR: BLVD SEGUI -   SECTOR ESTE: BLVD AVELLANEDA - SECTOR OESTE: CALLE FELIPE MORE </t>
        </is>
      </c>
      <c r="L54" s="265" t="inlineStr">
        <is>
          <t>-</t>
        </is>
      </c>
      <c r="M54" s="265" t="inlineStr">
        <is>
          <t>-</t>
        </is>
      </c>
      <c r="N54" s="278" t="inlineStr">
        <is>
          <t>-</t>
        </is>
      </c>
      <c r="O54" s="282" t="inlineStr">
        <is>
          <t>-</t>
        </is>
      </c>
      <c r="P54" s="258" t="n">
        <v>45572</v>
      </c>
      <c r="Q54" s="256" t="n">
        <v>3.626666666666667</v>
      </c>
      <c r="R54" s="217" t="n"/>
      <c r="S54" s="218" t="n"/>
      <c r="Y54" s="305" t="n"/>
      <c r="Z54" s="305" t="n"/>
    </row>
    <row r="55" ht="20.1" customFormat="1" customHeight="1" s="313" thickBot="1">
      <c r="B55" s="108" t="inlineStr">
        <is>
          <t>PSA</t>
        </is>
      </c>
      <c r="C55" s="108" t="inlineStr">
        <is>
          <t>OSR0442-UR5/2024</t>
        </is>
      </c>
      <c r="D55" s="272" t="inlineStr">
        <is>
          <t>OSR0442-UR5/2024(15)</t>
        </is>
      </c>
      <c r="E55" s="103" t="inlineStr">
        <is>
          <t>UR5</t>
        </is>
      </c>
      <c r="F55" s="272" t="inlineStr">
        <is>
          <t>CONTRAL VEHICULAR Y POBLACIONAL</t>
        </is>
      </c>
      <c r="G55" s="103" t="inlineStr">
        <is>
          <t>ORDEN POLICIAL</t>
        </is>
      </c>
      <c r="H55" s="103" t="inlineStr">
        <is>
          <t>RIO NEGRO</t>
        </is>
      </c>
      <c r="I55" s="308" t="inlineStr">
        <is>
          <t>BARILOCHE</t>
        </is>
      </c>
      <c r="J55" s="103" t="inlineStr">
        <is>
          <t>VILLA MASCARDI</t>
        </is>
      </c>
      <c r="K55" s="272" t="inlineStr">
        <is>
          <t>-</t>
        </is>
      </c>
      <c r="L55" s="222" t="inlineStr">
        <is>
          <t>-</t>
        </is>
      </c>
      <c r="M55" s="222" t="inlineStr">
        <is>
          <t>-</t>
        </is>
      </c>
      <c r="N55" s="280" t="inlineStr">
        <is>
          <t>-41.2054</t>
        </is>
      </c>
      <c r="O55" s="282" t="inlineStr">
        <is>
          <t>-71.4349</t>
        </is>
      </c>
      <c r="P55" s="258" t="n">
        <v>45572</v>
      </c>
      <c r="Q55" s="256" t="n">
        <v>3.46</v>
      </c>
      <c r="R55" s="217" t="n"/>
      <c r="S55" s="218" t="n"/>
      <c r="Y55" s="305" t="n"/>
      <c r="Z55" s="305" t="n"/>
    </row>
    <row r="56" ht="20.1" customFormat="1" customHeight="1" s="313" thickBot="1">
      <c r="B56" s="108" t="inlineStr">
        <is>
          <t>PSA</t>
        </is>
      </c>
      <c r="C56" s="108" t="inlineStr">
        <is>
          <t>PS 0379-EZE/24</t>
        </is>
      </c>
      <c r="D56" s="272" t="inlineStr">
        <is>
          <t>PS 0379-EZE/24(2)</t>
        </is>
      </c>
      <c r="E56" s="103" t="inlineStr">
        <is>
          <t>EZE</t>
        </is>
      </c>
      <c r="F56" s="272" t="inlineStr">
        <is>
          <t>DENUNCIA POLICIAL</t>
        </is>
      </c>
      <c r="G56" s="103" t="inlineStr">
        <is>
          <t>ORDEN POLICIAL</t>
        </is>
      </c>
      <c r="H56" s="103" t="inlineStr">
        <is>
          <t>BUENOS AIRES</t>
        </is>
      </c>
      <c r="I56" s="308" t="inlineStr">
        <is>
          <t>JOSÉ M. EZEIZA</t>
        </is>
      </c>
      <c r="J56" s="103" t="inlineStr">
        <is>
          <t>-</t>
        </is>
      </c>
      <c r="K56" s="271" t="inlineStr"/>
      <c r="L56" s="222" t="inlineStr">
        <is>
          <t>-</t>
        </is>
      </c>
      <c r="M56" s="222" t="inlineStr">
        <is>
          <t>-</t>
        </is>
      </c>
      <c r="N56" s="280" t="n">
        <v>-34.8150044</v>
      </c>
      <c r="O56" s="282" t="n">
        <v>-58.5370171</v>
      </c>
      <c r="P56" s="258" t="inlineStr">
        <is>
          <t>01/10/2024</t>
        </is>
      </c>
      <c r="Q56" s="256" t="inlineStr">
        <is>
          <t>05:30</t>
        </is>
      </c>
      <c r="R56" s="217" t="inlineStr">
        <is>
          <t>-</t>
        </is>
      </c>
      <c r="S56" s="218" t="inlineStr">
        <is>
          <t>-</t>
        </is>
      </c>
      <c r="Y56" s="305" t="n"/>
      <c r="Z56" s="305" t="n"/>
    </row>
    <row r="57" ht="20.1" customFormat="1" customHeight="1" s="313" thickBot="1">
      <c r="B57" s="108" t="inlineStr">
        <is>
          <t>PSA</t>
        </is>
      </c>
      <c r="C57" s="108" t="inlineStr">
        <is>
          <t>PS 0056-SAL/24</t>
        </is>
      </c>
      <c r="D57" s="272" t="inlineStr">
        <is>
          <t>PS 0056-SAL/24(2)</t>
        </is>
      </c>
      <c r="E57" s="103" t="inlineStr">
        <is>
          <t>SAL</t>
        </is>
      </c>
      <c r="F57" s="272" t="inlineStr">
        <is>
          <t>CONTROL PREVENTIVO - SECTOR DE SEGURIDAD RESTRINGIDA AEROPORTUARIA</t>
        </is>
      </c>
      <c r="G57" s="103" t="inlineStr">
        <is>
          <t>ORDEN POLICIAL</t>
        </is>
      </c>
      <c r="H57" s="103" t="inlineStr">
        <is>
          <t>SALTA</t>
        </is>
      </c>
      <c r="I57" s="308" t="inlineStr">
        <is>
          <t>LA CAPITAL</t>
        </is>
      </c>
      <c r="J57" s="103" t="inlineStr">
        <is>
          <t>-</t>
        </is>
      </c>
      <c r="K57" s="271" t="inlineStr"/>
      <c r="L57" s="222" t="inlineStr">
        <is>
          <t>-</t>
        </is>
      </c>
      <c r="M57" s="222" t="inlineStr">
        <is>
          <t>-</t>
        </is>
      </c>
      <c r="N57" s="280" t="n">
        <v>-24.844316</v>
      </c>
      <c r="O57" s="282" t="n">
        <v>-65.478493</v>
      </c>
      <c r="P57" s="258" t="inlineStr">
        <is>
          <t>01/10/2024</t>
        </is>
      </c>
      <c r="Q57" s="256" t="inlineStr">
        <is>
          <t>09:04</t>
        </is>
      </c>
      <c r="R57" s="217" t="inlineStr">
        <is>
          <t>-</t>
        </is>
      </c>
      <c r="S57" s="218" t="inlineStr">
        <is>
          <t>-</t>
        </is>
      </c>
      <c r="Y57" s="305" t="n"/>
      <c r="Z57" s="305" t="n"/>
    </row>
    <row r="58" ht="20.1" customFormat="1" customHeight="1" s="313" thickBot="1">
      <c r="B58" s="108" t="inlineStr">
        <is>
          <t>PSA</t>
        </is>
      </c>
      <c r="C58" s="108" t="inlineStr">
        <is>
          <t>C 0261-EZE/24</t>
        </is>
      </c>
      <c r="D58" s="272" t="inlineStr">
        <is>
          <t>C 0261-EZE/24(2)</t>
        </is>
      </c>
      <c r="E58" s="103" t="inlineStr">
        <is>
          <t>EZE</t>
        </is>
      </c>
      <c r="F58" s="103" t="inlineStr">
        <is>
          <t>CONTROL PREVENTIVO - INSTALACIONES DE ACCESO AL PUBLICO GENERAL</t>
        </is>
      </c>
      <c r="G58" s="103" t="inlineStr">
        <is>
          <t>ORDEN POLICIAL</t>
        </is>
      </c>
      <c r="H58" s="103" t="inlineStr">
        <is>
          <t>BUENOS AIRES</t>
        </is>
      </c>
      <c r="I58" s="308" t="inlineStr">
        <is>
          <t>JOSÉ M. EZEIZA</t>
        </is>
      </c>
      <c r="J58" s="103" t="inlineStr">
        <is>
          <t>-</t>
        </is>
      </c>
      <c r="K58" s="103" t="inlineStr"/>
      <c r="L58" s="222" t="inlineStr">
        <is>
          <t>-</t>
        </is>
      </c>
      <c r="M58" s="222" t="inlineStr">
        <is>
          <t>-</t>
        </is>
      </c>
      <c r="N58" s="278" t="n">
        <v>-34.8150044</v>
      </c>
      <c r="O58" s="282" t="n">
        <v>-58.5370171</v>
      </c>
      <c r="P58" s="258" t="inlineStr">
        <is>
          <t>01/10/2024</t>
        </is>
      </c>
      <c r="Q58" s="256" t="inlineStr">
        <is>
          <t>09:00</t>
        </is>
      </c>
      <c r="R58" s="226" t="inlineStr">
        <is>
          <t>-</t>
        </is>
      </c>
      <c r="S58" s="227" t="inlineStr">
        <is>
          <t>-</t>
        </is>
      </c>
      <c r="Y58" s="305" t="n"/>
      <c r="Z58" s="305" t="n"/>
    </row>
    <row r="59" ht="20.1" customFormat="1" customHeight="1" s="313" thickBot="1">
      <c r="B59" s="108" t="inlineStr">
        <is>
          <t>PSA</t>
        </is>
      </c>
      <c r="C59" s="108" t="inlineStr">
        <is>
          <t>AP 0119-RG4/24</t>
        </is>
      </c>
      <c r="D59" s="269" t="inlineStr">
        <is>
          <t>AP 0119-RG4/24(2)</t>
        </is>
      </c>
      <c r="E59" s="109" t="inlineStr">
        <is>
          <t>RG4</t>
        </is>
      </c>
      <c r="F59" s="109" t="inlineStr">
        <is>
          <t>CONTROL PREVENTIVO - DESPLIEGUE</t>
        </is>
      </c>
      <c r="G59" s="109" t="inlineStr">
        <is>
          <t>ORDEN POLICIAL</t>
        </is>
      </c>
      <c r="H59" s="103" t="inlineStr">
        <is>
          <t>SANTA FE</t>
        </is>
      </c>
      <c r="I59" s="308" t="inlineStr">
        <is>
          <t>RG4</t>
        </is>
      </c>
      <c r="J59" s="103" t="inlineStr">
        <is>
          <t>-</t>
        </is>
      </c>
      <c r="K59" s="103" t="inlineStr">
        <is>
          <t>nan nan, ROSARIO - nan</t>
        </is>
      </c>
      <c r="L59" s="222" t="inlineStr">
        <is>
          <t>-</t>
        </is>
      </c>
      <c r="M59" s="222" t="inlineStr">
        <is>
          <t>-</t>
        </is>
      </c>
      <c r="N59" s="279" t="n">
        <v>-32.970535</v>
      </c>
      <c r="O59" s="279" t="n">
        <v>-60.693532</v>
      </c>
      <c r="P59" s="258" t="inlineStr">
        <is>
          <t>01/10/2024</t>
        </is>
      </c>
      <c r="Q59" s="255" t="inlineStr">
        <is>
          <t>16:30</t>
        </is>
      </c>
      <c r="R59" s="226" t="inlineStr">
        <is>
          <t>-</t>
        </is>
      </c>
      <c r="S59" s="227" t="inlineStr">
        <is>
          <t>-</t>
        </is>
      </c>
      <c r="Y59" s="305" t="n"/>
      <c r="Z59" s="305" t="n"/>
    </row>
    <row r="60" ht="20.1" customFormat="1" customHeight="1" s="313" thickBot="1">
      <c r="B60" s="220" t="inlineStr">
        <is>
          <t>PSA</t>
        </is>
      </c>
      <c r="C60" s="220" t="inlineStr">
        <is>
          <t>PS 0139-BAR/24</t>
        </is>
      </c>
      <c r="D60" s="272" t="inlineStr">
        <is>
          <t>PS 0139-BAR/24(2)</t>
        </is>
      </c>
      <c r="E60" s="214" t="inlineStr">
        <is>
          <t>BAR</t>
        </is>
      </c>
      <c r="F60" s="109" t="inlineStr">
        <is>
          <t>DENUNCIA POLICIAL</t>
        </is>
      </c>
      <c r="G60" s="109" t="inlineStr">
        <is>
          <t>ORDEN POLICIAL</t>
        </is>
      </c>
      <c r="H60" s="214" t="inlineStr"/>
      <c r="I60" s="309" t="inlineStr">
        <is>
          <t>BARILOCHE</t>
        </is>
      </c>
      <c r="J60" s="214" t="inlineStr">
        <is>
          <t>-</t>
        </is>
      </c>
      <c r="K60" s="276" t="inlineStr"/>
      <c r="L60" s="265" t="inlineStr">
        <is>
          <t>-</t>
        </is>
      </c>
      <c r="M60" s="265" t="inlineStr">
        <is>
          <t>-</t>
        </is>
      </c>
      <c r="N60" s="237" t="inlineStr">
        <is>
          <t>-</t>
        </is>
      </c>
      <c r="O60" s="249" t="inlineStr">
        <is>
          <t>-</t>
        </is>
      </c>
      <c r="P60" s="258" t="inlineStr">
        <is>
          <t>01/10/2024</t>
        </is>
      </c>
      <c r="Q60" s="255" t="inlineStr">
        <is>
          <t>12:50</t>
        </is>
      </c>
      <c r="R60" s="274" t="inlineStr">
        <is>
          <t>-</t>
        </is>
      </c>
      <c r="S60" s="107" t="inlineStr">
        <is>
          <t>-</t>
        </is>
      </c>
      <c r="Y60" s="305" t="n"/>
      <c r="Z60" s="305" t="n"/>
    </row>
    <row r="61" ht="20.1" customFormat="1" customHeight="1" s="313" thickBot="1">
      <c r="B61" s="212" t="inlineStr">
        <is>
          <t>PSA</t>
        </is>
      </c>
      <c r="C61" s="277" t="inlineStr">
        <is>
          <t>PS 0126-COR/24</t>
        </is>
      </c>
      <c r="D61" s="271" t="inlineStr">
        <is>
          <t>PS 0126-COR/24(2)</t>
        </is>
      </c>
      <c r="E61" s="272" t="inlineStr">
        <is>
          <t>COR</t>
        </is>
      </c>
      <c r="F61" s="103" t="inlineStr">
        <is>
          <t>CONTROL PREVENTIVO - PERIMETRO AEROPORTUARIO</t>
        </is>
      </c>
      <c r="G61" s="103" t="inlineStr">
        <is>
          <t>ORDEN POLICIAL</t>
        </is>
      </c>
      <c r="H61" s="103" t="inlineStr">
        <is>
          <t>CORDOBA</t>
        </is>
      </c>
      <c r="I61" s="308" t="inlineStr">
        <is>
          <t>CAPITAL</t>
        </is>
      </c>
      <c r="J61" s="214" t="inlineStr">
        <is>
          <t>-</t>
        </is>
      </c>
      <c r="K61" s="271" t="inlineStr"/>
      <c r="L61" s="223" t="inlineStr">
        <is>
          <t>-</t>
        </is>
      </c>
      <c r="M61" s="223" t="inlineStr">
        <is>
          <t>-</t>
        </is>
      </c>
      <c r="N61" s="281" t="n">
        <v>-31.30978</v>
      </c>
      <c r="O61" s="283" t="n">
        <v>-64.18523999999999</v>
      </c>
      <c r="P61" s="258" t="inlineStr">
        <is>
          <t>02/10/2024</t>
        </is>
      </c>
      <c r="Q61" s="256" t="inlineStr">
        <is>
          <t>01:00</t>
        </is>
      </c>
      <c r="R61" s="217" t="inlineStr">
        <is>
          <t>-</t>
        </is>
      </c>
      <c r="S61" s="218" t="inlineStr">
        <is>
          <t>-</t>
        </is>
      </c>
      <c r="Y61" s="305" t="n"/>
      <c r="Z61" s="305" t="n"/>
    </row>
    <row r="62" ht="20.1" customFormat="1" customHeight="1" s="313" thickBot="1">
      <c r="B62" s="212" t="inlineStr">
        <is>
          <t>PSA</t>
        </is>
      </c>
      <c r="C62" s="277" t="inlineStr">
        <is>
          <t>PS 0139-NEU/24</t>
        </is>
      </c>
      <c r="D62" s="271" t="inlineStr">
        <is>
          <t>PS 0139-NEU/24(2)</t>
        </is>
      </c>
      <c r="E62" s="272" t="inlineStr">
        <is>
          <t>NEU</t>
        </is>
      </c>
      <c r="F62" s="272" t="inlineStr">
        <is>
          <t>CONTROL PREVENTIVO - SECTOR DE SEGURIDAD RESTRINGIDA AEROPORTUARIA</t>
        </is>
      </c>
      <c r="G62" s="103" t="inlineStr">
        <is>
          <t>ORDEN POLICIAL</t>
        </is>
      </c>
      <c r="H62" s="103" t="inlineStr">
        <is>
          <t>NEUQUEN</t>
        </is>
      </c>
      <c r="I62" s="308" t="inlineStr">
        <is>
          <t>CONFLUENCIA</t>
        </is>
      </c>
      <c r="J62" s="269" t="inlineStr">
        <is>
          <t>-</t>
        </is>
      </c>
      <c r="K62" s="233" t="inlineStr"/>
      <c r="L62" s="222" t="inlineStr">
        <is>
          <t>-</t>
        </is>
      </c>
      <c r="M62" s="222" t="inlineStr">
        <is>
          <t>-</t>
        </is>
      </c>
      <c r="N62" s="281" t="n">
        <v>-38.952087</v>
      </c>
      <c r="O62" s="283" t="n">
        <v>-68.140406</v>
      </c>
      <c r="P62" s="258" t="inlineStr">
        <is>
          <t>01/10/2024</t>
        </is>
      </c>
      <c r="Q62" s="256" t="inlineStr">
        <is>
          <t>21:30</t>
        </is>
      </c>
      <c r="R62" s="217" t="inlineStr">
        <is>
          <t>-</t>
        </is>
      </c>
      <c r="S62" s="218" t="inlineStr">
        <is>
          <t>-</t>
        </is>
      </c>
      <c r="Y62" s="305" t="n"/>
      <c r="Z62" s="305" t="n"/>
    </row>
    <row r="63" ht="20.1" customFormat="1" customHeight="1" s="313" thickBot="1">
      <c r="B63" s="212" t="inlineStr">
        <is>
          <t>PSA</t>
        </is>
      </c>
      <c r="C63" s="277" t="inlineStr">
        <is>
          <t>PS 0127-COR/24</t>
        </is>
      </c>
      <c r="D63" s="271" t="inlineStr">
        <is>
          <t>PS 0127-COR/24(2)</t>
        </is>
      </c>
      <c r="E63" s="272" t="inlineStr">
        <is>
          <t>COR</t>
        </is>
      </c>
      <c r="F63" s="272" t="inlineStr">
        <is>
          <t>DENUNCIA POLICIAL</t>
        </is>
      </c>
      <c r="G63" s="103" t="inlineStr">
        <is>
          <t>ORDEN POLICIAL</t>
        </is>
      </c>
      <c r="H63" s="103" t="inlineStr"/>
      <c r="I63" s="308" t="inlineStr">
        <is>
          <t>CAPITAL</t>
        </is>
      </c>
      <c r="J63" s="269" t="inlineStr">
        <is>
          <t>-</t>
        </is>
      </c>
      <c r="K63" s="233" t="inlineStr"/>
      <c r="L63" s="222" t="inlineStr">
        <is>
          <t>-</t>
        </is>
      </c>
      <c r="M63" s="222" t="inlineStr">
        <is>
          <t>-</t>
        </is>
      </c>
      <c r="N63" s="281" t="inlineStr">
        <is>
          <t>-</t>
        </is>
      </c>
      <c r="O63" s="283" t="inlineStr">
        <is>
          <t>-</t>
        </is>
      </c>
      <c r="P63" s="258" t="inlineStr">
        <is>
          <t>02/10/2024</t>
        </is>
      </c>
      <c r="Q63" s="256" t="inlineStr">
        <is>
          <t>09:00</t>
        </is>
      </c>
      <c r="R63" s="217" t="inlineStr">
        <is>
          <t>-</t>
        </is>
      </c>
      <c r="S63" s="218" t="inlineStr">
        <is>
          <t>-</t>
        </is>
      </c>
      <c r="Y63" s="305" t="n"/>
      <c r="Z63" s="305" t="n"/>
    </row>
    <row r="64" ht="20.1" customFormat="1" customHeight="1" s="313" thickBot="1">
      <c r="B64" s="108" t="inlineStr">
        <is>
          <t>PSA</t>
        </is>
      </c>
      <c r="C64" s="108" t="inlineStr">
        <is>
          <t>AP 0008-MDP/24</t>
        </is>
      </c>
      <c r="D64" s="272" t="inlineStr">
        <is>
          <t>AP 0008-MDP/24(2)</t>
        </is>
      </c>
      <c r="E64" s="103" t="inlineStr">
        <is>
          <t>MDP</t>
        </is>
      </c>
      <c r="F64" s="272" t="inlineStr">
        <is>
          <t>DENUNCIA POLICIAL</t>
        </is>
      </c>
      <c r="G64" s="103" t="inlineStr">
        <is>
          <t>ORDEN POLICIAL</t>
        </is>
      </c>
      <c r="H64" s="103" t="inlineStr">
        <is>
          <t>BUENOS AIRES</t>
        </is>
      </c>
      <c r="I64" s="308" t="inlineStr">
        <is>
          <t>GENERAL PUEYRREDÓN</t>
        </is>
      </c>
      <c r="J64" s="103" t="inlineStr">
        <is>
          <t>-</t>
        </is>
      </c>
      <c r="K64" s="272" t="inlineStr"/>
      <c r="L64" s="222" t="inlineStr">
        <is>
          <t>-</t>
        </is>
      </c>
      <c r="M64" s="222" t="inlineStr">
        <is>
          <t>-</t>
        </is>
      </c>
      <c r="N64" s="280" t="n">
        <v>-37.9341161</v>
      </c>
      <c r="O64" s="282" t="n">
        <v>-57.5773613</v>
      </c>
      <c r="P64" s="258" t="inlineStr">
        <is>
          <t>01/10/2024</t>
        </is>
      </c>
      <c r="Q64" s="256" t="inlineStr">
        <is>
          <t>21:44</t>
        </is>
      </c>
      <c r="R64" s="217" t="inlineStr">
        <is>
          <t>-</t>
        </is>
      </c>
      <c r="S64" s="218" t="inlineStr">
        <is>
          <t>-</t>
        </is>
      </c>
      <c r="Y64" s="305" t="n"/>
      <c r="Z64" s="305" t="n"/>
    </row>
    <row r="65" ht="20.1" customFormat="1" customHeight="1" s="313" thickBot="1">
      <c r="B65" s="108" t="inlineStr">
        <is>
          <t>PSA</t>
        </is>
      </c>
      <c r="C65" s="108" t="inlineStr">
        <is>
          <t>PS 0140-NEU/24</t>
        </is>
      </c>
      <c r="D65" s="272" t="inlineStr">
        <is>
          <t>PS 0140-NEU/24(2)</t>
        </is>
      </c>
      <c r="E65" s="103" t="inlineStr">
        <is>
          <t>NEU</t>
        </is>
      </c>
      <c r="F65" s="272" t="inlineStr">
        <is>
          <t>CONTROL PREVENTIVO - SECTOR DE SEGURIDAD RESTRINGIDA AEROPORTUARIA</t>
        </is>
      </c>
      <c r="G65" s="103" t="inlineStr">
        <is>
          <t>ORDEN POLICIAL</t>
        </is>
      </c>
      <c r="H65" s="103" t="inlineStr">
        <is>
          <t>NEUQUEN</t>
        </is>
      </c>
      <c r="I65" s="308" t="inlineStr">
        <is>
          <t>CONFLUENCIA</t>
        </is>
      </c>
      <c r="J65" s="103" t="inlineStr">
        <is>
          <t>-</t>
        </is>
      </c>
      <c r="K65" s="271" t="inlineStr"/>
      <c r="L65" s="222" t="inlineStr">
        <is>
          <t>-</t>
        </is>
      </c>
      <c r="M65" s="222" t="inlineStr">
        <is>
          <t>-</t>
        </is>
      </c>
      <c r="N65" s="280" t="n">
        <v>-38.952087</v>
      </c>
      <c r="O65" s="282" t="n">
        <v>-68.140406</v>
      </c>
      <c r="P65" s="258" t="inlineStr">
        <is>
          <t>02/10/2024</t>
        </is>
      </c>
      <c r="Q65" s="256" t="inlineStr">
        <is>
          <t>07:20</t>
        </is>
      </c>
      <c r="R65" s="217" t="inlineStr">
        <is>
          <t>-</t>
        </is>
      </c>
      <c r="S65" s="218" t="inlineStr">
        <is>
          <t>-</t>
        </is>
      </c>
      <c r="Y65" s="305" t="n"/>
      <c r="Z65" s="305" t="n"/>
    </row>
    <row r="66" ht="20.1" customFormat="1" customHeight="1" s="313" thickBot="1">
      <c r="B66" s="108" t="inlineStr">
        <is>
          <t>PSA</t>
        </is>
      </c>
      <c r="C66" s="108" t="inlineStr">
        <is>
          <t>PS 0128-COR/24</t>
        </is>
      </c>
      <c r="D66" s="272" t="inlineStr">
        <is>
          <t>PS 0128-COR/24(2)</t>
        </is>
      </c>
      <c r="E66" s="103" t="inlineStr">
        <is>
          <t>COR</t>
        </is>
      </c>
      <c r="F66" s="272" t="inlineStr">
        <is>
          <t>DENUNCIA POLICIAL</t>
        </is>
      </c>
      <c r="G66" s="103" t="inlineStr">
        <is>
          <t>ORDEN POLICIAL</t>
        </is>
      </c>
      <c r="H66" s="103" t="inlineStr">
        <is>
          <t>CORDOBA</t>
        </is>
      </c>
      <c r="I66" s="308" t="inlineStr">
        <is>
          <t>CAPITAL</t>
        </is>
      </c>
      <c r="J66" s="103" t="inlineStr">
        <is>
          <t>-</t>
        </is>
      </c>
      <c r="K66" s="271" t="inlineStr"/>
      <c r="L66" s="222" t="inlineStr">
        <is>
          <t>-</t>
        </is>
      </c>
      <c r="M66" s="222" t="inlineStr">
        <is>
          <t>-</t>
        </is>
      </c>
      <c r="N66" s="280" t="n">
        <v>-31.315563</v>
      </c>
      <c r="O66" s="282" t="n">
        <v>-64.21262400000001</v>
      </c>
      <c r="P66" s="258" t="inlineStr">
        <is>
          <t>02/10/2024</t>
        </is>
      </c>
      <c r="Q66" s="256" t="inlineStr">
        <is>
          <t>14:00</t>
        </is>
      </c>
      <c r="R66" s="217" t="inlineStr">
        <is>
          <t>-</t>
        </is>
      </c>
      <c r="S66" s="218" t="inlineStr">
        <is>
          <t>-</t>
        </is>
      </c>
      <c r="Y66" s="305" t="n"/>
      <c r="Z66" s="305" t="n"/>
    </row>
    <row r="67" ht="20.1" customFormat="1" customHeight="1" s="313" thickBot="1">
      <c r="B67" s="108" t="inlineStr">
        <is>
          <t>PSA</t>
        </is>
      </c>
      <c r="C67" s="108" t="inlineStr">
        <is>
          <t>PS 0002-RAF/24</t>
        </is>
      </c>
      <c r="D67" s="272" t="inlineStr">
        <is>
          <t>PS 0002-RAF/24(2)</t>
        </is>
      </c>
      <c r="E67" s="103" t="inlineStr">
        <is>
          <t>RAF</t>
        </is>
      </c>
      <c r="F67" s="103" t="inlineStr">
        <is>
          <t>CONTROL PREVENTIVO - SECTOR DE SEGURIDAD RESTRINGIDA AEROPORTUARIA</t>
        </is>
      </c>
      <c r="G67" s="103" t="inlineStr">
        <is>
          <t>ORDEN POLICIAL</t>
        </is>
      </c>
      <c r="H67" s="103" t="inlineStr">
        <is>
          <t>MENDOZA</t>
        </is>
      </c>
      <c r="I67" s="308" t="inlineStr">
        <is>
          <t>SAN RAFAEL</t>
        </is>
      </c>
      <c r="J67" s="103" t="inlineStr">
        <is>
          <t>-</t>
        </is>
      </c>
      <c r="K67" s="103" t="inlineStr"/>
      <c r="L67" s="222" t="inlineStr">
        <is>
          <t>-</t>
        </is>
      </c>
      <c r="M67" s="222" t="inlineStr">
        <is>
          <t>-</t>
        </is>
      </c>
      <c r="N67" s="278" t="n">
        <v>-34.586386</v>
      </c>
      <c r="O67" s="282" t="n">
        <v>-68.403857</v>
      </c>
      <c r="P67" s="258" t="inlineStr">
        <is>
          <t>01/10/2024</t>
        </is>
      </c>
      <c r="Q67" s="256" t="inlineStr">
        <is>
          <t>13:20</t>
        </is>
      </c>
      <c r="R67" s="226" t="inlineStr">
        <is>
          <t>-</t>
        </is>
      </c>
      <c r="S67" s="227" t="inlineStr">
        <is>
          <t>-</t>
        </is>
      </c>
      <c r="Y67" s="305" t="n"/>
      <c r="Z67" s="305" t="n"/>
    </row>
    <row r="68" ht="20.1" customFormat="1" customHeight="1" s="313" thickBot="1">
      <c r="B68" s="108" t="inlineStr">
        <is>
          <t>PSA</t>
        </is>
      </c>
      <c r="C68" s="108" t="inlineStr">
        <is>
          <t>AP 0000-AER/24</t>
        </is>
      </c>
      <c r="D68" s="269" t="inlineStr">
        <is>
          <t>AP 0000-AER/24(2)</t>
        </is>
      </c>
      <c r="E68" s="109" t="inlineStr">
        <is>
          <t>AER</t>
        </is>
      </c>
      <c r="F68" s="109" t="inlineStr">
        <is>
          <t>CONTROL PREVENTIVO - INSTALACIONES DE ACCESO AL PUBLICO GENERAL</t>
        </is>
      </c>
      <c r="G68" s="109" t="inlineStr">
        <is>
          <t>ORDEN POLICIAL</t>
        </is>
      </c>
      <c r="H68" s="103" t="inlineStr">
        <is>
          <t>CIUDAD AUTONOMA DE BUENOS AIRES</t>
        </is>
      </c>
      <c r="I68" s="308" t="inlineStr">
        <is>
          <t>COMUNA 14</t>
        </is>
      </c>
      <c r="J68" s="103" t="inlineStr">
        <is>
          <t>-</t>
        </is>
      </c>
      <c r="K68" s="103" t="inlineStr"/>
      <c r="L68" s="222" t="inlineStr">
        <is>
          <t>-</t>
        </is>
      </c>
      <c r="M68" s="222" t="inlineStr">
        <is>
          <t>-</t>
        </is>
      </c>
      <c r="N68" s="279" t="n">
        <v>-34.5580305</v>
      </c>
      <c r="O68" s="279" t="n">
        <v>-58.4191975</v>
      </c>
      <c r="P68" s="258" t="inlineStr">
        <is>
          <t>02/10/2024</t>
        </is>
      </c>
      <c r="Q68" s="255" t="inlineStr">
        <is>
          <t>16:40</t>
        </is>
      </c>
      <c r="R68" s="226" t="inlineStr">
        <is>
          <t>-</t>
        </is>
      </c>
      <c r="S68" s="227" t="inlineStr">
        <is>
          <t>-</t>
        </is>
      </c>
      <c r="Y68" s="305" t="n"/>
      <c r="Z68" s="305" t="n"/>
    </row>
    <row r="69" ht="20.1" customFormat="1" customHeight="1" s="313" thickBot="1">
      <c r="B69" s="220" t="inlineStr">
        <is>
          <t>PSA</t>
        </is>
      </c>
      <c r="C69" s="220" t="inlineStr">
        <is>
          <t>AP 0120-RG4/24</t>
        </is>
      </c>
      <c r="D69" s="272" t="inlineStr">
        <is>
          <t>AP 0120-RG4/24(2)</t>
        </is>
      </c>
      <c r="E69" s="214" t="inlineStr">
        <is>
          <t>RG4</t>
        </is>
      </c>
      <c r="F69" s="109" t="inlineStr">
        <is>
          <t>CONTROL PREVENTIVO - DESPLIEGUE</t>
        </is>
      </c>
      <c r="G69" s="109" t="inlineStr">
        <is>
          <t>ORDEN POLICIAL</t>
        </is>
      </c>
      <c r="H69" s="214" t="inlineStr">
        <is>
          <t>SANTA FE</t>
        </is>
      </c>
      <c r="I69" s="309" t="inlineStr">
        <is>
          <t>RG4</t>
        </is>
      </c>
      <c r="J69" s="214" t="inlineStr">
        <is>
          <t>-</t>
        </is>
      </c>
      <c r="K69" s="276" t="inlineStr">
        <is>
          <t>nan nan, ROSARIO - nan</t>
        </is>
      </c>
      <c r="L69" s="265" t="inlineStr">
        <is>
          <t>-</t>
        </is>
      </c>
      <c r="M69" s="265" t="inlineStr">
        <is>
          <t>-</t>
        </is>
      </c>
      <c r="N69" s="237" t="n">
        <v>-32.973951</v>
      </c>
      <c r="O69" s="249" t="n">
        <v>-60.691303</v>
      </c>
      <c r="P69" s="258" t="inlineStr">
        <is>
          <t>03/10/2024</t>
        </is>
      </c>
      <c r="Q69" s="255" t="inlineStr">
        <is>
          <t>00:10</t>
        </is>
      </c>
      <c r="R69" s="274" t="inlineStr">
        <is>
          <t>-</t>
        </is>
      </c>
      <c r="S69" s="107" t="inlineStr">
        <is>
          <t>-</t>
        </is>
      </c>
      <c r="Y69" s="305" t="n"/>
      <c r="Z69" s="305" t="n"/>
    </row>
    <row r="70" ht="20.1" customFormat="1" customHeight="1" s="313" thickBot="1">
      <c r="B70" s="220" t="inlineStr">
        <is>
          <t>PSA</t>
        </is>
      </c>
      <c r="C70" s="220" t="inlineStr">
        <is>
          <t>PS 0552-AER/24</t>
        </is>
      </c>
      <c r="D70" s="245" t="inlineStr">
        <is>
          <t>PS 0552-AER/24(2)</t>
        </is>
      </c>
      <c r="E70" s="245" t="inlineStr">
        <is>
          <t>AER</t>
        </is>
      </c>
      <c r="F70" s="109" t="inlineStr">
        <is>
          <t>DENUNCIA POLICIAL</t>
        </is>
      </c>
      <c r="G70" s="109" t="inlineStr">
        <is>
          <t>ORDEN POLICIAL</t>
        </is>
      </c>
      <c r="H70" s="214" t="inlineStr">
        <is>
          <t>CIUDAD AUTONOMA DE BUENOS AIRES</t>
        </is>
      </c>
      <c r="I70" s="309" t="inlineStr">
        <is>
          <t>COMUNA 14</t>
        </is>
      </c>
      <c r="J70" s="246" t="inlineStr">
        <is>
          <t>-</t>
        </is>
      </c>
      <c r="K70" s="276" t="inlineStr">
        <is>
          <t>nan nan, nan - nan</t>
        </is>
      </c>
      <c r="L70" s="265" t="inlineStr">
        <is>
          <t>-</t>
        </is>
      </c>
      <c r="M70" s="265" t="inlineStr">
        <is>
          <t>-</t>
        </is>
      </c>
      <c r="N70" s="237" t="inlineStr">
        <is>
          <t>-</t>
        </is>
      </c>
      <c r="O70" s="249" t="inlineStr">
        <is>
          <t>-</t>
        </is>
      </c>
      <c r="P70" s="258" t="inlineStr">
        <is>
          <t>02/10/2024</t>
        </is>
      </c>
      <c r="Q70" s="248" t="inlineStr">
        <is>
          <t>09:30</t>
        </is>
      </c>
      <c r="R70" s="226" t="inlineStr">
        <is>
          <t>-</t>
        </is>
      </c>
      <c r="S70" s="227" t="inlineStr">
        <is>
          <t>-</t>
        </is>
      </c>
      <c r="Y70" s="305" t="n"/>
      <c r="Z70" s="305" t="n"/>
    </row>
    <row r="71" ht="20.1" customFormat="1" customHeight="1" s="313" thickBot="1">
      <c r="B71" s="220" t="inlineStr">
        <is>
          <t>PSA</t>
        </is>
      </c>
      <c r="C71" s="220" t="inlineStr">
        <is>
          <t>PS 0141-NEU/24</t>
        </is>
      </c>
      <c r="D71" s="245" t="inlineStr">
        <is>
          <t>PS 0141-NEU/24(2)</t>
        </is>
      </c>
      <c r="E71" s="245" t="inlineStr">
        <is>
          <t>NEU</t>
        </is>
      </c>
      <c r="F71" s="109" t="inlineStr">
        <is>
          <t>CONTROL PREVENTIVO - SECTOR DE SEGURIDAD RESTRINGIDA AEROPORTUARIA</t>
        </is>
      </c>
      <c r="G71" s="109" t="inlineStr">
        <is>
          <t>ORDEN POLICIAL</t>
        </is>
      </c>
      <c r="H71" s="214" t="inlineStr">
        <is>
          <t>NEUQUEN</t>
        </is>
      </c>
      <c r="I71" s="309" t="inlineStr">
        <is>
          <t>CONFLUENCIA</t>
        </is>
      </c>
      <c r="J71" s="246" t="inlineStr">
        <is>
          <t>-</t>
        </is>
      </c>
      <c r="K71" s="276" t="inlineStr"/>
      <c r="L71" s="265" t="inlineStr">
        <is>
          <t>-</t>
        </is>
      </c>
      <c r="M71" s="265" t="inlineStr">
        <is>
          <t>-</t>
        </is>
      </c>
      <c r="N71" s="237" t="n">
        <v>-38.952087</v>
      </c>
      <c r="O71" s="249" t="n">
        <v>-68.140406</v>
      </c>
      <c r="P71" s="258" t="inlineStr">
        <is>
          <t>02/10/2024</t>
        </is>
      </c>
      <c r="Q71" s="248" t="inlineStr">
        <is>
          <t>22:55</t>
        </is>
      </c>
      <c r="R71" s="226" t="inlineStr">
        <is>
          <t>-</t>
        </is>
      </c>
      <c r="S71" s="227" t="inlineStr">
        <is>
          <t>-</t>
        </is>
      </c>
      <c r="Y71" s="305" t="n"/>
      <c r="Z71" s="305" t="n"/>
    </row>
    <row r="72" ht="20.1" customFormat="1" customHeight="1" s="313" thickBot="1">
      <c r="B72" s="220" t="inlineStr">
        <is>
          <t>PSA</t>
        </is>
      </c>
      <c r="C72" s="220" t="inlineStr">
        <is>
          <t>PS 0057-SAL/24</t>
        </is>
      </c>
      <c r="D72" s="245" t="inlineStr">
        <is>
          <t>PS 0057-SAL/24(3)</t>
        </is>
      </c>
      <c r="E72" s="245" t="inlineStr">
        <is>
          <t>SAL</t>
        </is>
      </c>
      <c r="F72" s="109" t="inlineStr">
        <is>
          <t>CONTROL PREVENTIVO - SECTOR DE SEGURIDAD RESTRINGIDA AEROPORTUARIA</t>
        </is>
      </c>
      <c r="G72" s="109" t="inlineStr">
        <is>
          <t>ORDEN POLICIAL</t>
        </is>
      </c>
      <c r="H72" s="214" t="inlineStr">
        <is>
          <t>SALTA</t>
        </is>
      </c>
      <c r="I72" s="309" t="inlineStr">
        <is>
          <t>LA CAPITAL</t>
        </is>
      </c>
      <c r="J72" s="246" t="inlineStr">
        <is>
          <t>-</t>
        </is>
      </c>
      <c r="K72" s="276" t="inlineStr"/>
      <c r="L72" s="265" t="inlineStr">
        <is>
          <t>-</t>
        </is>
      </c>
      <c r="M72" s="265" t="inlineStr">
        <is>
          <t>-</t>
        </is>
      </c>
      <c r="N72" s="237" t="n">
        <v>-24.844316</v>
      </c>
      <c r="O72" s="249" t="n">
        <v>-65.478493</v>
      </c>
      <c r="P72" s="258" t="inlineStr">
        <is>
          <t>02/10/2024</t>
        </is>
      </c>
      <c r="Q72" s="248" t="inlineStr">
        <is>
          <t>19:50</t>
        </is>
      </c>
      <c r="R72" s="226" t="inlineStr">
        <is>
          <t>-</t>
        </is>
      </c>
      <c r="S72" s="227" t="inlineStr">
        <is>
          <t>-</t>
        </is>
      </c>
      <c r="Y72" s="305" t="n"/>
      <c r="Z72" s="305" t="n"/>
    </row>
    <row r="73" ht="20.1" customFormat="1" customHeight="1" s="313" thickBot="1">
      <c r="B73" s="212" t="inlineStr">
        <is>
          <t>PSA</t>
        </is>
      </c>
      <c r="C73" s="277" t="inlineStr">
        <is>
          <t>PS 0129-MDZ/24</t>
        </is>
      </c>
      <c r="D73" s="271" t="inlineStr">
        <is>
          <t>PS 0129-MDZ/24(2)</t>
        </is>
      </c>
      <c r="E73" s="272" t="inlineStr">
        <is>
          <t>MDZ</t>
        </is>
      </c>
      <c r="F73" s="103" t="inlineStr">
        <is>
          <t>DENUNCIA POLICIAL</t>
        </is>
      </c>
      <c r="G73" s="103" t="inlineStr">
        <is>
          <t>ORDEN POLICIAL</t>
        </is>
      </c>
      <c r="H73" s="103" t="inlineStr"/>
      <c r="I73" s="308" t="inlineStr">
        <is>
          <t>LAS HERAS</t>
        </is>
      </c>
      <c r="J73" s="214" t="inlineStr">
        <is>
          <t>-</t>
        </is>
      </c>
      <c r="K73" s="271" t="inlineStr"/>
      <c r="L73" s="223" t="inlineStr">
        <is>
          <t>-</t>
        </is>
      </c>
      <c r="M73" s="223" t="inlineStr">
        <is>
          <t>-</t>
        </is>
      </c>
      <c r="N73" s="281" t="inlineStr">
        <is>
          <t>-</t>
        </is>
      </c>
      <c r="O73" s="283" t="inlineStr">
        <is>
          <t>-</t>
        </is>
      </c>
      <c r="P73" s="258" t="inlineStr">
        <is>
          <t>03/10/2024</t>
        </is>
      </c>
      <c r="Q73" s="256" t="inlineStr">
        <is>
          <t>12:00</t>
        </is>
      </c>
      <c r="R73" s="217" t="inlineStr">
        <is>
          <t>-</t>
        </is>
      </c>
      <c r="S73" s="218" t="inlineStr">
        <is>
          <t>-</t>
        </is>
      </c>
      <c r="Y73" s="305" t="n"/>
      <c r="Z73" s="305" t="n"/>
    </row>
    <row r="74" ht="20.1" customFormat="1" customHeight="1" s="313" thickBot="1">
      <c r="B74" s="212" t="inlineStr">
        <is>
          <t>PSA</t>
        </is>
      </c>
      <c r="C74" s="277" t="inlineStr">
        <is>
          <t>PS 0553-AER/24</t>
        </is>
      </c>
      <c r="D74" s="271" t="inlineStr">
        <is>
          <t>PS 0553-AER/24(2)</t>
        </is>
      </c>
      <c r="E74" s="272" t="inlineStr">
        <is>
          <t>AER</t>
        </is>
      </c>
      <c r="F74" s="272" t="inlineStr">
        <is>
          <t>DENUNCIA POLICIAL</t>
        </is>
      </c>
      <c r="G74" s="103" t="inlineStr">
        <is>
          <t>ORDEN POLICIAL</t>
        </is>
      </c>
      <c r="H74" s="103" t="inlineStr">
        <is>
          <t>CIUDAD AUTONOMA DE BUENOS AIRES</t>
        </is>
      </c>
      <c r="I74" s="308" t="inlineStr">
        <is>
          <t>COMUNA 14</t>
        </is>
      </c>
      <c r="J74" s="269" t="inlineStr">
        <is>
          <t>-</t>
        </is>
      </c>
      <c r="K74" s="233" t="inlineStr"/>
      <c r="L74" s="222" t="inlineStr">
        <is>
          <t>-</t>
        </is>
      </c>
      <c r="M74" s="222" t="inlineStr">
        <is>
          <t>-</t>
        </is>
      </c>
      <c r="N74" s="281" t="n">
        <v>-34.5580305</v>
      </c>
      <c r="O74" s="283" t="n">
        <v>-58.4191975</v>
      </c>
      <c r="P74" s="258" t="inlineStr">
        <is>
          <t>03/10/2024</t>
        </is>
      </c>
      <c r="Q74" s="256" t="inlineStr">
        <is>
          <t>10:30</t>
        </is>
      </c>
      <c r="R74" s="217" t="inlineStr">
        <is>
          <t>-</t>
        </is>
      </c>
      <c r="S74" s="218" t="inlineStr">
        <is>
          <t>-</t>
        </is>
      </c>
      <c r="Y74" s="305" t="n"/>
      <c r="Z74" s="305" t="n"/>
    </row>
    <row r="75" ht="20.1" customFormat="1" customHeight="1" s="313" thickBot="1">
      <c r="B75" s="212" t="inlineStr">
        <is>
          <t>PSA</t>
        </is>
      </c>
      <c r="C75" s="277" t="inlineStr">
        <is>
          <t>PS 0010-TRE/24</t>
        </is>
      </c>
      <c r="D75" s="271" t="inlineStr">
        <is>
          <t>PS 0010-TRE/24(2)</t>
        </is>
      </c>
      <c r="E75" s="272" t="inlineStr">
        <is>
          <t>TRE</t>
        </is>
      </c>
      <c r="F75" s="272" t="inlineStr">
        <is>
          <t>DENUNCIA POLICIAL</t>
        </is>
      </c>
      <c r="G75" s="103" t="inlineStr">
        <is>
          <t>ORDEN POLICIAL</t>
        </is>
      </c>
      <c r="H75" s="103" t="inlineStr"/>
      <c r="I75" s="308" t="inlineStr">
        <is>
          <t>RAWSON</t>
        </is>
      </c>
      <c r="J75" s="269" t="inlineStr">
        <is>
          <t>-</t>
        </is>
      </c>
      <c r="K75" s="233" t="inlineStr"/>
      <c r="L75" s="222" t="inlineStr">
        <is>
          <t>-</t>
        </is>
      </c>
      <c r="M75" s="222" t="inlineStr">
        <is>
          <t>-</t>
        </is>
      </c>
      <c r="N75" s="281" t="inlineStr">
        <is>
          <t>-</t>
        </is>
      </c>
      <c r="O75" s="283" t="inlineStr">
        <is>
          <t>-</t>
        </is>
      </c>
      <c r="P75" s="258" t="inlineStr">
        <is>
          <t>03/10/2024</t>
        </is>
      </c>
      <c r="Q75" s="256" t="inlineStr">
        <is>
          <t>13:40</t>
        </is>
      </c>
      <c r="R75" s="217" t="inlineStr">
        <is>
          <t>-</t>
        </is>
      </c>
      <c r="S75" s="218" t="inlineStr">
        <is>
          <t>-</t>
        </is>
      </c>
      <c r="Y75" s="305" t="n"/>
      <c r="Z75" s="305" t="n"/>
    </row>
    <row r="76" ht="20.1" customFormat="1" customHeight="1" s="313" thickBot="1">
      <c r="B76" s="108" t="inlineStr">
        <is>
          <t>PSA</t>
        </is>
      </c>
      <c r="C76" s="108" t="inlineStr">
        <is>
          <t>PS 0024-SGO/24</t>
        </is>
      </c>
      <c r="D76" s="272" t="inlineStr">
        <is>
          <t>PS 0024-SGO/24(2)</t>
        </is>
      </c>
      <c r="E76" s="103" t="inlineStr">
        <is>
          <t>SGO</t>
        </is>
      </c>
      <c r="F76" s="272" t="inlineStr">
        <is>
          <t>CONTROL PREVENTIVO - SECTOR DE SEGURIDAD RESTRINGIDA AEROPORTUARIA</t>
        </is>
      </c>
      <c r="G76" s="103" t="inlineStr">
        <is>
          <t>ORDEN POLICIAL</t>
        </is>
      </c>
      <c r="H76" s="103" t="inlineStr">
        <is>
          <t>SANTIAGO DEL ESTERO</t>
        </is>
      </c>
      <c r="I76" s="308" t="inlineStr">
        <is>
          <t>CAPITAL</t>
        </is>
      </c>
      <c r="J76" s="103" t="inlineStr">
        <is>
          <t>-</t>
        </is>
      </c>
      <c r="K76" s="272" t="inlineStr"/>
      <c r="L76" s="222" t="inlineStr">
        <is>
          <t>-</t>
        </is>
      </c>
      <c r="M76" s="222" t="inlineStr">
        <is>
          <t>-</t>
        </is>
      </c>
      <c r="N76" s="280" t="n">
        <v>-27.757575</v>
      </c>
      <c r="O76" s="282" t="n">
        <v>-64.30104</v>
      </c>
      <c r="P76" s="258" t="inlineStr">
        <is>
          <t>03/10/2024</t>
        </is>
      </c>
      <c r="Q76" s="256" t="inlineStr">
        <is>
          <t>18:00</t>
        </is>
      </c>
      <c r="R76" s="217" t="inlineStr">
        <is>
          <t>-</t>
        </is>
      </c>
      <c r="S76" s="218" t="inlineStr">
        <is>
          <t>-</t>
        </is>
      </c>
      <c r="Y76" s="305" t="n"/>
      <c r="Z76" s="305" t="n"/>
    </row>
    <row r="77" ht="20.1" customFormat="1" customHeight="1" s="313" thickBot="1">
      <c r="B77" s="108" t="inlineStr">
        <is>
          <t>PSA</t>
        </is>
      </c>
      <c r="C77" s="108" t="inlineStr">
        <is>
          <t>PS 0554-AER/24</t>
        </is>
      </c>
      <c r="D77" s="272" t="inlineStr">
        <is>
          <t>PS 0554-AER/24(2)</t>
        </is>
      </c>
      <c r="E77" s="103" t="inlineStr">
        <is>
          <t>AER</t>
        </is>
      </c>
      <c r="F77" s="272" t="inlineStr">
        <is>
          <t>DENUNCIA POLICIAL</t>
        </is>
      </c>
      <c r="G77" s="103" t="inlineStr">
        <is>
          <t>ORDEN POLICIAL</t>
        </is>
      </c>
      <c r="H77" s="103" t="inlineStr">
        <is>
          <t>CIUDAD AUTONOMA DE BUENOS AIRES</t>
        </is>
      </c>
      <c r="I77" s="308" t="inlineStr">
        <is>
          <t>COMUNA 14</t>
        </is>
      </c>
      <c r="J77" s="103" t="inlineStr">
        <is>
          <t>-</t>
        </is>
      </c>
      <c r="K77" s="271" t="inlineStr"/>
      <c r="L77" s="222" t="inlineStr">
        <is>
          <t>-</t>
        </is>
      </c>
      <c r="M77" s="222" t="inlineStr">
        <is>
          <t>-</t>
        </is>
      </c>
      <c r="N77" s="280" t="n">
        <v>-34.5580305</v>
      </c>
      <c r="O77" s="282" t="n">
        <v>-58.4191975</v>
      </c>
      <c r="P77" s="258" t="inlineStr">
        <is>
          <t>03/10/2024</t>
        </is>
      </c>
      <c r="Q77" s="256" t="inlineStr">
        <is>
          <t>12:35</t>
        </is>
      </c>
      <c r="R77" s="217" t="inlineStr">
        <is>
          <t>-</t>
        </is>
      </c>
      <c r="S77" s="218" t="inlineStr">
        <is>
          <t>-</t>
        </is>
      </c>
      <c r="Y77" s="305" t="n"/>
      <c r="Z77" s="305" t="n"/>
    </row>
    <row r="78" ht="20.1" customFormat="1" customHeight="1" s="313" thickBot="1">
      <c r="B78" s="108" t="inlineStr">
        <is>
          <t>PSA</t>
        </is>
      </c>
      <c r="C78" s="108" t="inlineStr">
        <is>
          <t>PS 0142-NEU/24</t>
        </is>
      </c>
      <c r="D78" s="272" t="inlineStr">
        <is>
          <t>PS 0142-NEU/24(2)</t>
        </is>
      </c>
      <c r="E78" s="103" t="inlineStr">
        <is>
          <t>NEU</t>
        </is>
      </c>
      <c r="F78" s="272" t="inlineStr">
        <is>
          <t>CONTROL PREVENTIVO - SECTOR DE SEGURIDAD RESTRINGIDA AEROPORTUARIA</t>
        </is>
      </c>
      <c r="G78" s="103" t="inlineStr">
        <is>
          <t>ORDEN POLICIAL</t>
        </is>
      </c>
      <c r="H78" s="103" t="inlineStr">
        <is>
          <t>NEUQUEN</t>
        </is>
      </c>
      <c r="I78" s="308" t="inlineStr">
        <is>
          <t>CONFLUENCIA</t>
        </is>
      </c>
      <c r="J78" s="103" t="inlineStr">
        <is>
          <t>-</t>
        </is>
      </c>
      <c r="K78" s="271" t="inlineStr"/>
      <c r="L78" s="222" t="inlineStr">
        <is>
          <t>-</t>
        </is>
      </c>
      <c r="M78" s="222" t="inlineStr">
        <is>
          <t>-</t>
        </is>
      </c>
      <c r="N78" s="280" t="n">
        <v>-38.952087</v>
      </c>
      <c r="O78" s="282" t="n">
        <v>-68.140406</v>
      </c>
      <c r="P78" s="258" t="inlineStr">
        <is>
          <t>03/10/2024</t>
        </is>
      </c>
      <c r="Q78" s="256" t="inlineStr">
        <is>
          <t>14:00</t>
        </is>
      </c>
      <c r="R78" s="217" t="inlineStr">
        <is>
          <t>-</t>
        </is>
      </c>
      <c r="S78" s="218" t="inlineStr">
        <is>
          <t>-</t>
        </is>
      </c>
      <c r="Y78" s="305" t="n"/>
      <c r="Z78" s="305" t="n"/>
    </row>
    <row r="79" ht="20.1" customFormat="1" customHeight="1" s="313" thickBot="1">
      <c r="B79" s="108" t="inlineStr">
        <is>
          <t>PSA</t>
        </is>
      </c>
      <c r="C79" s="108" t="inlineStr">
        <is>
          <t>AP 0009-CRR/24</t>
        </is>
      </c>
      <c r="D79" s="272" t="inlineStr">
        <is>
          <t>AP 0009-CRR/24(2)</t>
        </is>
      </c>
      <c r="E79" s="103" t="inlineStr">
        <is>
          <t>CRR</t>
        </is>
      </c>
      <c r="F79" s="103" t="inlineStr">
        <is>
          <t>CONTROL PREVENTIVO - PERIMETRO AEROPORTUARIO</t>
        </is>
      </c>
      <c r="G79" s="103" t="inlineStr">
        <is>
          <t>ORDEN POLICIAL</t>
        </is>
      </c>
      <c r="H79" s="103" t="inlineStr">
        <is>
          <t>CORRIENTES</t>
        </is>
      </c>
      <c r="I79" s="308" t="inlineStr">
        <is>
          <t>CAPITAL</t>
        </is>
      </c>
      <c r="J79" s="103" t="inlineStr">
        <is>
          <t>-</t>
        </is>
      </c>
      <c r="K79" s="103" t="inlineStr"/>
      <c r="L79" s="222" t="inlineStr">
        <is>
          <t>-</t>
        </is>
      </c>
      <c r="M79" s="222" t="inlineStr">
        <is>
          <t>-</t>
        </is>
      </c>
      <c r="N79" s="278" t="n">
        <v>-27.43486</v>
      </c>
      <c r="O79" s="282" t="n">
        <v>-58.76342</v>
      </c>
      <c r="P79" s="258" t="inlineStr">
        <is>
          <t>03/10/2024</t>
        </is>
      </c>
      <c r="Q79" s="256" t="inlineStr">
        <is>
          <t>22:10</t>
        </is>
      </c>
      <c r="R79" s="226" t="inlineStr">
        <is>
          <t>-</t>
        </is>
      </c>
      <c r="S79" s="227" t="inlineStr">
        <is>
          <t>-</t>
        </is>
      </c>
      <c r="Y79" s="305" t="n"/>
      <c r="Z79" s="305" t="n"/>
    </row>
    <row r="80" ht="20.1" customFormat="1" customHeight="1" s="313" thickBot="1">
      <c r="B80" s="108" t="inlineStr">
        <is>
          <t>PSA</t>
        </is>
      </c>
      <c r="C80" s="108" t="inlineStr">
        <is>
          <t>NRO9707/18</t>
        </is>
      </c>
      <c r="D80" s="269" t="inlineStr">
        <is>
          <t>NRO9707/18(2)</t>
        </is>
      </c>
      <c r="E80" s="109" t="inlineStr">
        <is>
          <t>AER</t>
        </is>
      </c>
      <c r="F80" s="109" t="inlineStr">
        <is>
          <t>CONTROL PREVENTIVO - INSTALACIONES DE ACCESO AL PUBLICO GENERAL</t>
        </is>
      </c>
      <c r="G80" s="109" t="inlineStr">
        <is>
          <t>ORDEN POLICIAL</t>
        </is>
      </c>
      <c r="H80" s="103" t="inlineStr">
        <is>
          <t>CIUDAD AUTONOMA DE BUENOS AIRES</t>
        </is>
      </c>
      <c r="I80" s="308" t="inlineStr">
        <is>
          <t>COMUNA 14</t>
        </is>
      </c>
      <c r="J80" s="103" t="inlineStr">
        <is>
          <t>-</t>
        </is>
      </c>
      <c r="K80" s="103" t="inlineStr"/>
      <c r="L80" s="222" t="inlineStr">
        <is>
          <t>-</t>
        </is>
      </c>
      <c r="M80" s="222" t="inlineStr">
        <is>
          <t>-</t>
        </is>
      </c>
      <c r="N80" s="279" t="n">
        <v>-34.5580305</v>
      </c>
      <c r="O80" s="279" t="n">
        <v>-58.4191975</v>
      </c>
      <c r="P80" s="258" t="inlineStr">
        <is>
          <t>03/10/2024</t>
        </is>
      </c>
      <c r="Q80" s="255" t="inlineStr">
        <is>
          <t>15:00</t>
        </is>
      </c>
      <c r="R80" s="226" t="inlineStr">
        <is>
          <t>-</t>
        </is>
      </c>
      <c r="S80" s="227" t="inlineStr">
        <is>
          <t>-</t>
        </is>
      </c>
      <c r="Y80" s="305" t="n"/>
      <c r="Z80" s="305" t="n"/>
    </row>
    <row r="81" ht="20.1" customFormat="1" customHeight="1" s="313" thickBot="1">
      <c r="B81" s="212" t="inlineStr">
        <is>
          <t>PSA</t>
        </is>
      </c>
      <c r="C81" s="220" t="inlineStr">
        <is>
          <t>PS 0143-NEU/24</t>
        </is>
      </c>
      <c r="D81" s="271" t="inlineStr">
        <is>
          <t>PS 0143-NEU/24(2)</t>
        </is>
      </c>
      <c r="E81" s="272" t="inlineStr">
        <is>
          <t>NEU</t>
        </is>
      </c>
      <c r="F81" s="103" t="inlineStr">
        <is>
          <t>CONTROL PREVENTIVO - SECTOR DE SEGURIDAD RESTRINGIDA AEROPORTUARIA</t>
        </is>
      </c>
      <c r="G81" s="103" t="inlineStr">
        <is>
          <t>ORDEN POLICIAL</t>
        </is>
      </c>
      <c r="H81" s="103" t="inlineStr">
        <is>
          <t>NEUQUEN</t>
        </is>
      </c>
      <c r="I81" s="308" t="inlineStr">
        <is>
          <t>CONFLUENCIA</t>
        </is>
      </c>
      <c r="J81" s="214" t="inlineStr">
        <is>
          <t>-</t>
        </is>
      </c>
      <c r="K81" s="225" t="inlineStr"/>
      <c r="L81" s="222" t="inlineStr">
        <is>
          <t>-</t>
        </is>
      </c>
      <c r="M81" s="222" t="inlineStr">
        <is>
          <t>-</t>
        </is>
      </c>
      <c r="N81" s="219" t="n">
        <v>-38.952087</v>
      </c>
      <c r="O81" s="250" t="n">
        <v>-68.140406</v>
      </c>
      <c r="P81" s="258" t="inlineStr">
        <is>
          <t>03/10/2024</t>
        </is>
      </c>
      <c r="Q81" s="216" t="inlineStr">
        <is>
          <t>16:00</t>
        </is>
      </c>
      <c r="R81" s="217" t="inlineStr">
        <is>
          <t>-</t>
        </is>
      </c>
      <c r="S81" s="218" t="inlineStr">
        <is>
          <t>-</t>
        </is>
      </c>
      <c r="Y81" s="305" t="n"/>
      <c r="Z81" s="305" t="n"/>
    </row>
    <row r="82" ht="20.1" customFormat="1" customHeight="1" s="313" thickBot="1">
      <c r="B82" s="108" t="inlineStr">
        <is>
          <t>PSA</t>
        </is>
      </c>
      <c r="C82" s="108" t="inlineStr">
        <is>
          <t>RESTRICCIÓN A LA LIBERTAD 0123-EZE/24</t>
        </is>
      </c>
      <c r="D82" s="272" t="inlineStr">
        <is>
          <t>RESTRICCIÓN A LA LIBERTAD 0123-EZE/24(2)</t>
        </is>
      </c>
      <c r="E82" s="103" t="inlineStr">
        <is>
          <t>EZE</t>
        </is>
      </c>
      <c r="F82" s="103" t="inlineStr">
        <is>
          <t>DENUNCIA POLICIAL</t>
        </is>
      </c>
      <c r="G82" s="103" t="inlineStr">
        <is>
          <t>ORDEN POLICIAL</t>
        </is>
      </c>
      <c r="H82" s="103" t="inlineStr">
        <is>
          <t>BUENOS AIRES</t>
        </is>
      </c>
      <c r="I82" s="308" t="inlineStr">
        <is>
          <t>JOSÉ M. EZEIZA</t>
        </is>
      </c>
      <c r="J82" s="103" t="inlineStr">
        <is>
          <t>-</t>
        </is>
      </c>
      <c r="K82" s="103" t="inlineStr"/>
      <c r="L82" s="222" t="inlineStr">
        <is>
          <t>-</t>
        </is>
      </c>
      <c r="M82" s="222" t="inlineStr">
        <is>
          <t>-</t>
        </is>
      </c>
      <c r="N82" s="153" t="n">
        <v>-34.8150044</v>
      </c>
      <c r="O82" s="168" t="n">
        <v>-58.5370171</v>
      </c>
      <c r="P82" s="258" t="inlineStr">
        <is>
          <t>03/10/2024</t>
        </is>
      </c>
      <c r="Q82" s="202" t="inlineStr">
        <is>
          <t>20:00</t>
        </is>
      </c>
      <c r="R82" s="106" t="inlineStr">
        <is>
          <t>-</t>
        </is>
      </c>
      <c r="S82" s="107" t="inlineStr">
        <is>
          <t>-</t>
        </is>
      </c>
      <c r="Y82" s="305" t="n"/>
      <c r="Z82" s="305" t="n"/>
    </row>
    <row r="83" ht="20.1" customFormat="1" customHeight="1" s="313" thickBot="1">
      <c r="B83" s="108" t="inlineStr">
        <is>
          <t>PSA</t>
        </is>
      </c>
      <c r="C83" s="108" t="inlineStr">
        <is>
          <t>C 0262-EZE/24</t>
        </is>
      </c>
      <c r="D83" s="272" t="inlineStr">
        <is>
          <t>C 0262-EZE/24(2)</t>
        </is>
      </c>
      <c r="E83" s="103" t="inlineStr">
        <is>
          <t>EZE</t>
        </is>
      </c>
      <c r="F83" s="103" t="inlineStr">
        <is>
          <t>CONTROL PREVENTIVO - INSTALACIONES DE ACCESO AL PUBLICO GENERAL</t>
        </is>
      </c>
      <c r="G83" s="103" t="inlineStr">
        <is>
          <t>ORDEN POLICIAL</t>
        </is>
      </c>
      <c r="H83" s="103" t="inlineStr">
        <is>
          <t>BUENOS AIRES</t>
        </is>
      </c>
      <c r="I83" s="308" t="inlineStr">
        <is>
          <t>JOSÉ M. EZEIZA</t>
        </is>
      </c>
      <c r="J83" s="103" t="inlineStr">
        <is>
          <t>-</t>
        </is>
      </c>
      <c r="K83" s="103" t="inlineStr"/>
      <c r="L83" s="222" t="inlineStr">
        <is>
          <t>-</t>
        </is>
      </c>
      <c r="M83" s="222" t="inlineStr">
        <is>
          <t>-</t>
        </is>
      </c>
      <c r="N83" s="170" t="n">
        <v>-34.8150044</v>
      </c>
      <c r="O83" s="168" t="n">
        <v>-58.5370171</v>
      </c>
      <c r="P83" s="258" t="inlineStr">
        <is>
          <t>03/10/2024</t>
        </is>
      </c>
      <c r="Q83" s="202" t="inlineStr">
        <is>
          <t>09:10</t>
        </is>
      </c>
      <c r="R83" s="274" t="inlineStr">
        <is>
          <t>-</t>
        </is>
      </c>
      <c r="S83" s="107" t="inlineStr">
        <is>
          <t>-</t>
        </is>
      </c>
      <c r="Y83" s="305" t="n"/>
      <c r="Z83" s="305" t="n"/>
    </row>
    <row r="84" ht="20.1" customFormat="1" customHeight="1" s="313" thickBot="1">
      <c r="B84" s="108" t="inlineStr">
        <is>
          <t>PSA</t>
        </is>
      </c>
      <c r="C84" s="108" t="inlineStr">
        <is>
          <t>PS 0380-EZE/24</t>
        </is>
      </c>
      <c r="D84" s="269" t="inlineStr">
        <is>
          <t>PS 0380-EZE/24(2)</t>
        </is>
      </c>
      <c r="E84" s="109" t="inlineStr">
        <is>
          <t>EZE</t>
        </is>
      </c>
      <c r="F84" s="109" t="inlineStr">
        <is>
          <t>DENUNCIA POLICIAL</t>
        </is>
      </c>
      <c r="G84" s="109" t="inlineStr">
        <is>
          <t>ORDEN POLICIAL</t>
        </is>
      </c>
      <c r="H84" s="103" t="inlineStr"/>
      <c r="I84" s="308" t="inlineStr">
        <is>
          <t>JOSÉ M. EZEIZA</t>
        </is>
      </c>
      <c r="J84" s="103" t="inlineStr">
        <is>
          <t>-</t>
        </is>
      </c>
      <c r="K84" s="103" t="inlineStr">
        <is>
          <t>nan nan, nan - nan</t>
        </is>
      </c>
      <c r="L84" s="222" t="inlineStr">
        <is>
          <t>-</t>
        </is>
      </c>
      <c r="M84" s="222" t="inlineStr">
        <is>
          <t>-</t>
        </is>
      </c>
      <c r="N84" s="210" t="inlineStr">
        <is>
          <t>-</t>
        </is>
      </c>
      <c r="O84" s="189" t="inlineStr">
        <is>
          <t>-</t>
        </is>
      </c>
      <c r="P84" s="258" t="inlineStr">
        <is>
          <t>03/10/2024</t>
        </is>
      </c>
      <c r="Q84" s="204" t="inlineStr">
        <is>
          <t>12:30</t>
        </is>
      </c>
      <c r="R84" s="217" t="inlineStr">
        <is>
          <t>-</t>
        </is>
      </c>
      <c r="S84" s="218" t="inlineStr">
        <is>
          <t>-</t>
        </is>
      </c>
      <c r="Y84" s="305" t="n"/>
      <c r="Z84" s="305" t="n"/>
    </row>
    <row r="85" ht="20.1" customFormat="1" customHeight="1" s="313" thickBot="1">
      <c r="B85" s="212" t="inlineStr">
        <is>
          <t>PSA</t>
        </is>
      </c>
      <c r="C85" s="220" t="inlineStr">
        <is>
          <t>PS 0381-EZE/24</t>
        </is>
      </c>
      <c r="D85" s="271" t="inlineStr">
        <is>
          <t>PS 0381-EZE/24(2)</t>
        </is>
      </c>
      <c r="E85" s="272" t="inlineStr">
        <is>
          <t>EZE</t>
        </is>
      </c>
      <c r="F85" s="103" t="inlineStr">
        <is>
          <t>DENUNCIA POLICIAL</t>
        </is>
      </c>
      <c r="G85" s="103" t="inlineStr">
        <is>
          <t>ORDEN POLICIAL</t>
        </is>
      </c>
      <c r="H85" s="110" t="inlineStr"/>
      <c r="I85" s="310" t="inlineStr">
        <is>
          <t>JOSÉ M. EZEIZA</t>
        </is>
      </c>
      <c r="J85" s="214" t="inlineStr">
        <is>
          <t>-</t>
        </is>
      </c>
      <c r="K85" s="276" t="inlineStr"/>
      <c r="L85" s="222" t="inlineStr">
        <is>
          <t>-</t>
        </is>
      </c>
      <c r="M85" s="222" t="inlineStr">
        <is>
          <t>-</t>
        </is>
      </c>
      <c r="N85" s="221" t="inlineStr">
        <is>
          <t>-</t>
        </is>
      </c>
      <c r="O85" s="251" t="inlineStr">
        <is>
          <t>-</t>
        </is>
      </c>
      <c r="P85" s="258" t="inlineStr">
        <is>
          <t>03/10/2024</t>
        </is>
      </c>
      <c r="Q85" s="216" t="inlineStr">
        <is>
          <t>14:40</t>
        </is>
      </c>
      <c r="R85" s="217" t="inlineStr">
        <is>
          <t>-</t>
        </is>
      </c>
      <c r="S85" s="218" t="inlineStr">
        <is>
          <t>-</t>
        </is>
      </c>
      <c r="Y85" s="305" t="n"/>
      <c r="Z85" s="305" t="n"/>
    </row>
    <row r="86" ht="20.25" customFormat="1" customHeight="1" s="313" thickBot="1">
      <c r="B86" s="212" t="inlineStr">
        <is>
          <t>PSA</t>
        </is>
      </c>
      <c r="C86" s="220" t="inlineStr">
        <is>
          <t>PS 0382-EZE/24</t>
        </is>
      </c>
      <c r="D86" s="271" t="inlineStr">
        <is>
          <t>PS 0382-EZE/24(2)</t>
        </is>
      </c>
      <c r="E86" s="272" t="inlineStr">
        <is>
          <t>EZE</t>
        </is>
      </c>
      <c r="F86" s="103" t="inlineStr">
        <is>
          <t>DENUNCIA POLICIAL</t>
        </is>
      </c>
      <c r="G86" s="103" t="inlineStr">
        <is>
          <t>ORDEN POLICIAL</t>
        </is>
      </c>
      <c r="H86" s="110" t="inlineStr">
        <is>
          <t>BUENOS AIRES</t>
        </is>
      </c>
      <c r="I86" s="310" t="inlineStr">
        <is>
          <t>JOSÉ M. EZEIZA</t>
        </is>
      </c>
      <c r="J86" s="214" t="inlineStr">
        <is>
          <t>-</t>
        </is>
      </c>
      <c r="K86" s="276" t="inlineStr"/>
      <c r="L86" s="222" t="inlineStr">
        <is>
          <t>-</t>
        </is>
      </c>
      <c r="M86" s="222" t="inlineStr">
        <is>
          <t>-</t>
        </is>
      </c>
      <c r="N86" s="221" t="n">
        <v>-34.8150044</v>
      </c>
      <c r="O86" s="251" t="n">
        <v>-58.5370171</v>
      </c>
      <c r="P86" s="258" t="inlineStr">
        <is>
          <t>03/10/2024</t>
        </is>
      </c>
      <c r="Q86" s="216" t="inlineStr">
        <is>
          <t>22:00</t>
        </is>
      </c>
      <c r="R86" s="217" t="inlineStr">
        <is>
          <t>-</t>
        </is>
      </c>
      <c r="S86" s="218" t="inlineStr">
        <is>
          <t>-</t>
        </is>
      </c>
      <c r="Y86" s="305" t="n"/>
      <c r="Z86" s="305" t="n"/>
    </row>
    <row r="87" ht="20.25" customFormat="1" customHeight="1" s="313" thickBot="1">
      <c r="B87" s="108" t="inlineStr">
        <is>
          <t>PSA</t>
        </is>
      </c>
      <c r="C87" s="108" t="inlineStr">
        <is>
          <t>PS 0008-FSA/24</t>
        </is>
      </c>
      <c r="D87" s="272" t="inlineStr">
        <is>
          <t>PS 0008-FSA/24(2)</t>
        </is>
      </c>
      <c r="E87" s="103" t="inlineStr">
        <is>
          <t>FSA</t>
        </is>
      </c>
      <c r="F87" s="103" t="inlineStr">
        <is>
          <t>DENUNCIA POLICIAL</t>
        </is>
      </c>
      <c r="G87" s="103" t="inlineStr">
        <is>
          <t>ORDEN POLICIAL</t>
        </is>
      </c>
      <c r="H87" s="110" t="inlineStr">
        <is>
          <t>FORMOSA</t>
        </is>
      </c>
      <c r="I87" s="310" t="inlineStr">
        <is>
          <t>FORMOSA</t>
        </is>
      </c>
      <c r="J87" s="103" t="inlineStr">
        <is>
          <t>-</t>
        </is>
      </c>
      <c r="K87" s="103" t="inlineStr"/>
      <c r="L87" s="222" t="inlineStr">
        <is>
          <t>-</t>
        </is>
      </c>
      <c r="M87" s="222" t="inlineStr">
        <is>
          <t>-</t>
        </is>
      </c>
      <c r="N87" s="153" t="n">
        <v>-26.216701</v>
      </c>
      <c r="O87" s="168" t="n">
        <v>-58.230641</v>
      </c>
      <c r="P87" s="258" t="inlineStr">
        <is>
          <t>03/10/2024</t>
        </is>
      </c>
      <c r="Q87" s="202" t="inlineStr">
        <is>
          <t>18:50</t>
        </is>
      </c>
      <c r="R87" s="106" t="inlineStr">
        <is>
          <t>-</t>
        </is>
      </c>
      <c r="S87" s="107" t="inlineStr">
        <is>
          <t>-</t>
        </is>
      </c>
      <c r="Y87" s="305" t="n"/>
      <c r="Z87" s="305" t="n"/>
    </row>
    <row r="88" ht="20.25" customFormat="1" customHeight="1" s="313" thickBot="1">
      <c r="B88" s="108" t="inlineStr">
        <is>
          <t>PSA</t>
        </is>
      </c>
      <c r="C88" s="108" t="inlineStr">
        <is>
          <t>PS 0140-BAR/24</t>
        </is>
      </c>
      <c r="D88" s="272" t="inlineStr">
        <is>
          <t>PS 0140-BAR/24(2)</t>
        </is>
      </c>
      <c r="E88" s="103" t="inlineStr">
        <is>
          <t>BAR</t>
        </is>
      </c>
      <c r="F88" s="103" t="inlineStr">
        <is>
          <t>DENUNCIA POLICIAL</t>
        </is>
      </c>
      <c r="G88" s="103" t="inlineStr">
        <is>
          <t>ORDEN POLICIAL</t>
        </is>
      </c>
      <c r="H88" s="110" t="inlineStr"/>
      <c r="I88" s="310" t="inlineStr">
        <is>
          <t>BARILOCHE</t>
        </is>
      </c>
      <c r="J88" s="103" t="inlineStr">
        <is>
          <t>-</t>
        </is>
      </c>
      <c r="K88" s="103" t="inlineStr"/>
      <c r="L88" s="222" t="inlineStr">
        <is>
          <t>-</t>
        </is>
      </c>
      <c r="M88" s="222" t="inlineStr">
        <is>
          <t>-</t>
        </is>
      </c>
      <c r="N88" s="170" t="inlineStr">
        <is>
          <t>-</t>
        </is>
      </c>
      <c r="O88" s="168" t="inlineStr">
        <is>
          <t>-</t>
        </is>
      </c>
      <c r="P88" s="258" t="inlineStr">
        <is>
          <t>04/10/2024</t>
        </is>
      </c>
      <c r="Q88" s="202" t="inlineStr">
        <is>
          <t>09:45</t>
        </is>
      </c>
      <c r="R88" s="274" t="inlineStr">
        <is>
          <t>-</t>
        </is>
      </c>
      <c r="S88" s="107" t="inlineStr">
        <is>
          <t>-</t>
        </is>
      </c>
      <c r="Y88" s="305" t="n"/>
      <c r="Z88" s="305" t="n"/>
    </row>
    <row r="89" ht="20.25" customFormat="1" customHeight="1" s="313" thickBot="1">
      <c r="B89" s="108" t="inlineStr">
        <is>
          <t>PSA</t>
        </is>
      </c>
      <c r="C89" s="108" t="inlineStr">
        <is>
          <t>PS 0144-NEU/24</t>
        </is>
      </c>
      <c r="D89" s="269" t="inlineStr">
        <is>
          <t>PS 0144-NEU/24(2)</t>
        </is>
      </c>
      <c r="E89" s="109" t="inlineStr">
        <is>
          <t>NEU</t>
        </is>
      </c>
      <c r="F89" s="109" t="inlineStr">
        <is>
          <t>CONTROL PREVENTIVO - SECTOR DE SEGURIDAD RESTRINGIDA AEROPORTUARIA</t>
        </is>
      </c>
      <c r="G89" s="109" t="inlineStr">
        <is>
          <t>ORDEN POLICIAL</t>
        </is>
      </c>
      <c r="H89" s="110" t="inlineStr">
        <is>
          <t>NEUQUEN</t>
        </is>
      </c>
      <c r="I89" s="310" t="inlineStr">
        <is>
          <t>CONFLUENCIA</t>
        </is>
      </c>
      <c r="J89" s="109" t="inlineStr">
        <is>
          <t>-</t>
        </is>
      </c>
      <c r="K89" s="103" t="inlineStr"/>
      <c r="L89" s="222" t="inlineStr">
        <is>
          <t>-</t>
        </is>
      </c>
      <c r="M89" s="222" t="inlineStr">
        <is>
          <t>-</t>
        </is>
      </c>
      <c r="N89" s="210" t="n">
        <v>-38.952087</v>
      </c>
      <c r="O89" s="189" t="n">
        <v>-68.140406</v>
      </c>
      <c r="P89" s="258" t="inlineStr">
        <is>
          <t>04/10/2024</t>
        </is>
      </c>
      <c r="Q89" s="204" t="inlineStr">
        <is>
          <t>12:50</t>
        </is>
      </c>
      <c r="R89" s="217" t="inlineStr">
        <is>
          <t>-</t>
        </is>
      </c>
      <c r="S89" s="218" t="inlineStr">
        <is>
          <t>-</t>
        </is>
      </c>
      <c r="Y89" s="305" t="n"/>
      <c r="Z89" s="305" t="n"/>
    </row>
    <row r="90" ht="20.25" customFormat="1" customHeight="1" s="313" thickBot="1">
      <c r="B90" s="108" t="inlineStr">
        <is>
          <t>PSA</t>
        </is>
      </c>
      <c r="C90" s="108" t="inlineStr">
        <is>
          <t>PS 0129-COR/24</t>
        </is>
      </c>
      <c r="D90" s="269" t="inlineStr">
        <is>
          <t>PS 0129-COR/24(2)</t>
        </is>
      </c>
      <c r="E90" s="109" t="inlineStr">
        <is>
          <t>COR</t>
        </is>
      </c>
      <c r="F90" s="109" t="inlineStr">
        <is>
          <t>DENUNCIA POLICIAL</t>
        </is>
      </c>
      <c r="G90" s="109" t="inlineStr">
        <is>
          <t>ORDEN POLICIAL</t>
        </is>
      </c>
      <c r="H90" s="110" t="inlineStr">
        <is>
          <t>CORDOBA</t>
        </is>
      </c>
      <c r="I90" s="310" t="inlineStr">
        <is>
          <t>CAPITAL</t>
        </is>
      </c>
      <c r="J90" s="109" t="inlineStr">
        <is>
          <t>-</t>
        </is>
      </c>
      <c r="K90" s="103" t="inlineStr"/>
      <c r="L90" s="104" t="inlineStr">
        <is>
          <t>-</t>
        </is>
      </c>
      <c r="M90" s="104" t="inlineStr">
        <is>
          <t>-</t>
        </is>
      </c>
      <c r="N90" s="210" t="n">
        <v>-31.317209</v>
      </c>
      <c r="O90" s="189" t="n">
        <v>-64.21205399999999</v>
      </c>
      <c r="P90" s="258" t="inlineStr">
        <is>
          <t>04/10/2024</t>
        </is>
      </c>
      <c r="Q90" s="204" t="inlineStr">
        <is>
          <t>13:40</t>
        </is>
      </c>
      <c r="R90" s="106" t="inlineStr">
        <is>
          <t>-</t>
        </is>
      </c>
      <c r="S90" s="107" t="inlineStr">
        <is>
          <t>-</t>
        </is>
      </c>
      <c r="Y90" s="305" t="n"/>
      <c r="Z90" s="305" t="n"/>
    </row>
    <row r="91" ht="20.25" customFormat="1" customHeight="1" s="313" thickBot="1">
      <c r="B91" s="277" t="inlineStr">
        <is>
          <t>PSA</t>
        </is>
      </c>
      <c r="C91" s="277" t="inlineStr">
        <is>
          <t>PS 0130-COR/24</t>
        </is>
      </c>
      <c r="D91" s="271" t="inlineStr">
        <is>
          <t>PS 0130-COR/24(2)</t>
        </is>
      </c>
      <c r="E91" s="272" t="inlineStr">
        <is>
          <t>COR</t>
        </is>
      </c>
      <c r="F91" s="103" t="inlineStr">
        <is>
          <t>CONTROL PREVENTIVO - SECTOR DE SEGURIDAD RESTRINGIDA AEROPORTUARIA</t>
        </is>
      </c>
      <c r="G91" s="103" t="inlineStr">
        <is>
          <t>ORDEN POLICIAL</t>
        </is>
      </c>
      <c r="H91" s="110" t="inlineStr">
        <is>
          <t>CORDOBA</t>
        </is>
      </c>
      <c r="I91" s="310" t="inlineStr">
        <is>
          <t>CAPITAL</t>
        </is>
      </c>
      <c r="J91" s="273" t="inlineStr">
        <is>
          <t>-</t>
        </is>
      </c>
      <c r="K91" s="208" t="inlineStr"/>
      <c r="L91" s="111" t="inlineStr">
        <is>
          <t>-</t>
        </is>
      </c>
      <c r="M91" s="111" t="inlineStr">
        <is>
          <t>-</t>
        </is>
      </c>
      <c r="N91" s="211" t="n">
        <v>-31.315481</v>
      </c>
      <c r="O91" s="252" t="n">
        <v>-64.212875</v>
      </c>
      <c r="P91" s="258" t="inlineStr">
        <is>
          <t>04/10/2024</t>
        </is>
      </c>
      <c r="Q91" s="203" t="inlineStr">
        <is>
          <t>18:40</t>
        </is>
      </c>
      <c r="R91" s="106" t="inlineStr">
        <is>
          <t>-</t>
        </is>
      </c>
      <c r="S91" s="107" t="inlineStr">
        <is>
          <t>-</t>
        </is>
      </c>
      <c r="Y91" s="305" t="n"/>
      <c r="Z91" s="305" t="n"/>
    </row>
    <row r="92" ht="20.25" customFormat="1" customHeight="1" s="313" thickBot="1">
      <c r="B92" s="102" t="inlineStr">
        <is>
          <t>PSA</t>
        </is>
      </c>
      <c r="C92" s="270" t="inlineStr">
        <is>
          <t>PS 0384-EZE/24</t>
        </is>
      </c>
      <c r="D92" s="272" t="inlineStr">
        <is>
          <t>PS 0384-EZE/24(2)</t>
        </is>
      </c>
      <c r="E92" s="272" t="inlineStr">
        <is>
          <t>EZE</t>
        </is>
      </c>
      <c r="F92" s="103" t="inlineStr">
        <is>
          <t>DENUNCIA POLICIAL</t>
        </is>
      </c>
      <c r="G92" s="103" t="inlineStr">
        <is>
          <t>ORDEN POLICIAL</t>
        </is>
      </c>
      <c r="H92" s="110" t="inlineStr"/>
      <c r="I92" s="310" t="inlineStr">
        <is>
          <t>JOSÉ M. EZEIZA</t>
        </is>
      </c>
      <c r="J92" s="273" t="inlineStr">
        <is>
          <t>-</t>
        </is>
      </c>
      <c r="K92" s="209" t="inlineStr"/>
      <c r="L92" s="111" t="inlineStr">
        <is>
          <t>-</t>
        </is>
      </c>
      <c r="M92" s="111" t="inlineStr">
        <is>
          <t>-</t>
        </is>
      </c>
      <c r="N92" s="198" t="inlineStr">
        <is>
          <t>-</t>
        </is>
      </c>
      <c r="O92" s="252" t="inlineStr">
        <is>
          <t>-</t>
        </is>
      </c>
      <c r="P92" s="258" t="inlineStr">
        <is>
          <t>05/10/2024</t>
        </is>
      </c>
      <c r="Q92" s="204" t="inlineStr">
        <is>
          <t>01:00</t>
        </is>
      </c>
      <c r="R92" s="106" t="inlineStr">
        <is>
          <t>-</t>
        </is>
      </c>
      <c r="S92" s="107" t="inlineStr">
        <is>
          <t>-</t>
        </is>
      </c>
      <c r="Y92" s="305" t="n"/>
      <c r="Z92" s="305" t="n"/>
    </row>
    <row r="93" ht="20.25" customFormat="1" customHeight="1" s="313" thickBot="1">
      <c r="B93" s="102" t="inlineStr">
        <is>
          <t>PSA</t>
        </is>
      </c>
      <c r="C93" s="270" t="inlineStr">
        <is>
          <t>C 0263-EZE/24</t>
        </is>
      </c>
      <c r="D93" s="272" t="inlineStr">
        <is>
          <t>C 0263-EZE/24(2)</t>
        </is>
      </c>
      <c r="E93" s="272" t="inlineStr">
        <is>
          <t>EZE</t>
        </is>
      </c>
      <c r="F93" s="103" t="inlineStr">
        <is>
          <t>CONTROL PREVENTIVO - INSTALACIONES DE ACCESO AL PUBLICO GENERAL</t>
        </is>
      </c>
      <c r="G93" s="103" t="inlineStr">
        <is>
          <t>ORDEN POLICIAL</t>
        </is>
      </c>
      <c r="H93" s="110" t="inlineStr">
        <is>
          <t>BUENOS AIRES</t>
        </is>
      </c>
      <c r="I93" s="310" t="inlineStr">
        <is>
          <t>JOSÉ M. EZEIZA</t>
        </is>
      </c>
      <c r="J93" s="273" t="inlineStr">
        <is>
          <t>-</t>
        </is>
      </c>
      <c r="K93" s="209" t="inlineStr"/>
      <c r="L93" s="111" t="inlineStr">
        <is>
          <t>-</t>
        </is>
      </c>
      <c r="M93" s="111" t="inlineStr">
        <is>
          <t>-</t>
        </is>
      </c>
      <c r="N93" s="211" t="n">
        <v>-34.8150044</v>
      </c>
      <c r="O93" s="252" t="n">
        <v>-58.5370171</v>
      </c>
      <c r="P93" s="258" t="inlineStr">
        <is>
          <t>04/10/2024</t>
        </is>
      </c>
      <c r="Q93" s="204" t="inlineStr">
        <is>
          <t>10:30</t>
        </is>
      </c>
      <c r="R93" s="106" t="inlineStr">
        <is>
          <t>-</t>
        </is>
      </c>
      <c r="S93" s="107" t="inlineStr">
        <is>
          <t>-</t>
        </is>
      </c>
      <c r="Y93" s="305" t="n"/>
      <c r="Z93" s="305" t="n"/>
    </row>
    <row r="94" ht="20.25" customFormat="1" customHeight="1" s="313" thickBot="1">
      <c r="B94" s="108" t="inlineStr">
        <is>
          <t>PSA</t>
        </is>
      </c>
      <c r="C94" s="108" t="inlineStr">
        <is>
          <t>PS 0145-NEU/24</t>
        </is>
      </c>
      <c r="D94" s="272" t="inlineStr">
        <is>
          <t>PS 0145-NEU/24(2)</t>
        </is>
      </c>
      <c r="E94" s="103" t="inlineStr">
        <is>
          <t>NEU</t>
        </is>
      </c>
      <c r="F94" s="103" t="inlineStr">
        <is>
          <t>CONTROL PREVENTIVO - SECTOR DE SEGURIDAD RESTRINGIDA AEROPORTUARIA</t>
        </is>
      </c>
      <c r="G94" s="103" t="inlineStr">
        <is>
          <t>ORDEN POLICIAL</t>
        </is>
      </c>
      <c r="H94" s="110" t="inlineStr">
        <is>
          <t>NEUQUEN</t>
        </is>
      </c>
      <c r="I94" s="310" t="inlineStr">
        <is>
          <t>CONFLUENCIA</t>
        </is>
      </c>
      <c r="J94" s="103" t="inlineStr">
        <is>
          <t>-</t>
        </is>
      </c>
      <c r="K94" s="103" t="inlineStr"/>
      <c r="L94" s="111" t="inlineStr">
        <is>
          <t>-</t>
        </is>
      </c>
      <c r="M94" s="111" t="inlineStr">
        <is>
          <t>-</t>
        </is>
      </c>
      <c r="N94" s="153" t="n">
        <v>-38.952087</v>
      </c>
      <c r="O94" s="168" t="n">
        <v>-68.140406</v>
      </c>
      <c r="P94" s="258" t="inlineStr">
        <is>
          <t>05/10/2024</t>
        </is>
      </c>
      <c r="Q94" s="202" t="inlineStr">
        <is>
          <t>10:40</t>
        </is>
      </c>
      <c r="R94" s="106" t="inlineStr">
        <is>
          <t>-</t>
        </is>
      </c>
      <c r="S94" s="107" t="inlineStr">
        <is>
          <t>-</t>
        </is>
      </c>
      <c r="Y94" s="305" t="n"/>
      <c r="Z94" s="305" t="n"/>
    </row>
    <row r="95" ht="20.25" customFormat="1" customHeight="1" s="313" thickBot="1">
      <c r="B95" s="108" t="inlineStr">
        <is>
          <t>PSA</t>
        </is>
      </c>
      <c r="C95" s="108" t="inlineStr">
        <is>
          <t>PS 0012-CHP/24</t>
        </is>
      </c>
      <c r="D95" s="272" t="inlineStr">
        <is>
          <t>PS 0012-CHP/24(2)</t>
        </is>
      </c>
      <c r="E95" s="103" t="inlineStr">
        <is>
          <t>CHP</t>
        </is>
      </c>
      <c r="F95" s="103" t="inlineStr">
        <is>
          <t>CONTROL PREVENTIVO - SECTOR DE SEGURIDAD RESTRINGIDA AEROPORTUARIA</t>
        </is>
      </c>
      <c r="G95" s="103" t="inlineStr">
        <is>
          <t>ORDEN POLICIAL</t>
        </is>
      </c>
      <c r="H95" s="110" t="inlineStr">
        <is>
          <t>NEUQUEN</t>
        </is>
      </c>
      <c r="I95" s="310" t="inlineStr">
        <is>
          <t>LÁCAR</t>
        </is>
      </c>
      <c r="J95" s="103" t="inlineStr">
        <is>
          <t>-</t>
        </is>
      </c>
      <c r="K95" s="103" t="inlineStr"/>
      <c r="L95" s="111" t="inlineStr">
        <is>
          <t>-</t>
        </is>
      </c>
      <c r="M95" s="111" t="inlineStr">
        <is>
          <t>-</t>
        </is>
      </c>
      <c r="N95" s="170" t="n">
        <v>-40.08104</v>
      </c>
      <c r="O95" s="168" t="n">
        <v>-71.143021</v>
      </c>
      <c r="P95" s="258" t="inlineStr">
        <is>
          <t>05/10/2024</t>
        </is>
      </c>
      <c r="Q95" s="202" t="inlineStr">
        <is>
          <t>13:40</t>
        </is>
      </c>
      <c r="R95" s="274" t="inlineStr">
        <is>
          <t>-</t>
        </is>
      </c>
      <c r="S95" s="107" t="inlineStr">
        <is>
          <t>-</t>
        </is>
      </c>
      <c r="Y95" s="305" t="n"/>
      <c r="Z95" s="305" t="n"/>
    </row>
    <row r="96" ht="20.25" customFormat="1" customHeight="1" s="313" thickBot="1">
      <c r="B96" s="108" t="inlineStr">
        <is>
          <t>PSA</t>
        </is>
      </c>
      <c r="C96" s="108" t="inlineStr">
        <is>
          <t>PS 0385-EZE/24</t>
        </is>
      </c>
      <c r="D96" s="269" t="inlineStr">
        <is>
          <t>PS 0385-EZE/24(2)</t>
        </is>
      </c>
      <c r="E96" s="109" t="inlineStr">
        <is>
          <t>EZE</t>
        </is>
      </c>
      <c r="F96" s="109" t="inlineStr">
        <is>
          <t>DENUNCIA POLICIAL</t>
        </is>
      </c>
      <c r="G96" s="109" t="inlineStr">
        <is>
          <t>ORDEN POLICIAL</t>
        </is>
      </c>
      <c r="H96" s="110" t="inlineStr">
        <is>
          <t>BUENOS AIRES</t>
        </is>
      </c>
      <c r="I96" s="310" t="inlineStr">
        <is>
          <t>JOSÉ M. EZEIZA</t>
        </is>
      </c>
      <c r="J96" s="109" t="inlineStr">
        <is>
          <t>-</t>
        </is>
      </c>
      <c r="K96" s="103" t="inlineStr"/>
      <c r="L96" s="104" t="inlineStr">
        <is>
          <t>-</t>
        </is>
      </c>
      <c r="M96" s="104" t="inlineStr">
        <is>
          <t>-</t>
        </is>
      </c>
      <c r="N96" s="210" t="n">
        <v>-34.8150044</v>
      </c>
      <c r="O96" s="189" t="n">
        <v>-58.5370171</v>
      </c>
      <c r="P96" s="258" t="inlineStr">
        <is>
          <t>05/10/2024</t>
        </is>
      </c>
      <c r="Q96" s="204" t="inlineStr">
        <is>
          <t>15:40</t>
        </is>
      </c>
      <c r="R96" s="106" t="inlineStr">
        <is>
          <t>-</t>
        </is>
      </c>
      <c r="S96" s="107" t="inlineStr">
        <is>
          <t>-</t>
        </is>
      </c>
      <c r="Y96" s="305" t="n"/>
      <c r="Z96" s="305" t="n"/>
    </row>
    <row r="97" ht="20.25" customFormat="1" customHeight="1" s="313" thickBot="1">
      <c r="B97" s="212" t="inlineStr">
        <is>
          <t>PSA</t>
        </is>
      </c>
      <c r="C97" s="212" t="inlineStr">
        <is>
          <t>C 0264-EZE/24</t>
        </is>
      </c>
      <c r="D97" s="214" t="inlineStr">
        <is>
          <t>C 0264-EZE/24(2)</t>
        </is>
      </c>
      <c r="E97" s="214" t="inlineStr">
        <is>
          <t>EZE</t>
        </is>
      </c>
      <c r="F97" s="214" t="inlineStr">
        <is>
          <t>CONTROL PREVENTIVO - INSTALACIONES DE ACCESO AL PUBLICO GENERAL</t>
        </is>
      </c>
      <c r="G97" s="214" t="inlineStr">
        <is>
          <t>ORDEN POLICIAL</t>
        </is>
      </c>
      <c r="H97" s="213" t="inlineStr">
        <is>
          <t>BUENOS AIRES</t>
        </is>
      </c>
      <c r="I97" s="311" t="inlineStr">
        <is>
          <t>JOSÉ M. EZEIZA</t>
        </is>
      </c>
      <c r="J97" s="214" t="inlineStr">
        <is>
          <t>-</t>
        </is>
      </c>
      <c r="K97" s="214" t="inlineStr"/>
      <c r="L97" s="215" t="inlineStr">
        <is>
          <t>-</t>
        </is>
      </c>
      <c r="M97" s="215" t="inlineStr">
        <is>
          <t>-</t>
        </is>
      </c>
      <c r="N97" s="276" t="n">
        <v>-34.8150044</v>
      </c>
      <c r="O97" s="253" t="n">
        <v>-58.5370171</v>
      </c>
      <c r="P97" s="258" t="inlineStr">
        <is>
          <t>05/10/2024</t>
        </is>
      </c>
      <c r="Q97" s="216" t="inlineStr">
        <is>
          <t>19:15</t>
        </is>
      </c>
      <c r="R97" s="274" t="inlineStr">
        <is>
          <t>-</t>
        </is>
      </c>
      <c r="S97" s="275" t="inlineStr">
        <is>
          <t>-</t>
        </is>
      </c>
      <c r="Y97" s="305" t="n"/>
      <c r="Z97" s="305" t="n"/>
    </row>
    <row r="98" ht="20.25" customFormat="1" customHeight="1" s="313" thickBot="1">
      <c r="B98" s="277" t="inlineStr">
        <is>
          <t>PSA</t>
        </is>
      </c>
      <c r="C98" s="277" t="inlineStr">
        <is>
          <t>EN6619/2024</t>
        </is>
      </c>
      <c r="D98" s="271" t="inlineStr">
        <is>
          <t>EN6619/2024(2)</t>
        </is>
      </c>
      <c r="E98" s="272" t="inlineStr">
        <is>
          <t>USU</t>
        </is>
      </c>
      <c r="F98" s="103" t="inlineStr">
        <is>
          <t>OTRO MANDATO JUDICIAL</t>
        </is>
      </c>
      <c r="G98" s="103" t="inlineStr">
        <is>
          <t>ORDEN JUDICIAL</t>
        </is>
      </c>
      <c r="H98" s="110" t="inlineStr">
        <is>
          <t>TIERRA DEL FUEGO ANTARTIDA E ISLAS DEL ATLANTICO SUR</t>
        </is>
      </c>
      <c r="I98" s="310" t="inlineStr">
        <is>
          <t>USHUAIA</t>
        </is>
      </c>
      <c r="J98" s="273" t="inlineStr">
        <is>
          <t>-</t>
        </is>
      </c>
      <c r="K98" s="208" t="inlineStr"/>
      <c r="L98" s="111" t="inlineStr">
        <is>
          <t>-</t>
        </is>
      </c>
      <c r="M98" s="111" t="inlineStr">
        <is>
          <t>-</t>
        </is>
      </c>
      <c r="N98" s="211" t="n">
        <v>-54.8422</v>
      </c>
      <c r="O98" s="252" t="n">
        <v>-68.309703</v>
      </c>
      <c r="P98" s="258" t="inlineStr">
        <is>
          <t>05/10/2024</t>
        </is>
      </c>
      <c r="Q98" s="203" t="inlineStr">
        <is>
          <t>14:45</t>
        </is>
      </c>
      <c r="R98" s="106" t="inlineStr">
        <is>
          <t>-</t>
        </is>
      </c>
      <c r="S98" s="107" t="inlineStr">
        <is>
          <t>-</t>
        </is>
      </c>
      <c r="Y98" s="305" t="n"/>
      <c r="Z98" s="305" t="n"/>
    </row>
    <row r="99" ht="20.25" customFormat="1" customHeight="1" s="313" thickBot="1">
      <c r="B99" s="102" t="inlineStr">
        <is>
          <t>PSA</t>
        </is>
      </c>
      <c r="C99" s="270" t="inlineStr">
        <is>
          <t>C 0265-EZE/24</t>
        </is>
      </c>
      <c r="D99" s="272" t="inlineStr">
        <is>
          <t>C 0265-EZE/24(2)</t>
        </is>
      </c>
      <c r="E99" s="272" t="inlineStr">
        <is>
          <t>EZE</t>
        </is>
      </c>
      <c r="F99" s="103" t="inlineStr">
        <is>
          <t>CONTROL PREVENTIVO - INSTALACIONES DE ACCESO AL PUBLICO GENERAL</t>
        </is>
      </c>
      <c r="G99" s="103" t="inlineStr">
        <is>
          <t>ORDEN POLICIAL</t>
        </is>
      </c>
      <c r="H99" s="110" t="inlineStr">
        <is>
          <t>BUENOS AIRES</t>
        </is>
      </c>
      <c r="I99" s="310" t="inlineStr">
        <is>
          <t>JOSÉ M. EZEIZA</t>
        </is>
      </c>
      <c r="J99" s="273" t="inlineStr">
        <is>
          <t>-</t>
        </is>
      </c>
      <c r="K99" s="209" t="inlineStr"/>
      <c r="L99" s="111" t="inlineStr">
        <is>
          <t>-</t>
        </is>
      </c>
      <c r="M99" s="111" t="inlineStr">
        <is>
          <t>-</t>
        </is>
      </c>
      <c r="N99" s="198" t="n">
        <v>-34.8150044</v>
      </c>
      <c r="O99" s="252" t="n">
        <v>-58.5370171</v>
      </c>
      <c r="P99" s="258" t="inlineStr">
        <is>
          <t>06/10/2024</t>
        </is>
      </c>
      <c r="Q99" s="204" t="inlineStr">
        <is>
          <t>09:12</t>
        </is>
      </c>
      <c r="R99" s="106" t="inlineStr">
        <is>
          <t>-</t>
        </is>
      </c>
      <c r="S99" s="107" t="inlineStr">
        <is>
          <t>-</t>
        </is>
      </c>
      <c r="Y99" s="305" t="n"/>
      <c r="Z99" s="305" t="n"/>
    </row>
    <row r="100" ht="20.25" customFormat="1" customHeight="1" s="313" thickBot="1">
      <c r="B100" s="102" t="inlineStr">
        <is>
          <t>PSA</t>
        </is>
      </c>
      <c r="C100" s="270" t="inlineStr">
        <is>
          <t>C 0266-EZE/24</t>
        </is>
      </c>
      <c r="D100" s="272" t="inlineStr">
        <is>
          <t>C 0266-EZE/24(2)</t>
        </is>
      </c>
      <c r="E100" s="272" t="inlineStr">
        <is>
          <t>EZE</t>
        </is>
      </c>
      <c r="F100" s="103" t="inlineStr">
        <is>
          <t>CONTROL PREVENTIVO - INSTALACIONES DE ACCESO AL PUBLICO GENERAL</t>
        </is>
      </c>
      <c r="G100" s="103" t="inlineStr">
        <is>
          <t>ORDEN POLICIAL</t>
        </is>
      </c>
      <c r="H100" s="110" t="inlineStr">
        <is>
          <t>BUENOS AIRES</t>
        </is>
      </c>
      <c r="I100" s="310" t="inlineStr">
        <is>
          <t>JOSÉ M. EZEIZA</t>
        </is>
      </c>
      <c r="J100" s="273" t="inlineStr">
        <is>
          <t>-</t>
        </is>
      </c>
      <c r="K100" s="209" t="inlineStr"/>
      <c r="L100" s="111" t="inlineStr">
        <is>
          <t>-</t>
        </is>
      </c>
      <c r="M100" s="111" t="inlineStr">
        <is>
          <t>-</t>
        </is>
      </c>
      <c r="N100" s="211" t="n">
        <v>-34.8150044</v>
      </c>
      <c r="O100" s="252" t="n">
        <v>-58.5370171</v>
      </c>
      <c r="P100" s="258" t="inlineStr">
        <is>
          <t>07/10/2024</t>
        </is>
      </c>
      <c r="Q100" s="204" t="inlineStr">
        <is>
          <t>02:12</t>
        </is>
      </c>
      <c r="R100" s="106" t="inlineStr">
        <is>
          <t>-</t>
        </is>
      </c>
      <c r="S100" s="107" t="inlineStr">
        <is>
          <t>-</t>
        </is>
      </c>
      <c r="Y100" s="305" t="n"/>
      <c r="Z100" s="305" t="n"/>
    </row>
    <row r="101" ht="20.25" customFormat="1" customHeight="1" s="313" thickBot="1">
      <c r="B101" s="108" t="inlineStr">
        <is>
          <t>PSA</t>
        </is>
      </c>
      <c r="C101" s="108" t="inlineStr">
        <is>
          <t>AP 0057-MDZ/24</t>
        </is>
      </c>
      <c r="D101" s="272" t="inlineStr">
        <is>
          <t>AP 0057-MDZ/24(2)</t>
        </is>
      </c>
      <c r="E101" s="103" t="inlineStr">
        <is>
          <t>MDZ</t>
        </is>
      </c>
      <c r="F101" s="103" t="inlineStr">
        <is>
          <t>DENUNCIA POLICIAL</t>
        </is>
      </c>
      <c r="G101" s="103" t="inlineStr">
        <is>
          <t>ORDEN POLICIAL</t>
        </is>
      </c>
      <c r="H101" s="110" t="inlineStr"/>
      <c r="I101" s="310" t="inlineStr">
        <is>
          <t>LAS HERAS</t>
        </is>
      </c>
      <c r="J101" s="103" t="inlineStr">
        <is>
          <t>-</t>
        </is>
      </c>
      <c r="K101" s="103" t="inlineStr"/>
      <c r="L101" s="111" t="inlineStr">
        <is>
          <t>-</t>
        </is>
      </c>
      <c r="M101" s="111" t="inlineStr">
        <is>
          <t>-</t>
        </is>
      </c>
      <c r="N101" s="153" t="inlineStr">
        <is>
          <t>-</t>
        </is>
      </c>
      <c r="O101" s="168" t="inlineStr">
        <is>
          <t>-</t>
        </is>
      </c>
      <c r="P101" s="258" t="inlineStr">
        <is>
          <t>05/10/2024</t>
        </is>
      </c>
      <c r="Q101" s="202" t="inlineStr">
        <is>
          <t>13:50</t>
        </is>
      </c>
      <c r="R101" s="106" t="inlineStr">
        <is>
          <t>-</t>
        </is>
      </c>
      <c r="S101" s="107" t="inlineStr">
        <is>
          <t>-</t>
        </is>
      </c>
      <c r="Y101" s="305" t="n"/>
      <c r="Z101" s="305" t="n"/>
    </row>
    <row r="102" ht="20.25" customFormat="1" customHeight="1" s="313" thickBot="1">
      <c r="B102" s="108" t="inlineStr">
        <is>
          <t>PSA</t>
        </is>
      </c>
      <c r="C102" s="108" t="inlineStr">
        <is>
          <t>PS 0556-AER/24</t>
        </is>
      </c>
      <c r="D102" s="272" t="inlineStr">
        <is>
          <t>PS 0556-AER/24(2)</t>
        </is>
      </c>
      <c r="E102" s="103" t="inlineStr">
        <is>
          <t>AER</t>
        </is>
      </c>
      <c r="F102" s="103" t="inlineStr">
        <is>
          <t>DENUNCIA POLICIAL</t>
        </is>
      </c>
      <c r="G102" s="103" t="inlineStr">
        <is>
          <t>ORDEN POLICIAL</t>
        </is>
      </c>
      <c r="H102" s="110" t="inlineStr">
        <is>
          <t>CIUDAD AUTONOMA DE BUENOS AIRES</t>
        </is>
      </c>
      <c r="I102" s="310" t="inlineStr">
        <is>
          <t>COMUNA 14</t>
        </is>
      </c>
      <c r="J102" s="103" t="inlineStr">
        <is>
          <t>-</t>
        </is>
      </c>
      <c r="K102" s="103" t="inlineStr"/>
      <c r="L102" s="111" t="inlineStr">
        <is>
          <t>-</t>
        </is>
      </c>
      <c r="M102" s="111" t="inlineStr">
        <is>
          <t>-</t>
        </is>
      </c>
      <c r="N102" s="170" t="n">
        <v>-34.5580305</v>
      </c>
      <c r="O102" s="168" t="n">
        <v>-58.4191975</v>
      </c>
      <c r="P102" s="258" t="inlineStr">
        <is>
          <t>04/10/2024</t>
        </is>
      </c>
      <c r="Q102" s="202" t="inlineStr">
        <is>
          <t>16:40</t>
        </is>
      </c>
      <c r="R102" s="274" t="inlineStr">
        <is>
          <t>-</t>
        </is>
      </c>
      <c r="S102" s="107" t="inlineStr">
        <is>
          <t>-</t>
        </is>
      </c>
      <c r="Y102" s="305" t="n"/>
      <c r="Z102" s="305" t="n"/>
    </row>
    <row r="103" ht="20.25" customFormat="1" customHeight="1" s="313" thickBot="1">
      <c r="B103" s="108" t="inlineStr">
        <is>
          <t>PSA</t>
        </is>
      </c>
      <c r="C103" s="108" t="inlineStr">
        <is>
          <t>PS 0557-AER/24</t>
        </is>
      </c>
      <c r="D103" s="269" t="inlineStr">
        <is>
          <t>PS 0557-AER/24(2)</t>
        </is>
      </c>
      <c r="E103" s="109" t="inlineStr">
        <is>
          <t>AER</t>
        </is>
      </c>
      <c r="F103" s="109" t="inlineStr">
        <is>
          <t>DENUNCIA POLICIAL</t>
        </is>
      </c>
      <c r="G103" s="109" t="inlineStr">
        <is>
          <t>ORDEN POLICIAL</t>
        </is>
      </c>
      <c r="H103" s="110" t="inlineStr">
        <is>
          <t>CIUDAD AUTONOMA DE BUENOS AIRES</t>
        </is>
      </c>
      <c r="I103" s="108" t="inlineStr">
        <is>
          <t>COMUNA 14</t>
        </is>
      </c>
      <c r="J103" s="109" t="inlineStr">
        <is>
          <t>-</t>
        </is>
      </c>
      <c r="K103" s="103" t="inlineStr"/>
      <c r="L103" s="104" t="inlineStr">
        <is>
          <t>-</t>
        </is>
      </c>
      <c r="M103" s="104" t="inlineStr">
        <is>
          <t>-</t>
        </is>
      </c>
      <c r="N103" s="210" t="n">
        <v>-34.5580305</v>
      </c>
      <c r="O103" s="189" t="n">
        <v>-58.4191975</v>
      </c>
      <c r="P103" s="258" t="inlineStr">
        <is>
          <t>04/10/2024</t>
        </is>
      </c>
      <c r="Q103" s="204" t="inlineStr">
        <is>
          <t>16:27</t>
        </is>
      </c>
      <c r="R103" s="106" t="inlineStr">
        <is>
          <t>-</t>
        </is>
      </c>
      <c r="S103" s="107" t="inlineStr">
        <is>
          <t>-</t>
        </is>
      </c>
    </row>
    <row r="104" ht="20.25" customFormat="1" customHeight="1" s="313" thickBot="1">
      <c r="B104" s="277" t="inlineStr">
        <is>
          <t>PSA</t>
        </is>
      </c>
      <c r="C104" s="277" t="inlineStr">
        <is>
          <t>PS 0555-AER/24</t>
        </is>
      </c>
      <c r="D104" s="271" t="inlineStr">
        <is>
          <t>PS 0555-AER/24(2)</t>
        </is>
      </c>
      <c r="E104" s="272" t="inlineStr">
        <is>
          <t>AER</t>
        </is>
      </c>
      <c r="F104" s="103" t="inlineStr">
        <is>
          <t>DENUNCIA POLICIAL</t>
        </is>
      </c>
      <c r="G104" s="103" t="inlineStr">
        <is>
          <t>ORDEN POLICIAL</t>
        </is>
      </c>
      <c r="H104" s="110" t="inlineStr"/>
      <c r="I104" s="108" t="inlineStr">
        <is>
          <t>COMUNA 14</t>
        </is>
      </c>
      <c r="J104" s="273" t="inlineStr">
        <is>
          <t>-</t>
        </is>
      </c>
      <c r="K104" s="208" t="inlineStr"/>
      <c r="L104" s="111" t="inlineStr">
        <is>
          <t>-</t>
        </is>
      </c>
      <c r="M104" s="111" t="inlineStr">
        <is>
          <t>-</t>
        </is>
      </c>
      <c r="N104" s="199" t="inlineStr">
        <is>
          <t>-</t>
        </is>
      </c>
      <c r="O104" s="254" t="inlineStr">
        <is>
          <t>-</t>
        </is>
      </c>
      <c r="P104" s="258" t="inlineStr">
        <is>
          <t>04/10/2024</t>
        </is>
      </c>
      <c r="Q104" s="203" t="inlineStr">
        <is>
          <t>09:40</t>
        </is>
      </c>
      <c r="R104" s="106" t="inlineStr">
        <is>
          <t>-</t>
        </is>
      </c>
      <c r="S104" s="107" t="inlineStr">
        <is>
          <t>-</t>
        </is>
      </c>
    </row>
    <row r="105" ht="20.25" customFormat="1" customHeight="1" s="313" thickBot="1">
      <c r="B105" s="102" t="inlineStr">
        <is>
          <t>PSA</t>
        </is>
      </c>
      <c r="C105" s="270" t="inlineStr">
        <is>
          <t>PS 0130-MDZ/24</t>
        </is>
      </c>
      <c r="D105" s="272" t="inlineStr">
        <is>
          <t>PS 0130-MDZ/24(2)</t>
        </is>
      </c>
      <c r="E105" s="272" t="inlineStr">
        <is>
          <t>MDZ</t>
        </is>
      </c>
      <c r="F105" s="103" t="inlineStr">
        <is>
          <t>DENUNCIA POLICIAL</t>
        </is>
      </c>
      <c r="G105" s="103" t="inlineStr">
        <is>
          <t>ORDEN POLICIAL</t>
        </is>
      </c>
      <c r="H105" s="110" t="inlineStr">
        <is>
          <t>MENDOZA</t>
        </is>
      </c>
      <c r="I105" s="108" t="inlineStr">
        <is>
          <t>LAS HERAS</t>
        </is>
      </c>
      <c r="J105" s="273" t="inlineStr">
        <is>
          <t>-</t>
        </is>
      </c>
      <c r="K105" s="209" t="inlineStr"/>
      <c r="L105" s="111" t="inlineStr">
        <is>
          <t>-</t>
        </is>
      </c>
      <c r="M105" s="111" t="inlineStr">
        <is>
          <t>-</t>
        </is>
      </c>
      <c r="N105" s="198" t="n">
        <v>-32.827882</v>
      </c>
      <c r="O105" s="197" t="n">
        <v>-68.7985</v>
      </c>
      <c r="P105" s="258" t="inlineStr">
        <is>
          <t>05/10/2024</t>
        </is>
      </c>
      <c r="Q105" s="204" t="inlineStr">
        <is>
          <t>12:30</t>
        </is>
      </c>
      <c r="R105" s="106" t="inlineStr">
        <is>
          <t>-</t>
        </is>
      </c>
      <c r="S105" s="107" t="inlineStr">
        <is>
          <t>-</t>
        </is>
      </c>
    </row>
    <row r="106" ht="20.25" customFormat="1" customHeight="1" s="313" thickBot="1">
      <c r="B106" s="102" t="inlineStr">
        <is>
          <t>PSA</t>
        </is>
      </c>
      <c r="C106" s="270" t="inlineStr">
        <is>
          <t>PS 0558-AER/24</t>
        </is>
      </c>
      <c r="D106" s="272" t="inlineStr">
        <is>
          <t>PS 0558-AER/24(2)</t>
        </is>
      </c>
      <c r="E106" s="272" t="inlineStr">
        <is>
          <t>AER</t>
        </is>
      </c>
      <c r="F106" s="103" t="inlineStr">
        <is>
          <t>DENUNCIA POLICIAL</t>
        </is>
      </c>
      <c r="G106" s="103" t="inlineStr">
        <is>
          <t>ORDEN POLICIAL</t>
        </is>
      </c>
      <c r="H106" s="110" t="inlineStr">
        <is>
          <t>CIUDAD AUTONOMA DE BUENOS AIRES</t>
        </is>
      </c>
      <c r="I106" s="108" t="inlineStr">
        <is>
          <t>COMUNA 14</t>
        </is>
      </c>
      <c r="J106" s="273" t="inlineStr">
        <is>
          <t>-</t>
        </is>
      </c>
      <c r="K106" s="209" t="inlineStr"/>
      <c r="L106" s="111" t="inlineStr">
        <is>
          <t>-</t>
        </is>
      </c>
      <c r="M106" s="111" t="inlineStr">
        <is>
          <t>-</t>
        </is>
      </c>
      <c r="N106" s="199" t="n">
        <v>-34.5580305</v>
      </c>
      <c r="O106" s="254" t="n">
        <v>-58.4191975</v>
      </c>
      <c r="P106" s="258" t="inlineStr">
        <is>
          <t>04/10/2024</t>
        </is>
      </c>
      <c r="Q106" s="204" t="inlineStr">
        <is>
          <t>20:25</t>
        </is>
      </c>
      <c r="R106" s="106" t="inlineStr">
        <is>
          <t>-</t>
        </is>
      </c>
      <c r="S106" s="107" t="inlineStr">
        <is>
          <t>-</t>
        </is>
      </c>
    </row>
    <row r="107" ht="20.25" customFormat="1" customHeight="1" s="313" thickBot="1">
      <c r="B107" s="108" t="inlineStr">
        <is>
          <t>PSA</t>
        </is>
      </c>
      <c r="C107" s="108" t="inlineStr">
        <is>
          <t>PS 0559-AER/24</t>
        </is>
      </c>
      <c r="D107" s="272" t="inlineStr">
        <is>
          <t>PS 0559-AER/24(2)</t>
        </is>
      </c>
      <c r="E107" s="103" t="inlineStr">
        <is>
          <t>AER</t>
        </is>
      </c>
      <c r="F107" s="103" t="inlineStr">
        <is>
          <t>CONTROL PREVENTIVO - SECTOR DE SEGURIDAD RESTRINGIDA AEROPORTUARIA</t>
        </is>
      </c>
      <c r="G107" s="103" t="inlineStr">
        <is>
          <t>ORDEN POLICIAL</t>
        </is>
      </c>
      <c r="H107" s="110" t="inlineStr">
        <is>
          <t>CIUDAD AUTONOMA DE BUENOS AIRES</t>
        </is>
      </c>
      <c r="I107" s="108" t="inlineStr">
        <is>
          <t>COMUNA 14</t>
        </is>
      </c>
      <c r="J107" s="103" t="inlineStr">
        <is>
          <t>-</t>
        </is>
      </c>
      <c r="K107" s="103" t="inlineStr"/>
      <c r="L107" s="111" t="inlineStr">
        <is>
          <t>-</t>
        </is>
      </c>
      <c r="M107" s="111" t="inlineStr">
        <is>
          <t>-</t>
        </is>
      </c>
      <c r="N107" s="153" t="n">
        <v>-34.5580305</v>
      </c>
      <c r="O107" s="153" t="n">
        <v>-58.4191975</v>
      </c>
      <c r="P107" s="258" t="inlineStr">
        <is>
          <t>05/10/2024</t>
        </is>
      </c>
      <c r="Q107" s="202" t="inlineStr">
        <is>
          <t>00:40</t>
        </is>
      </c>
      <c r="R107" s="106" t="inlineStr">
        <is>
          <t>-</t>
        </is>
      </c>
      <c r="S107" s="107" t="inlineStr">
        <is>
          <t>-</t>
        </is>
      </c>
    </row>
    <row r="108" ht="20.25" customFormat="1" customHeight="1" s="313" thickBot="1">
      <c r="B108" s="108" t="inlineStr">
        <is>
          <t>PSA</t>
        </is>
      </c>
      <c r="C108" s="108" t="inlineStr">
        <is>
          <t>PS 0386-EZE/24</t>
        </is>
      </c>
      <c r="D108" s="272" t="inlineStr">
        <is>
          <t>PS 0386-EZE/24(2)</t>
        </is>
      </c>
      <c r="E108" s="103" t="inlineStr">
        <is>
          <t>EZE</t>
        </is>
      </c>
      <c r="F108" s="103" t="inlineStr">
        <is>
          <t>DENUNCIA POLICIAL</t>
        </is>
      </c>
      <c r="G108" s="103" t="inlineStr">
        <is>
          <t>ORDEN POLICIAL</t>
        </is>
      </c>
      <c r="H108" s="110" t="inlineStr"/>
      <c r="I108" s="108" t="inlineStr">
        <is>
          <t>JOSÉ M. EZEIZA</t>
        </is>
      </c>
      <c r="J108" s="103" t="inlineStr">
        <is>
          <t>-</t>
        </is>
      </c>
      <c r="K108" s="103" t="inlineStr"/>
      <c r="L108" s="111" t="inlineStr">
        <is>
          <t>-</t>
        </is>
      </c>
      <c r="M108" s="111" t="inlineStr">
        <is>
          <t>-</t>
        </is>
      </c>
      <c r="N108" s="140" t="inlineStr">
        <is>
          <t>-</t>
        </is>
      </c>
      <c r="O108" s="170" t="inlineStr">
        <is>
          <t>-</t>
        </is>
      </c>
      <c r="P108" s="258" t="inlineStr">
        <is>
          <t>06/10/2024</t>
        </is>
      </c>
      <c r="Q108" s="202" t="inlineStr">
        <is>
          <t>12:40</t>
        </is>
      </c>
      <c r="R108" s="274" t="inlineStr">
        <is>
          <t>-</t>
        </is>
      </c>
      <c r="S108" s="107" t="inlineStr">
        <is>
          <t>-</t>
        </is>
      </c>
    </row>
    <row r="109" ht="20.25" customFormat="1" customHeight="1" s="313" thickBot="1">
      <c r="B109" s="108" t="inlineStr">
        <is>
          <t>PSA</t>
        </is>
      </c>
      <c r="C109" s="108" t="inlineStr">
        <is>
          <t>AP 0121-RG4/24</t>
        </is>
      </c>
      <c r="D109" s="269" t="inlineStr">
        <is>
          <t>AP 0121-RG4/24(2)</t>
        </is>
      </c>
      <c r="E109" s="109" t="inlineStr">
        <is>
          <t>RG4</t>
        </is>
      </c>
      <c r="F109" s="109" t="inlineStr">
        <is>
          <t>CONTROL PREVENTIVO - DESPLIEGUE</t>
        </is>
      </c>
      <c r="G109" s="109" t="inlineStr">
        <is>
          <t>ORDEN POLICIAL</t>
        </is>
      </c>
      <c r="H109" s="110" t="inlineStr">
        <is>
          <t>SANTA FE</t>
        </is>
      </c>
      <c r="I109" s="108" t="inlineStr">
        <is>
          <t>RG4</t>
        </is>
      </c>
      <c r="J109" s="109" t="inlineStr">
        <is>
          <t>-</t>
        </is>
      </c>
      <c r="K109" s="103" t="inlineStr">
        <is>
          <t>nan nan, ROSARIO - nan</t>
        </is>
      </c>
      <c r="L109" s="104" t="inlineStr">
        <is>
          <t>-</t>
        </is>
      </c>
      <c r="M109" s="104" t="inlineStr">
        <is>
          <t>-</t>
        </is>
      </c>
      <c r="N109" s="300" t="n">
        <v>-32.972707</v>
      </c>
      <c r="O109" s="189" t="n">
        <v>-60.691634</v>
      </c>
      <c r="P109" s="257" t="inlineStr">
        <is>
          <t>06/10/2024</t>
        </is>
      </c>
      <c r="Q109" s="204" t="inlineStr">
        <is>
          <t>03:45</t>
        </is>
      </c>
      <c r="R109" s="106" t="inlineStr">
        <is>
          <t>-</t>
        </is>
      </c>
      <c r="S109" s="107" t="inlineStr">
        <is>
          <t>-</t>
        </is>
      </c>
    </row>
    <row r="110" ht="20.25" customFormat="1" customHeight="1" s="313" thickBot="1">
      <c r="B110" s="277" t="inlineStr">
        <is>
          <t>PSA</t>
        </is>
      </c>
      <c r="C110" s="277" t="inlineStr">
        <is>
          <t>PS 0131-MDZ/24</t>
        </is>
      </c>
      <c r="D110" s="271" t="inlineStr">
        <is>
          <t>PS 0131-MDZ/24(2)</t>
        </is>
      </c>
      <c r="E110" s="272" t="inlineStr">
        <is>
          <t>MDZ</t>
        </is>
      </c>
      <c r="F110" s="103" t="inlineStr">
        <is>
          <t>CONTROL PREVENTIVO - SECTOR DE SEGURIDAD RESTRINGIDA AEROPORTUARIA</t>
        </is>
      </c>
      <c r="G110" s="103" t="inlineStr">
        <is>
          <t>ORDEN POLICIAL</t>
        </is>
      </c>
      <c r="H110" s="110" t="inlineStr">
        <is>
          <t>MENDOZA</t>
        </is>
      </c>
      <c r="I110" s="108" t="inlineStr">
        <is>
          <t>LAS HERAS</t>
        </is>
      </c>
      <c r="J110" s="273" t="inlineStr">
        <is>
          <t>-</t>
        </is>
      </c>
      <c r="K110" s="208" t="inlineStr"/>
      <c r="L110" s="111" t="inlineStr">
        <is>
          <t>-</t>
        </is>
      </c>
      <c r="M110" s="111" t="inlineStr">
        <is>
          <t>-</t>
        </is>
      </c>
      <c r="N110" s="199" t="n">
        <v>-32.827882</v>
      </c>
      <c r="O110" s="200" t="n">
        <v>-68.7985</v>
      </c>
      <c r="P110" s="207" t="inlineStr">
        <is>
          <t>05/10/2024</t>
        </is>
      </c>
      <c r="Q110" s="203" t="inlineStr">
        <is>
          <t>12:50</t>
        </is>
      </c>
      <c r="R110" s="106" t="inlineStr">
        <is>
          <t>-</t>
        </is>
      </c>
      <c r="S110" s="107" t="inlineStr">
        <is>
          <t>-</t>
        </is>
      </c>
    </row>
    <row r="111" ht="20.25" customFormat="1" customHeight="1" s="313" thickBot="1">
      <c r="B111" s="102" t="inlineStr">
        <is>
          <t>PSA</t>
        </is>
      </c>
      <c r="C111" s="270" t="inlineStr">
        <is>
          <t>PS 0562-AER/24</t>
        </is>
      </c>
      <c r="D111" s="272" t="inlineStr">
        <is>
          <t>PS 0562-AER/24(2)</t>
        </is>
      </c>
      <c r="E111" s="272" t="inlineStr">
        <is>
          <t>AER</t>
        </is>
      </c>
      <c r="F111" s="103" t="inlineStr">
        <is>
          <t>DENUNCIA POLICIAL</t>
        </is>
      </c>
      <c r="G111" s="103" t="inlineStr">
        <is>
          <t>ORDEN POLICIAL</t>
        </is>
      </c>
      <c r="H111" s="110" t="inlineStr">
        <is>
          <t>CIUDAD AUTONOMA DE BUENOS AIRES</t>
        </is>
      </c>
      <c r="I111" s="108" t="inlineStr">
        <is>
          <t>COMUNA 14</t>
        </is>
      </c>
      <c r="J111" s="273" t="inlineStr">
        <is>
          <t>-</t>
        </is>
      </c>
      <c r="K111" s="209" t="inlineStr"/>
      <c r="L111" s="111" t="inlineStr">
        <is>
          <t>-</t>
        </is>
      </c>
      <c r="M111" s="111" t="inlineStr">
        <is>
          <t>-</t>
        </is>
      </c>
      <c r="N111" s="198" t="n">
        <v>-34.5580305</v>
      </c>
      <c r="O111" s="197" t="n">
        <v>-58.4191975</v>
      </c>
      <c r="P111" s="207" t="inlineStr">
        <is>
          <t>05/10/2024</t>
        </is>
      </c>
      <c r="Q111" s="204" t="inlineStr">
        <is>
          <t>19:40</t>
        </is>
      </c>
      <c r="R111" s="106" t="inlineStr">
        <is>
          <t>-</t>
        </is>
      </c>
      <c r="S111" s="107" t="inlineStr">
        <is>
          <t>-</t>
        </is>
      </c>
    </row>
    <row r="112" ht="20.25" customFormat="1" customHeight="1" s="313" thickBot="1">
      <c r="B112" s="102" t="inlineStr">
        <is>
          <t>PSA</t>
        </is>
      </c>
      <c r="C112" s="270" t="inlineStr">
        <is>
          <t>PS 0561-AER/24</t>
        </is>
      </c>
      <c r="D112" s="272" t="inlineStr">
        <is>
          <t>PS 0561-AER/24(2)</t>
        </is>
      </c>
      <c r="E112" s="272" t="inlineStr">
        <is>
          <t>AER</t>
        </is>
      </c>
      <c r="F112" s="103" t="inlineStr">
        <is>
          <t>DENUNCIA POLICIAL</t>
        </is>
      </c>
      <c r="G112" s="103" t="inlineStr">
        <is>
          <t>ORDEN POLICIAL</t>
        </is>
      </c>
      <c r="H112" s="110" t="inlineStr">
        <is>
          <t>CIUDAD AUTONOMA DE BUENOS AIRES</t>
        </is>
      </c>
      <c r="I112" s="108" t="inlineStr">
        <is>
          <t>COMUNA 14</t>
        </is>
      </c>
      <c r="J112" s="273" t="inlineStr">
        <is>
          <t>-</t>
        </is>
      </c>
      <c r="K112" s="209" t="inlineStr"/>
      <c r="L112" s="111" t="inlineStr">
        <is>
          <t>-</t>
        </is>
      </c>
      <c r="M112" s="111" t="inlineStr">
        <is>
          <t>-</t>
        </is>
      </c>
      <c r="N112" s="199" t="n">
        <v>-34.5580305</v>
      </c>
      <c r="O112" s="200" t="n">
        <v>-58.4191975</v>
      </c>
      <c r="P112" s="207" t="inlineStr">
        <is>
          <t>05/10/2024</t>
        </is>
      </c>
      <c r="Q112" s="204" t="inlineStr">
        <is>
          <t>16:25</t>
        </is>
      </c>
      <c r="R112" s="106" t="inlineStr">
        <is>
          <t>-</t>
        </is>
      </c>
      <c r="S112" s="107" t="inlineStr">
        <is>
          <t>-</t>
        </is>
      </c>
    </row>
    <row r="113" ht="20.25" customFormat="1" customHeight="1" s="313" thickBot="1">
      <c r="B113" s="108" t="inlineStr">
        <is>
          <t>PSA</t>
        </is>
      </c>
      <c r="C113" s="108" t="inlineStr">
        <is>
          <t>PS 0560-AER/24</t>
        </is>
      </c>
      <c r="D113" s="272" t="inlineStr">
        <is>
          <t>PS 0560-AER/24(2)</t>
        </is>
      </c>
      <c r="E113" s="103" t="inlineStr">
        <is>
          <t>AER</t>
        </is>
      </c>
      <c r="F113" s="103" t="inlineStr">
        <is>
          <t>CONTROL PREVENTIVO - SECTOR DE SEGURIDAD RESTRINGIDA AEROPORTUARIA</t>
        </is>
      </c>
      <c r="G113" s="103" t="inlineStr">
        <is>
          <t>ORDEN POLICIAL</t>
        </is>
      </c>
      <c r="H113" s="110" t="inlineStr">
        <is>
          <t>CIUDAD AUTONOMA DE BUENOS AIRES</t>
        </is>
      </c>
      <c r="I113" s="108" t="inlineStr">
        <is>
          <t>COMUNA 14</t>
        </is>
      </c>
      <c r="J113" s="103" t="inlineStr">
        <is>
          <t>-</t>
        </is>
      </c>
      <c r="K113" s="103" t="inlineStr"/>
      <c r="L113" s="111" t="inlineStr">
        <is>
          <t>-</t>
        </is>
      </c>
      <c r="M113" s="111" t="inlineStr">
        <is>
          <t>-</t>
        </is>
      </c>
      <c r="N113" s="153" t="n">
        <v>-34.5580305</v>
      </c>
      <c r="O113" s="153" t="n">
        <v>-58.4191975</v>
      </c>
      <c r="P113" s="207" t="inlineStr">
        <is>
          <t>05/10/2024</t>
        </is>
      </c>
      <c r="Q113" s="202" t="inlineStr">
        <is>
          <t>10:10</t>
        </is>
      </c>
      <c r="R113" s="106" t="inlineStr">
        <is>
          <t>-</t>
        </is>
      </c>
      <c r="S113" s="107" t="inlineStr">
        <is>
          <t>-</t>
        </is>
      </c>
    </row>
    <row r="114" ht="20.25" customFormat="1" customHeight="1" s="313" thickBot="1">
      <c r="B114" s="108" t="inlineStr">
        <is>
          <t>PSA</t>
        </is>
      </c>
      <c r="C114" s="108" t="inlineStr">
        <is>
          <t>PS 0563-AER/24</t>
        </is>
      </c>
      <c r="D114" s="272" t="inlineStr">
        <is>
          <t>PS 0563-AER/24(2)</t>
        </is>
      </c>
      <c r="E114" s="103" t="inlineStr">
        <is>
          <t>AER</t>
        </is>
      </c>
      <c r="F114" s="103" t="inlineStr">
        <is>
          <t>CONTROL PREVENTIVO - INSTALACIONES DE ACCESO AL PUBLICO GENERAL</t>
        </is>
      </c>
      <c r="G114" s="103" t="inlineStr">
        <is>
          <t>ORDEN POLICIAL</t>
        </is>
      </c>
      <c r="H114" s="110" t="inlineStr">
        <is>
          <t>CIUDAD AUTONOMA DE BUENOS AIRES</t>
        </is>
      </c>
      <c r="I114" s="108" t="inlineStr">
        <is>
          <t>COMUNA 14</t>
        </is>
      </c>
      <c r="J114" s="103" t="inlineStr">
        <is>
          <t>-</t>
        </is>
      </c>
      <c r="K114" s="103" t="inlineStr"/>
      <c r="L114" s="111" t="inlineStr">
        <is>
          <t>-</t>
        </is>
      </c>
      <c r="M114" s="111" t="inlineStr">
        <is>
          <t>-</t>
        </is>
      </c>
      <c r="N114" s="140" t="n">
        <v>-34.5580305</v>
      </c>
      <c r="O114" s="170" t="n">
        <v>-58.4191975</v>
      </c>
      <c r="P114" s="207" t="inlineStr">
        <is>
          <t>06/10/2024</t>
        </is>
      </c>
      <c r="Q114" s="202" t="inlineStr">
        <is>
          <t>16:00</t>
        </is>
      </c>
      <c r="R114" s="274" t="inlineStr">
        <is>
          <t>-</t>
        </is>
      </c>
      <c r="S114" s="107" t="inlineStr">
        <is>
          <t>-</t>
        </is>
      </c>
    </row>
    <row r="115" ht="20.25" customFormat="1" customHeight="1" s="313" thickBot="1">
      <c r="B115" s="108" t="inlineStr">
        <is>
          <t>PSA</t>
        </is>
      </c>
      <c r="C115" s="108" t="inlineStr">
        <is>
          <t>C 0013-AER/24</t>
        </is>
      </c>
      <c r="D115" s="269" t="inlineStr">
        <is>
          <t>C 0013-AER/24(2)</t>
        </is>
      </c>
      <c r="E115" s="109" t="inlineStr">
        <is>
          <t>AER</t>
        </is>
      </c>
      <c r="F115" s="109" t="inlineStr">
        <is>
          <t>CONTROL PREVENTIVO - INSTALACIONES DE ACCESO AL PUBLICO GENERAL</t>
        </is>
      </c>
      <c r="G115" s="109" t="inlineStr">
        <is>
          <t>ORDEN POLICIAL</t>
        </is>
      </c>
      <c r="H115" s="110" t="inlineStr">
        <is>
          <t>CIUDAD AUTONOMA DE BUENOS AIRES</t>
        </is>
      </c>
      <c r="I115" s="108" t="inlineStr">
        <is>
          <t>COMUNA 14</t>
        </is>
      </c>
      <c r="J115" s="109" t="inlineStr">
        <is>
          <t>-</t>
        </is>
      </c>
      <c r="K115" s="103" t="inlineStr"/>
      <c r="L115" s="104" t="inlineStr">
        <is>
          <t>-</t>
        </is>
      </c>
      <c r="M115" s="104" t="inlineStr">
        <is>
          <t>-</t>
        </is>
      </c>
      <c r="N115" s="300" t="n">
        <v>-34.5580305</v>
      </c>
      <c r="O115" s="189" t="n">
        <v>-58.4191975</v>
      </c>
      <c r="P115" s="207" t="inlineStr">
        <is>
          <t>07/10/2024</t>
        </is>
      </c>
      <c r="Q115" s="204" t="inlineStr">
        <is>
          <t>00:00</t>
        </is>
      </c>
      <c r="R115" s="106" t="inlineStr">
        <is>
          <t>-</t>
        </is>
      </c>
      <c r="S115" s="107" t="inlineStr">
        <is>
          <t>-</t>
        </is>
      </c>
    </row>
    <row r="116" ht="20.25" customFormat="1" customHeight="1" s="313" thickBot="1">
      <c r="B116" s="277" t="inlineStr">
        <is>
          <t>PSA</t>
        </is>
      </c>
      <c r="C116" s="277" t="inlineStr">
        <is>
          <t>PS 0146-NEU/24</t>
        </is>
      </c>
      <c r="D116" s="271" t="inlineStr">
        <is>
          <t>PS 0146-NEU/24(2)</t>
        </is>
      </c>
      <c r="E116" s="272" t="inlineStr">
        <is>
          <t>NEU</t>
        </is>
      </c>
      <c r="F116" s="103" t="inlineStr">
        <is>
          <t>CONTROL PREVENTIVO - SECTOR DE SEGURIDAD RESTRINGIDA AEROPORTUARIA</t>
        </is>
      </c>
      <c r="G116" s="103" t="inlineStr">
        <is>
          <t>ORDEN POLICIAL</t>
        </is>
      </c>
      <c r="H116" s="110" t="inlineStr">
        <is>
          <t>NEUQUEN</t>
        </is>
      </c>
      <c r="I116" s="108" t="inlineStr">
        <is>
          <t>CONFLUENCIA</t>
        </is>
      </c>
      <c r="J116" s="273" t="inlineStr">
        <is>
          <t>-</t>
        </is>
      </c>
      <c r="K116" s="208" t="inlineStr"/>
      <c r="L116" s="111" t="inlineStr">
        <is>
          <t>-</t>
        </is>
      </c>
      <c r="M116" s="111" t="inlineStr">
        <is>
          <t>-</t>
        </is>
      </c>
      <c r="N116" s="199" t="n">
        <v>-38.952087</v>
      </c>
      <c r="O116" s="200" t="n">
        <v>-68.140406</v>
      </c>
      <c r="P116" s="207" t="inlineStr">
        <is>
          <t>05/10/2024</t>
        </is>
      </c>
      <c r="Q116" s="203" t="inlineStr">
        <is>
          <t>14:10</t>
        </is>
      </c>
      <c r="R116" s="106" t="inlineStr">
        <is>
          <t>-</t>
        </is>
      </c>
      <c r="S116" s="107" t="inlineStr">
        <is>
          <t>-</t>
        </is>
      </c>
    </row>
    <row r="117" ht="20.25" customFormat="1" customHeight="1" s="313" thickBot="1">
      <c r="B117" s="102" t="inlineStr">
        <is>
          <t>PSA</t>
        </is>
      </c>
      <c r="C117" s="270" t="inlineStr">
        <is>
          <t>IPP0101020124</t>
        </is>
      </c>
      <c r="D117" s="272" t="inlineStr">
        <is>
          <t>IPP0101020124(2)</t>
        </is>
      </c>
      <c r="E117" s="272" t="inlineStr">
        <is>
          <t>UC1</t>
        </is>
      </c>
      <c r="F117" s="103" t="inlineStr">
        <is>
          <t>ORDEN DE ALLANAMIENTO</t>
        </is>
      </c>
      <c r="G117" s="103" t="inlineStr">
        <is>
          <t>ORDEN JUDICIAL</t>
        </is>
      </c>
      <c r="H117" s="110" t="inlineStr">
        <is>
          <t>CIUDAD AUTONOMA DE BUENOS AIRES</t>
        </is>
      </c>
      <c r="I117" s="108" t="inlineStr">
        <is>
          <t>UC1</t>
        </is>
      </c>
      <c r="J117" s="273" t="inlineStr">
        <is>
          <t>-</t>
        </is>
      </c>
      <c r="K117" s="209" t="inlineStr">
        <is>
          <t>ALEJANDRO MAGARIÑOS CERVANTES 3736, nan - nan</t>
        </is>
      </c>
      <c r="L117" s="111" t="inlineStr">
        <is>
          <t>-</t>
        </is>
      </c>
      <c r="M117" s="111" t="inlineStr">
        <is>
          <t>-</t>
        </is>
      </c>
      <c r="N117" s="198" t="n">
        <v>-34.6188805</v>
      </c>
      <c r="O117" s="197" t="n">
        <v>-58.4889348</v>
      </c>
      <c r="P117" s="207" t="inlineStr">
        <is>
          <t>07/10/2024</t>
        </is>
      </c>
      <c r="Q117" s="204" t="inlineStr">
        <is>
          <t>07:10</t>
        </is>
      </c>
      <c r="R117" s="106" t="inlineStr">
        <is>
          <t>-</t>
        </is>
      </c>
      <c r="S117" s="107" t="inlineStr">
        <is>
          <t>-</t>
        </is>
      </c>
    </row>
    <row r="118" ht="20.25" customFormat="1" customHeight="1" s="313" thickBot="1">
      <c r="B118" s="102" t="inlineStr">
        <is>
          <t>PSA</t>
        </is>
      </c>
      <c r="C118" s="270" t="inlineStr">
        <is>
          <t>FCB14275/2024</t>
        </is>
      </c>
      <c r="D118" s="272" t="inlineStr">
        <is>
          <t>FCB14275/2024(3)</t>
        </is>
      </c>
      <c r="E118" s="272" t="inlineStr">
        <is>
          <t>UC2</t>
        </is>
      </c>
      <c r="F118" s="103" t="inlineStr">
        <is>
          <t>ORDEN DE ALLANAMIENTO</t>
        </is>
      </c>
      <c r="G118" s="103" t="inlineStr">
        <is>
          <t>ORDEN JUDICIAL</t>
        </is>
      </c>
      <c r="H118" s="110" t="inlineStr">
        <is>
          <t>CORDOBA</t>
        </is>
      </c>
      <c r="I118" s="108" t="inlineStr">
        <is>
          <t>UC2</t>
        </is>
      </c>
      <c r="J118" s="273" t="inlineStr">
        <is>
          <t>-</t>
        </is>
      </c>
      <c r="K118" s="209" t="inlineStr">
        <is>
          <t>ALVEAR 158, CORDOBA - nan</t>
        </is>
      </c>
      <c r="L118" s="111" t="inlineStr">
        <is>
          <t>-</t>
        </is>
      </c>
      <c r="M118" s="111" t="inlineStr">
        <is>
          <t>-</t>
        </is>
      </c>
      <c r="N118" s="199" t="n">
        <v>-31.415165</v>
      </c>
      <c r="O118" s="200" t="n">
        <v>-64.18058600000001</v>
      </c>
      <c r="P118" s="207" t="inlineStr">
        <is>
          <t>07/10/2024</t>
        </is>
      </c>
      <c r="Q118" s="204" t="inlineStr">
        <is>
          <t>14:45</t>
        </is>
      </c>
      <c r="R118" s="106" t="inlineStr">
        <is>
          <t>-</t>
        </is>
      </c>
      <c r="S118" s="107" t="inlineStr">
        <is>
          <t>-</t>
        </is>
      </c>
    </row>
    <row r="119" ht="20.25" customFormat="1" customHeight="1" s="313" thickBot="1">
      <c r="B119" s="108" t="inlineStr">
        <is>
          <t>PSA</t>
        </is>
      </c>
      <c r="C119" s="108" t="inlineStr">
        <is>
          <t>PS 0013-CHP/24</t>
        </is>
      </c>
      <c r="D119" s="272" t="inlineStr">
        <is>
          <t>PS 0013-CHP/24(2)</t>
        </is>
      </c>
      <c r="E119" s="103" t="inlineStr">
        <is>
          <t>CHP</t>
        </is>
      </c>
      <c r="F119" s="103" t="inlineStr">
        <is>
          <t>CONTROL PREVENTIVO - SECTOR DE SEGURIDAD RESTRINGIDA AEROPORTUARIA</t>
        </is>
      </c>
      <c r="G119" s="103" t="inlineStr">
        <is>
          <t>ORDEN POLICIAL</t>
        </is>
      </c>
      <c r="H119" s="110" t="inlineStr">
        <is>
          <t>NEUQUEN</t>
        </is>
      </c>
      <c r="I119" s="108" t="inlineStr">
        <is>
          <t>LÁCAR</t>
        </is>
      </c>
      <c r="J119" s="103" t="inlineStr">
        <is>
          <t>-</t>
        </is>
      </c>
      <c r="K119" s="103" t="inlineStr"/>
      <c r="L119" s="111" t="inlineStr">
        <is>
          <t>-</t>
        </is>
      </c>
      <c r="M119" s="111" t="inlineStr">
        <is>
          <t>-</t>
        </is>
      </c>
      <c r="N119" s="153" t="n">
        <v>-40.08104</v>
      </c>
      <c r="O119" s="153" t="n">
        <v>-71.143021</v>
      </c>
      <c r="P119" s="207" t="inlineStr">
        <is>
          <t>07/10/2024</t>
        </is>
      </c>
      <c r="Q119" s="202" t="inlineStr">
        <is>
          <t>18:10</t>
        </is>
      </c>
      <c r="R119" s="106" t="inlineStr">
        <is>
          <t>-</t>
        </is>
      </c>
      <c r="S119" s="107" t="inlineStr">
        <is>
          <t>-</t>
        </is>
      </c>
    </row>
    <row r="120" ht="20.25" customFormat="1" customHeight="1" s="313" thickBot="1">
      <c r="B120" s="108" t="inlineStr">
        <is>
          <t>PSA</t>
        </is>
      </c>
      <c r="C120" s="108" t="inlineStr">
        <is>
          <t>PS 0011-TRE/24</t>
        </is>
      </c>
      <c r="D120" s="272" t="inlineStr">
        <is>
          <t>PS 0011-TRE/24(2)</t>
        </is>
      </c>
      <c r="E120" s="103" t="inlineStr">
        <is>
          <t>TRE</t>
        </is>
      </c>
      <c r="F120" s="103" t="inlineStr">
        <is>
          <t>CONTROL PREVENTIVO - SECTOR DE SEGURIDAD RESTRINGIDA AEROPORTUARIA</t>
        </is>
      </c>
      <c r="G120" s="103" t="inlineStr">
        <is>
          <t>ORDEN POLICIAL</t>
        </is>
      </c>
      <c r="H120" s="110" t="inlineStr">
        <is>
          <t>CHUBUT</t>
        </is>
      </c>
      <c r="I120" s="108" t="inlineStr">
        <is>
          <t>RAWSON</t>
        </is>
      </c>
      <c r="J120" s="103" t="inlineStr">
        <is>
          <t>-</t>
        </is>
      </c>
      <c r="K120" s="103" t="inlineStr"/>
      <c r="L120" s="111" t="inlineStr">
        <is>
          <t>-</t>
        </is>
      </c>
      <c r="M120" s="111" t="inlineStr">
        <is>
          <t>-</t>
        </is>
      </c>
      <c r="N120" s="140" t="n">
        <v>-43.209981</v>
      </c>
      <c r="O120" s="170" t="n">
        <v>-65.273426</v>
      </c>
      <c r="P120" s="207" t="inlineStr">
        <is>
          <t>07/10/2024</t>
        </is>
      </c>
      <c r="Q120" s="202" t="inlineStr">
        <is>
          <t>14:25</t>
        </is>
      </c>
      <c r="R120" s="274" t="inlineStr">
        <is>
          <t>-</t>
        </is>
      </c>
      <c r="S120" s="107" t="inlineStr">
        <is>
          <t>-</t>
        </is>
      </c>
    </row>
    <row r="121" ht="20.25" customFormat="1" customHeight="1" s="313" thickBot="1">
      <c r="B121" s="108" t="inlineStr">
        <is>
          <t>PSA</t>
        </is>
      </c>
      <c r="C121" s="108" t="inlineStr">
        <is>
          <t>AP 0169-EZE/24</t>
        </is>
      </c>
      <c r="D121" s="269" t="inlineStr">
        <is>
          <t>AP 0169-EZE/24(2)</t>
        </is>
      </c>
      <c r="E121" s="109" t="inlineStr">
        <is>
          <t>EZE</t>
        </is>
      </c>
      <c r="F121" s="109" t="inlineStr">
        <is>
          <t>CONTROL PREVENTIVO - INSTALACIONES DE ACCESO AL PUBLICO GENERAL</t>
        </is>
      </c>
      <c r="G121" s="109" t="inlineStr">
        <is>
          <t>ORDEN POLICIAL</t>
        </is>
      </c>
      <c r="H121" s="110" t="inlineStr">
        <is>
          <t>BUENOS AIRES</t>
        </is>
      </c>
      <c r="I121" s="108" t="inlineStr">
        <is>
          <t>JOSÉ M. EZEIZA</t>
        </is>
      </c>
      <c r="J121" s="109" t="inlineStr">
        <is>
          <t>-</t>
        </is>
      </c>
      <c r="K121" s="103" t="inlineStr"/>
      <c r="L121" s="104" t="inlineStr">
        <is>
          <t>-</t>
        </is>
      </c>
      <c r="M121" s="104" t="inlineStr">
        <is>
          <t>-</t>
        </is>
      </c>
      <c r="N121" s="300" t="n">
        <v>-34.8150044</v>
      </c>
      <c r="O121" s="189" t="n">
        <v>-58.5370171</v>
      </c>
      <c r="P121" s="207" t="inlineStr">
        <is>
          <t>07/10/2024</t>
        </is>
      </c>
      <c r="Q121" s="204" t="inlineStr">
        <is>
          <t>12:35</t>
        </is>
      </c>
      <c r="R121" s="106" t="inlineStr">
        <is>
          <t>-</t>
        </is>
      </c>
      <c r="S121" s="107" t="inlineStr">
        <is>
          <t>-</t>
        </is>
      </c>
    </row>
    <row r="122" ht="20.25" customFormat="1" customHeight="1" s="313" thickBot="1">
      <c r="B122" s="277" t="inlineStr">
        <is>
          <t>PSA</t>
        </is>
      </c>
      <c r="C122" s="277" t="inlineStr">
        <is>
          <t>PS 0564-AER/24</t>
        </is>
      </c>
      <c r="D122" s="271" t="inlineStr">
        <is>
          <t>PS 0564-AER/24(2)</t>
        </is>
      </c>
      <c r="E122" s="272" t="inlineStr">
        <is>
          <t>AER</t>
        </is>
      </c>
      <c r="F122" s="103" t="inlineStr">
        <is>
          <t>DENUNCIA POLICIAL</t>
        </is>
      </c>
      <c r="G122" s="103" t="inlineStr">
        <is>
          <t>ORDEN POLICIAL</t>
        </is>
      </c>
      <c r="H122" s="110" t="inlineStr">
        <is>
          <t>CIUDAD AUTONOMA DE BUENOS AIRES</t>
        </is>
      </c>
      <c r="I122" s="108" t="inlineStr">
        <is>
          <t>COMUNA 14</t>
        </is>
      </c>
      <c r="J122" s="273" t="inlineStr">
        <is>
          <t>-</t>
        </is>
      </c>
      <c r="K122" s="208" t="inlineStr"/>
      <c r="L122" s="111" t="inlineStr">
        <is>
          <t>-</t>
        </is>
      </c>
      <c r="M122" s="111" t="inlineStr">
        <is>
          <t>-</t>
        </is>
      </c>
      <c r="N122" s="199" t="n">
        <v>-34.5580305</v>
      </c>
      <c r="O122" s="200" t="n">
        <v>-58.4191975</v>
      </c>
      <c r="P122" s="207" t="inlineStr">
        <is>
          <t>07/10/2024</t>
        </is>
      </c>
      <c r="Q122" s="203" t="inlineStr">
        <is>
          <t>12:45</t>
        </is>
      </c>
      <c r="R122" s="106" t="inlineStr">
        <is>
          <t>-</t>
        </is>
      </c>
      <c r="S122" s="107" t="inlineStr">
        <is>
          <t>-</t>
        </is>
      </c>
    </row>
    <row r="123" ht="20.25" customFormat="1" customHeight="1" s="313" thickBot="1">
      <c r="B123" s="102" t="inlineStr">
        <is>
          <t>PSA</t>
        </is>
      </c>
      <c r="C123" s="270" t="inlineStr">
        <is>
          <t>PS 0387-EZE/24</t>
        </is>
      </c>
      <c r="D123" s="272" t="inlineStr">
        <is>
          <t>PS 0387-EZE/24(2)</t>
        </is>
      </c>
      <c r="E123" s="272" t="inlineStr">
        <is>
          <t>EZE</t>
        </is>
      </c>
      <c r="F123" s="103" t="inlineStr">
        <is>
          <t>CONTROL PREVENTIVO - SECTOR DE SEGURIDAD RESTRINGIDA AEROPORTUARIA</t>
        </is>
      </c>
      <c r="G123" s="103" t="inlineStr">
        <is>
          <t>ORDEN POLICIAL</t>
        </is>
      </c>
      <c r="H123" s="110" t="inlineStr">
        <is>
          <t>BUENOS AIRES</t>
        </is>
      </c>
      <c r="I123" s="108" t="inlineStr">
        <is>
          <t>JOSÉ M. EZEIZA</t>
        </is>
      </c>
      <c r="J123" s="273" t="inlineStr">
        <is>
          <t>-</t>
        </is>
      </c>
      <c r="K123" s="209" t="inlineStr"/>
      <c r="L123" s="111" t="inlineStr">
        <is>
          <t>-</t>
        </is>
      </c>
      <c r="M123" s="111" t="inlineStr">
        <is>
          <t>-</t>
        </is>
      </c>
      <c r="N123" s="198" t="n">
        <v>-34.8150044</v>
      </c>
      <c r="O123" s="197" t="n">
        <v>-58.5370171</v>
      </c>
      <c r="P123" s="207" t="inlineStr">
        <is>
          <t>07/10/2024</t>
        </is>
      </c>
      <c r="Q123" s="204" t="inlineStr">
        <is>
          <t>10:30</t>
        </is>
      </c>
      <c r="R123" s="106" t="inlineStr">
        <is>
          <t>-</t>
        </is>
      </c>
      <c r="S123" s="107" t="inlineStr">
        <is>
          <t>-</t>
        </is>
      </c>
    </row>
    <row r="124" ht="20.25" customFormat="1" customHeight="1" s="313" thickBot="1">
      <c r="B124" s="102" t="inlineStr">
        <is>
          <t>PSA</t>
        </is>
      </c>
      <c r="C124" s="270" t="inlineStr">
        <is>
          <t>FCB14275/2024</t>
        </is>
      </c>
      <c r="D124" s="272" t="inlineStr">
        <is>
          <t>FCB14275/2024(4)</t>
        </is>
      </c>
      <c r="E124" s="272" t="inlineStr">
        <is>
          <t>COR</t>
        </is>
      </c>
      <c r="F124" s="103" t="inlineStr">
        <is>
          <t>OTRO MANDATO JUDICIAL</t>
        </is>
      </c>
      <c r="G124" s="103" t="inlineStr">
        <is>
          <t>ORDEN JUDICIAL</t>
        </is>
      </c>
      <c r="H124" s="110" t="inlineStr">
        <is>
          <t>CORDOBA</t>
        </is>
      </c>
      <c r="I124" s="108" t="inlineStr">
        <is>
          <t>CAPITAL</t>
        </is>
      </c>
      <c r="J124" s="273" t="inlineStr">
        <is>
          <t>-</t>
        </is>
      </c>
      <c r="K124" s="209" t="inlineStr"/>
      <c r="L124" s="111" t="inlineStr">
        <is>
          <t>-</t>
        </is>
      </c>
      <c r="M124" s="111" t="inlineStr">
        <is>
          <t>-</t>
        </is>
      </c>
      <c r="N124" s="199" t="n">
        <v>-31.314897</v>
      </c>
      <c r="O124" s="200" t="n">
        <v>-64.213159</v>
      </c>
      <c r="P124" s="207" t="inlineStr">
        <is>
          <t>07/10/2024</t>
        </is>
      </c>
      <c r="Q124" s="204" t="inlineStr">
        <is>
          <t>14:00</t>
        </is>
      </c>
      <c r="R124" s="106" t="inlineStr">
        <is>
          <t>-</t>
        </is>
      </c>
      <c r="S124" s="107" t="inlineStr">
        <is>
          <t>-</t>
        </is>
      </c>
    </row>
    <row r="125" ht="20.25" customFormat="1" customHeight="1" s="313" thickBot="1">
      <c r="B125" s="108" t="inlineStr">
        <is>
          <t>PSA</t>
        </is>
      </c>
      <c r="C125" s="108" t="inlineStr">
        <is>
          <t>PS 0009-RES/24</t>
        </is>
      </c>
      <c r="D125" s="272" t="inlineStr">
        <is>
          <t>PS 0009-RES/24(2)</t>
        </is>
      </c>
      <c r="E125" s="103" t="inlineStr">
        <is>
          <t>RES</t>
        </is>
      </c>
      <c r="F125" s="103" t="inlineStr">
        <is>
          <t>CONTROL PREVENTIVO - PERIMETRO AEROPORTUARIO</t>
        </is>
      </c>
      <c r="G125" s="103" t="inlineStr">
        <is>
          <t>ORDEN POLICIAL</t>
        </is>
      </c>
      <c r="H125" s="110" t="inlineStr">
        <is>
          <t>CHACO</t>
        </is>
      </c>
      <c r="I125" s="108" t="inlineStr">
        <is>
          <t>SAN FERNANDO</t>
        </is>
      </c>
      <c r="J125" s="103" t="inlineStr">
        <is>
          <t>-</t>
        </is>
      </c>
      <c r="K125" s="103" t="inlineStr"/>
      <c r="L125" s="111" t="inlineStr">
        <is>
          <t>-</t>
        </is>
      </c>
      <c r="M125" s="111" t="inlineStr">
        <is>
          <t>-</t>
        </is>
      </c>
      <c r="N125" s="153" t="n">
        <v>-27.4383998</v>
      </c>
      <c r="O125" s="153" t="n">
        <v>-59.0531769</v>
      </c>
      <c r="P125" s="207" t="inlineStr">
        <is>
          <t>06/10/2024</t>
        </is>
      </c>
      <c r="Q125" s="202" t="inlineStr">
        <is>
          <t>18:30</t>
        </is>
      </c>
      <c r="R125" s="106" t="inlineStr">
        <is>
          <t>-</t>
        </is>
      </c>
      <c r="S125" s="107" t="inlineStr">
        <is>
          <t>-</t>
        </is>
      </c>
    </row>
    <row r="126" ht="20.25" customFormat="1" customHeight="1" s="313" thickBot="1">
      <c r="B126" s="108" t="inlineStr">
        <is>
          <t>PSA</t>
        </is>
      </c>
      <c r="C126" s="108" t="inlineStr">
        <is>
          <t>PS 0023-POS/24</t>
        </is>
      </c>
      <c r="D126" s="272" t="inlineStr">
        <is>
          <t>PS 0023-POS/24(2)</t>
        </is>
      </c>
      <c r="E126" s="103" t="inlineStr">
        <is>
          <t>POS</t>
        </is>
      </c>
      <c r="F126" s="103" t="inlineStr">
        <is>
          <t>CONTROL PREVENTIVO - SECTOR DE SEGURIDAD RESTRINGIDA AEROPORTUARIA</t>
        </is>
      </c>
      <c r="G126" s="103" t="inlineStr">
        <is>
          <t>ORDEN POLICIAL</t>
        </is>
      </c>
      <c r="H126" s="110" t="inlineStr">
        <is>
          <t>MISIONES</t>
        </is>
      </c>
      <c r="I126" s="108" t="inlineStr">
        <is>
          <t>CAPITAL</t>
        </is>
      </c>
      <c r="J126" s="103" t="inlineStr">
        <is>
          <t>-</t>
        </is>
      </c>
      <c r="K126" s="103" t="inlineStr"/>
      <c r="L126" s="111" t="inlineStr">
        <is>
          <t>-</t>
        </is>
      </c>
      <c r="M126" s="111" t="inlineStr">
        <is>
          <t>-</t>
        </is>
      </c>
      <c r="N126" s="140" t="n">
        <v>-27.391726</v>
      </c>
      <c r="O126" s="170" t="n">
        <v>-55.969543</v>
      </c>
      <c r="P126" s="207" t="inlineStr">
        <is>
          <t>07/10/2024</t>
        </is>
      </c>
      <c r="Q126" s="202" t="inlineStr">
        <is>
          <t>21:00</t>
        </is>
      </c>
      <c r="R126" s="274" t="inlineStr">
        <is>
          <t>-</t>
        </is>
      </c>
      <c r="S126" s="107" t="inlineStr">
        <is>
          <t>-</t>
        </is>
      </c>
    </row>
    <row r="127" ht="20.25" customFormat="1" customHeight="1" s="313">
      <c r="B127" s="108" t="inlineStr">
        <is>
          <t>PSA</t>
        </is>
      </c>
      <c r="C127" s="108" t="inlineStr">
        <is>
          <t>PS 0565-AER/24</t>
        </is>
      </c>
      <c r="D127" s="269" t="inlineStr">
        <is>
          <t>PS 0565-AER/24(3)</t>
        </is>
      </c>
      <c r="E127" s="109" t="inlineStr">
        <is>
          <t>AER</t>
        </is>
      </c>
      <c r="F127" s="109" t="inlineStr">
        <is>
          <t>DENUNCIA POLICIAL</t>
        </is>
      </c>
      <c r="G127" s="109" t="inlineStr">
        <is>
          <t>ORDEN POLICIAL</t>
        </is>
      </c>
      <c r="H127" s="110" t="inlineStr">
        <is>
          <t>CIUDAD AUTONOMA DE BUENOS AIRES</t>
        </is>
      </c>
      <c r="I127" s="108" t="inlineStr">
        <is>
          <t>COMUNA 14</t>
        </is>
      </c>
      <c r="J127" s="109" t="inlineStr">
        <is>
          <t>-</t>
        </is>
      </c>
      <c r="K127" s="103" t="inlineStr">
        <is>
          <t>nan nan, nan - nan</t>
        </is>
      </c>
      <c r="L127" s="104" t="inlineStr">
        <is>
          <t>-</t>
        </is>
      </c>
      <c r="M127" s="104" t="inlineStr">
        <is>
          <t>-</t>
        </is>
      </c>
      <c r="N127" s="300" t="n">
        <v>-34.55602</v>
      </c>
      <c r="O127" s="189" t="n">
        <v>-58.41298</v>
      </c>
      <c r="P127" s="207" t="inlineStr">
        <is>
          <t>07/10/2024</t>
        </is>
      </c>
      <c r="Q127" s="204" t="inlineStr">
        <is>
          <t>22:20</t>
        </is>
      </c>
      <c r="R127" s="106" t="inlineStr">
        <is>
          <t>-</t>
        </is>
      </c>
      <c r="S127" s="107" t="inlineStr">
        <is>
          <t>-</t>
        </is>
      </c>
    </row>
    <row r="128" ht="20.25" customFormat="1" customHeight="1" s="313">
      <c r="B128" s="272" t="inlineStr">
        <is>
          <t>PSA</t>
        </is>
      </c>
      <c r="C128" s="272" t="inlineStr">
        <is>
          <t>PS 0565-AER/24</t>
        </is>
      </c>
      <c r="D128" s="272" t="inlineStr">
        <is>
          <t>PS 0565-AER/24(4)</t>
        </is>
      </c>
      <c r="E128" s="272" t="inlineStr">
        <is>
          <t>AER</t>
        </is>
      </c>
      <c r="F128" s="272" t="inlineStr">
        <is>
          <t>DENUNCIA POLICIAL</t>
        </is>
      </c>
      <c r="G128" s="272" t="inlineStr">
        <is>
          <t>ORDEN POLICIAL</t>
        </is>
      </c>
      <c r="H128" s="163" t="inlineStr">
        <is>
          <t>CIUDAD AUTONOMA DE BUENOS AIRES</t>
        </is>
      </c>
      <c r="I128" s="272" t="inlineStr">
        <is>
          <t>COMUNA 14</t>
        </is>
      </c>
      <c r="J128" s="272" t="inlineStr">
        <is>
          <t>-</t>
        </is>
      </c>
      <c r="K128" s="272" t="inlineStr">
        <is>
          <t>nan nan, nan - nan</t>
        </is>
      </c>
      <c r="L128" s="222" t="inlineStr">
        <is>
          <t>-</t>
        </is>
      </c>
      <c r="M128" s="222" t="inlineStr">
        <is>
          <t>-</t>
        </is>
      </c>
      <c r="N128" s="146" t="n">
        <v>-34.55602</v>
      </c>
      <c r="O128" s="146" t="n">
        <v>-58.41298</v>
      </c>
      <c r="P128" s="205" t="inlineStr">
        <is>
          <t>07/10/2024</t>
        </is>
      </c>
      <c r="Q128" s="204" t="inlineStr">
        <is>
          <t>22:20</t>
        </is>
      </c>
      <c r="R128" s="274" t="inlineStr">
        <is>
          <t>-</t>
        </is>
      </c>
      <c r="S128" s="275" t="inlineStr">
        <is>
          <t>-</t>
        </is>
      </c>
    </row>
    <row r="129" ht="20.25" customFormat="1" customHeight="1" s="313">
      <c r="B129" s="272" t="inlineStr">
        <is>
          <t>PSA</t>
        </is>
      </c>
      <c r="C129" s="272" t="inlineStr">
        <is>
          <t>PS 0388-EZE/24</t>
        </is>
      </c>
      <c r="D129" s="272" t="inlineStr">
        <is>
          <t>PS 0388-EZE/24(2)</t>
        </is>
      </c>
      <c r="E129" s="272" t="inlineStr">
        <is>
          <t>EZE</t>
        </is>
      </c>
      <c r="F129" s="272" t="inlineStr">
        <is>
          <t>DENUNCIA POLICIAL</t>
        </is>
      </c>
      <c r="G129" s="272" t="inlineStr">
        <is>
          <t>ORDEN POLICIAL</t>
        </is>
      </c>
      <c r="H129" s="163" t="inlineStr">
        <is>
          <t>BUENOS AIRES</t>
        </is>
      </c>
      <c r="I129" s="272" t="inlineStr">
        <is>
          <t>JOSÉ M. EZEIZA</t>
        </is>
      </c>
      <c r="J129" s="272" t="inlineStr">
        <is>
          <t>-</t>
        </is>
      </c>
      <c r="K129" s="272" t="inlineStr"/>
      <c r="L129" s="272" t="inlineStr">
        <is>
          <t>-</t>
        </is>
      </c>
      <c r="M129" s="272" t="inlineStr">
        <is>
          <t>-</t>
        </is>
      </c>
      <c r="N129" s="118" t="n">
        <v>-34.8150044</v>
      </c>
      <c r="O129" s="118" t="n">
        <v>-58.5370171</v>
      </c>
      <c r="P129" s="205" t="inlineStr">
        <is>
          <t>07/10/2024</t>
        </is>
      </c>
      <c r="Q129" s="204" t="inlineStr">
        <is>
          <t>20:45</t>
        </is>
      </c>
      <c r="R129" s="274" t="inlineStr">
        <is>
          <t>-</t>
        </is>
      </c>
      <c r="S129" s="275" t="inlineStr">
        <is>
          <t>-</t>
        </is>
      </c>
    </row>
    <row r="130" ht="20.25" customFormat="1" customHeight="1" s="313">
      <c r="B130" s="272" t="inlineStr">
        <is>
          <t>PSA</t>
        </is>
      </c>
      <c r="C130" s="272" t="inlineStr">
        <is>
          <t>PS 0036-ROS/24</t>
        </is>
      </c>
      <c r="D130" s="272" t="inlineStr">
        <is>
          <t>PS 0036-ROS/24(2)</t>
        </is>
      </c>
      <c r="E130" s="272" t="inlineStr">
        <is>
          <t>ROS</t>
        </is>
      </c>
      <c r="F130" s="272" t="inlineStr">
        <is>
          <t>DENUNCIA POLICIAL</t>
        </is>
      </c>
      <c r="G130" s="272" t="inlineStr">
        <is>
          <t>ORDEN POLICIAL</t>
        </is>
      </c>
      <c r="H130" s="163" t="inlineStr">
        <is>
          <t>SANTA FE</t>
        </is>
      </c>
      <c r="I130" s="272" t="inlineStr">
        <is>
          <t>ROSARIO</t>
        </is>
      </c>
      <c r="J130" s="272" t="inlineStr">
        <is>
          <t>-</t>
        </is>
      </c>
      <c r="K130" s="272" t="inlineStr"/>
      <c r="L130" s="272" t="inlineStr">
        <is>
          <t>-</t>
        </is>
      </c>
      <c r="M130" s="272" t="inlineStr">
        <is>
          <t>-</t>
        </is>
      </c>
      <c r="N130" s="118" t="n">
        <v>-32.916761</v>
      </c>
      <c r="O130" s="118" t="n">
        <v>-60.780341</v>
      </c>
      <c r="P130" s="205" t="inlineStr">
        <is>
          <t>07/10/2024</t>
        </is>
      </c>
      <c r="Q130" s="204" t="inlineStr">
        <is>
          <t>08:40</t>
        </is>
      </c>
      <c r="R130" s="274" t="inlineStr">
        <is>
          <t>-</t>
        </is>
      </c>
      <c r="S130" s="275" t="inlineStr">
        <is>
          <t>-</t>
        </is>
      </c>
    </row>
    <row r="131" ht="20.25" customFormat="1" customHeight="1" s="313">
      <c r="B131" s="269" t="inlineStr">
        <is>
          <t>PSA</t>
        </is>
      </c>
      <c r="C131" s="269" t="inlineStr">
        <is>
          <t>PS 0132-MDZ/24</t>
        </is>
      </c>
      <c r="D131" s="272" t="inlineStr">
        <is>
          <t>PS 0132-MDZ/24(2)</t>
        </is>
      </c>
      <c r="E131" s="272" t="inlineStr">
        <is>
          <t>MDZ</t>
        </is>
      </c>
      <c r="F131" s="272" t="inlineStr">
        <is>
          <t>CONTROL PREVENTIVO - SECTOR DE SEGURIDAD RESTRINGIDA AEROPORTUARIA</t>
        </is>
      </c>
      <c r="G131" s="272" t="inlineStr">
        <is>
          <t>ORDEN POLICIAL</t>
        </is>
      </c>
      <c r="H131" s="164" t="inlineStr">
        <is>
          <t>MENDOZA</t>
        </is>
      </c>
      <c r="I131" s="269" t="inlineStr">
        <is>
          <t>LAS HERAS</t>
        </is>
      </c>
      <c r="J131" s="272" t="inlineStr">
        <is>
          <t>-</t>
        </is>
      </c>
      <c r="K131" s="272" t="inlineStr"/>
      <c r="L131" s="269" t="inlineStr">
        <is>
          <t>-</t>
        </is>
      </c>
      <c r="M131" s="269" t="inlineStr">
        <is>
          <t>-</t>
        </is>
      </c>
      <c r="N131" s="140" t="n">
        <v>-32.827882</v>
      </c>
      <c r="O131" s="140" t="n">
        <v>-68.7985</v>
      </c>
      <c r="P131" s="205" t="inlineStr">
        <is>
          <t>08/10/2024</t>
        </is>
      </c>
      <c r="Q131" s="204" t="inlineStr">
        <is>
          <t>15:00</t>
        </is>
      </c>
      <c r="R131" s="274" t="inlineStr">
        <is>
          <t>-</t>
        </is>
      </c>
      <c r="S131" s="275" t="inlineStr">
        <is>
          <t>-</t>
        </is>
      </c>
    </row>
    <row r="132" ht="20.25" customFormat="1" customHeight="1" s="313">
      <c r="B132" s="272" t="inlineStr">
        <is>
          <t>PSA</t>
        </is>
      </c>
      <c r="C132" s="272" t="inlineStr">
        <is>
          <t>CARPETAN60422</t>
        </is>
      </c>
      <c r="D132" s="272" t="inlineStr">
        <is>
          <t>CARPETAN60422(2)</t>
        </is>
      </c>
      <c r="E132" s="272" t="inlineStr">
        <is>
          <t>CRV</t>
        </is>
      </c>
      <c r="F132" s="272" t="inlineStr">
        <is>
          <t>CONTROL PREVENTIVO - SECTOR DE SEGURIDAD RESTRINGIDA AEROPORTUARIA</t>
        </is>
      </c>
      <c r="G132" s="272" t="inlineStr">
        <is>
          <t>ORDEN POLICIAL</t>
        </is>
      </c>
      <c r="H132" s="163" t="inlineStr">
        <is>
          <t>CHUBUT</t>
        </is>
      </c>
      <c r="I132" s="272" t="inlineStr">
        <is>
          <t>ESCALANTE</t>
        </is>
      </c>
      <c r="J132" s="272" t="inlineStr">
        <is>
          <t>-</t>
        </is>
      </c>
      <c r="K132" s="272" t="inlineStr"/>
      <c r="L132" s="222" t="inlineStr">
        <is>
          <t>-</t>
        </is>
      </c>
      <c r="M132" s="222" t="inlineStr">
        <is>
          <t>-</t>
        </is>
      </c>
      <c r="N132" s="55" t="n">
        <v>-45.789465</v>
      </c>
      <c r="O132" s="55" t="n">
        <v>-67.467674</v>
      </c>
      <c r="P132" s="205" t="inlineStr">
        <is>
          <t>08/10/2024</t>
        </is>
      </c>
      <c r="Q132" s="204" t="inlineStr">
        <is>
          <t>18:00</t>
        </is>
      </c>
      <c r="R132" s="274" t="inlineStr">
        <is>
          <t>-</t>
        </is>
      </c>
      <c r="S132" s="275" t="inlineStr">
        <is>
          <t>-</t>
        </is>
      </c>
    </row>
    <row r="133" ht="20.25" customFormat="1" customHeight="1" s="313">
      <c r="B133" s="272" t="inlineStr">
        <is>
          <t>PSA</t>
        </is>
      </c>
      <c r="C133" s="272" t="inlineStr">
        <is>
          <t>PS 0147-NEU/24</t>
        </is>
      </c>
      <c r="D133" s="272" t="inlineStr">
        <is>
          <t>PS 0147-NEU/24(2)</t>
        </is>
      </c>
      <c r="E133" s="272" t="inlineStr">
        <is>
          <t>NEU</t>
        </is>
      </c>
      <c r="F133" s="272" t="inlineStr">
        <is>
          <t>CONTROL PREVENTIVO - SECTOR DE SEGURIDAD RESTRINGIDA AEROPORTUARIA</t>
        </is>
      </c>
      <c r="G133" s="272" t="inlineStr">
        <is>
          <t>ORDEN POLICIAL</t>
        </is>
      </c>
      <c r="H133" s="163" t="inlineStr">
        <is>
          <t>NEUQUEN</t>
        </is>
      </c>
      <c r="I133" s="272" t="inlineStr">
        <is>
          <t>CONFLUENCIA</t>
        </is>
      </c>
      <c r="J133" s="272" t="inlineStr">
        <is>
          <t>-</t>
        </is>
      </c>
      <c r="K133" s="272" t="inlineStr"/>
      <c r="L133" s="272" t="inlineStr">
        <is>
          <t>-</t>
        </is>
      </c>
      <c r="M133" s="272" t="inlineStr">
        <is>
          <t>-</t>
        </is>
      </c>
      <c r="N133" s="118" t="n">
        <v>-38.952087</v>
      </c>
      <c r="O133" s="118" t="n">
        <v>-68.140406</v>
      </c>
      <c r="P133" s="205" t="inlineStr">
        <is>
          <t>08/10/2024</t>
        </is>
      </c>
      <c r="Q133" s="204" t="inlineStr">
        <is>
          <t>22:00</t>
        </is>
      </c>
      <c r="R133" s="274" t="inlineStr">
        <is>
          <t>-</t>
        </is>
      </c>
      <c r="S133" s="275" t="inlineStr">
        <is>
          <t>-</t>
        </is>
      </c>
    </row>
    <row r="134" ht="20.25" customFormat="1" customHeight="1" s="313">
      <c r="B134" s="272" t="inlineStr">
        <is>
          <t>PSA</t>
        </is>
      </c>
      <c r="C134" s="272" t="inlineStr">
        <is>
          <t>PS 0025-SGO/24</t>
        </is>
      </c>
      <c r="D134" s="272" t="inlineStr">
        <is>
          <t>PS 0025-SGO/24(2)</t>
        </is>
      </c>
      <c r="E134" s="272" t="inlineStr">
        <is>
          <t>SGO</t>
        </is>
      </c>
      <c r="F134" s="272" t="inlineStr">
        <is>
          <t>CONTROL PREVENTIVO - SECTOR DE SEGURIDAD RESTRINGIDA AEROPORTUARIA</t>
        </is>
      </c>
      <c r="G134" s="272" t="inlineStr">
        <is>
          <t>ORDEN POLICIAL</t>
        </is>
      </c>
      <c r="H134" s="163" t="inlineStr">
        <is>
          <t>SANTIAGO DEL ESTERO</t>
        </is>
      </c>
      <c r="I134" s="272" t="inlineStr">
        <is>
          <t>CAPITAL</t>
        </is>
      </c>
      <c r="J134" s="272" t="inlineStr">
        <is>
          <t>-</t>
        </is>
      </c>
      <c r="K134" s="272" t="inlineStr"/>
      <c r="L134" s="272" t="inlineStr">
        <is>
          <t>-</t>
        </is>
      </c>
      <c r="M134" s="272" t="inlineStr">
        <is>
          <t>-</t>
        </is>
      </c>
      <c r="N134" s="118" t="n">
        <v>-27.757575</v>
      </c>
      <c r="O134" s="118" t="n">
        <v>-64.30104</v>
      </c>
      <c r="P134" s="205" t="inlineStr">
        <is>
          <t>08/10/2024</t>
        </is>
      </c>
      <c r="Q134" s="204" t="inlineStr">
        <is>
          <t>21:50</t>
        </is>
      </c>
      <c r="R134" s="274" t="inlineStr">
        <is>
          <t>-</t>
        </is>
      </c>
      <c r="S134" s="275" t="inlineStr">
        <is>
          <t>-</t>
        </is>
      </c>
    </row>
    <row r="135" ht="20.25" customFormat="1" customHeight="1" s="313" thickBot="1">
      <c r="B135" s="269" t="inlineStr">
        <is>
          <t>PSA</t>
        </is>
      </c>
      <c r="C135" s="269" t="inlineStr">
        <is>
          <t>PS 0566-AER/24</t>
        </is>
      </c>
      <c r="D135" s="269" t="inlineStr">
        <is>
          <t>PS 0566-AER/24(2)</t>
        </is>
      </c>
      <c r="E135" s="269" t="inlineStr">
        <is>
          <t>AER</t>
        </is>
      </c>
      <c r="F135" s="269" t="inlineStr">
        <is>
          <t>DENUNCIA POLICIAL</t>
        </is>
      </c>
      <c r="G135" s="269" t="inlineStr">
        <is>
          <t>ORDEN POLICIAL</t>
        </is>
      </c>
      <c r="H135" s="164" t="inlineStr">
        <is>
          <t>CIUDAD AUTONOMA DE BUENOS AIRES</t>
        </is>
      </c>
      <c r="I135" s="269" t="inlineStr">
        <is>
          <t>COMUNA 14</t>
        </is>
      </c>
      <c r="J135" s="269" t="inlineStr">
        <is>
          <t>-</t>
        </is>
      </c>
      <c r="K135" s="269" t="inlineStr"/>
      <c r="L135" s="269" t="inlineStr">
        <is>
          <t>-</t>
        </is>
      </c>
      <c r="M135" s="269" t="inlineStr">
        <is>
          <t>-</t>
        </is>
      </c>
      <c r="N135" s="140" t="n">
        <v>-30.5580305</v>
      </c>
      <c r="O135" s="140" t="n">
        <v>-58.4191975</v>
      </c>
      <c r="P135" s="205" t="inlineStr">
        <is>
          <t>08/10/2024</t>
        </is>
      </c>
      <c r="Q135" s="204" t="inlineStr">
        <is>
          <t>13:20</t>
        </is>
      </c>
      <c r="R135" s="98" t="inlineStr">
        <is>
          <t>-</t>
        </is>
      </c>
      <c r="S135" s="99" t="inlineStr">
        <is>
          <t>-</t>
        </is>
      </c>
    </row>
    <row r="136" ht="20.25" customFormat="1" customHeight="1" s="313">
      <c r="B136" s="270" t="inlineStr">
        <is>
          <t>PSA</t>
        </is>
      </c>
      <c r="C136" s="270" t="inlineStr">
        <is>
          <t>AP 0013-BAR/24</t>
        </is>
      </c>
      <c r="D136" s="272" t="inlineStr">
        <is>
          <t>AP 0013-BAR/24(2)</t>
        </is>
      </c>
      <c r="E136" s="272" t="inlineStr">
        <is>
          <t>BAR</t>
        </is>
      </c>
      <c r="F136" s="272" t="inlineStr">
        <is>
          <t>CONTROL PREVENTIVO - INSTALACIONES DE ACCESO AL PUBLICO GENERAL</t>
        </is>
      </c>
      <c r="G136" s="272" t="inlineStr">
        <is>
          <t>ORDEN POLICIAL</t>
        </is>
      </c>
      <c r="H136" s="54" t="inlineStr">
        <is>
          <t>RIO NEGRO</t>
        </is>
      </c>
      <c r="I136" s="270" t="inlineStr">
        <is>
          <t>BARILOCHE</t>
        </is>
      </c>
      <c r="J136" s="272" t="inlineStr">
        <is>
          <t>-</t>
        </is>
      </c>
      <c r="K136" s="272" t="inlineStr"/>
      <c r="L136" s="222" t="inlineStr">
        <is>
          <t>-</t>
        </is>
      </c>
      <c r="M136" s="222" t="inlineStr">
        <is>
          <t>-</t>
        </is>
      </c>
      <c r="N136" s="55" t="n">
        <v>-41.146694</v>
      </c>
      <c r="O136" s="55" t="n">
        <v>-71.16198199999999</v>
      </c>
      <c r="P136" s="205" t="inlineStr">
        <is>
          <t>09/10/2024</t>
        </is>
      </c>
      <c r="Q136" s="204" t="inlineStr">
        <is>
          <t>04:00</t>
        </is>
      </c>
      <c r="R136" s="274" t="inlineStr">
        <is>
          <t>-</t>
        </is>
      </c>
      <c r="S136" s="275" t="inlineStr">
        <is>
          <t>-</t>
        </is>
      </c>
    </row>
    <row r="137" ht="20.25" customFormat="1" customHeight="1" s="313">
      <c r="B137" s="272" t="inlineStr">
        <is>
          <t>PSA</t>
        </is>
      </c>
      <c r="C137" s="272" t="inlineStr">
        <is>
          <t>AP 0013-TUC/24</t>
        </is>
      </c>
      <c r="D137" s="272" t="inlineStr">
        <is>
          <t>AP 0013-TUC/24(2)</t>
        </is>
      </c>
      <c r="E137" s="272" t="inlineStr">
        <is>
          <t>TUC</t>
        </is>
      </c>
      <c r="F137" s="272" t="inlineStr">
        <is>
          <t>DENUNCIA POLICIAL</t>
        </is>
      </c>
      <c r="G137" s="272" t="inlineStr">
        <is>
          <t>ORDEN POLICIAL</t>
        </is>
      </c>
      <c r="H137" s="163" t="inlineStr"/>
      <c r="I137" s="272" t="inlineStr">
        <is>
          <t>CRUZ ALTA</t>
        </is>
      </c>
      <c r="J137" s="272" t="inlineStr">
        <is>
          <t>-</t>
        </is>
      </c>
      <c r="K137" s="272" t="inlineStr"/>
      <c r="L137" s="272" t="inlineStr">
        <is>
          <t>-</t>
        </is>
      </c>
      <c r="M137" s="272" t="inlineStr">
        <is>
          <t>-</t>
        </is>
      </c>
      <c r="N137" s="118" t="inlineStr">
        <is>
          <t>-</t>
        </is>
      </c>
      <c r="O137" s="118" t="inlineStr">
        <is>
          <t>-</t>
        </is>
      </c>
      <c r="P137" s="205" t="inlineStr">
        <is>
          <t>08/10/2024</t>
        </is>
      </c>
      <c r="Q137" s="204" t="inlineStr">
        <is>
          <t>23:44</t>
        </is>
      </c>
      <c r="R137" s="274" t="inlineStr">
        <is>
          <t>-</t>
        </is>
      </c>
      <c r="S137" s="275" t="inlineStr">
        <is>
          <t>-</t>
        </is>
      </c>
    </row>
    <row r="138" ht="20.25" customFormat="1" customHeight="1" s="313">
      <c r="B138" s="272" t="inlineStr">
        <is>
          <t>PSA</t>
        </is>
      </c>
      <c r="C138" s="272" t="inlineStr">
        <is>
          <t>PS 0567-AER/24</t>
        </is>
      </c>
      <c r="D138" s="272" t="inlineStr">
        <is>
          <t>PS 0567-AER/24(2)</t>
        </is>
      </c>
      <c r="E138" s="272" t="inlineStr">
        <is>
          <t>AER</t>
        </is>
      </c>
      <c r="F138" s="272" t="inlineStr">
        <is>
          <t>DENUNCIA POLICIAL</t>
        </is>
      </c>
      <c r="G138" s="272" t="inlineStr">
        <is>
          <t>ORDEN POLICIAL</t>
        </is>
      </c>
      <c r="H138" s="163" t="inlineStr">
        <is>
          <t>CIUDAD AUTONOMA DE BUENOS AIRES</t>
        </is>
      </c>
      <c r="I138" s="272" t="inlineStr">
        <is>
          <t>COMUNA 14</t>
        </is>
      </c>
      <c r="J138" s="272" t="inlineStr">
        <is>
          <t>-</t>
        </is>
      </c>
      <c r="K138" s="272" t="inlineStr"/>
      <c r="L138" s="272" t="inlineStr">
        <is>
          <t>-</t>
        </is>
      </c>
      <c r="M138" s="272" t="inlineStr">
        <is>
          <t>-</t>
        </is>
      </c>
      <c r="N138" s="118" t="n">
        <v>-34.5580305</v>
      </c>
      <c r="O138" s="118" t="n">
        <v>-58.4191975</v>
      </c>
      <c r="P138" s="205" t="inlineStr">
        <is>
          <t>08/10/2024</t>
        </is>
      </c>
      <c r="Q138" s="204" t="inlineStr">
        <is>
          <t>21:53</t>
        </is>
      </c>
      <c r="R138" s="274" t="inlineStr">
        <is>
          <t>-</t>
        </is>
      </c>
      <c r="S138" s="275" t="inlineStr">
        <is>
          <t>-</t>
        </is>
      </c>
    </row>
    <row r="139" ht="20.25" customFormat="1" customHeight="1" s="313">
      <c r="B139" s="272" t="inlineStr">
        <is>
          <t>PSA</t>
        </is>
      </c>
      <c r="C139" s="272" t="inlineStr">
        <is>
          <t>PS 0070-TUC/24</t>
        </is>
      </c>
      <c r="D139" s="272" t="inlineStr">
        <is>
          <t>PS 0070-TUC/24(2)</t>
        </is>
      </c>
      <c r="E139" s="272" t="inlineStr">
        <is>
          <t>TUC</t>
        </is>
      </c>
      <c r="F139" s="272" t="inlineStr">
        <is>
          <t>DENUNCIA POLICIAL</t>
        </is>
      </c>
      <c r="G139" s="272" t="inlineStr">
        <is>
          <t>ORDEN POLICIAL</t>
        </is>
      </c>
      <c r="H139" s="163" t="inlineStr"/>
      <c r="I139" s="272" t="inlineStr">
        <is>
          <t>CRUZ ALTA</t>
        </is>
      </c>
      <c r="J139" s="272" t="inlineStr">
        <is>
          <t>-</t>
        </is>
      </c>
      <c r="K139" s="272" t="inlineStr"/>
      <c r="L139" s="272" t="inlineStr">
        <is>
          <t>-</t>
        </is>
      </c>
      <c r="M139" s="272" t="inlineStr">
        <is>
          <t>-</t>
        </is>
      </c>
      <c r="N139" s="118" t="inlineStr">
        <is>
          <t>-</t>
        </is>
      </c>
      <c r="O139" s="118" t="inlineStr">
        <is>
          <t>-</t>
        </is>
      </c>
      <c r="P139" s="205" t="inlineStr">
        <is>
          <t>09/10/2024</t>
        </is>
      </c>
      <c r="Q139" s="204" t="inlineStr">
        <is>
          <t>10:20</t>
        </is>
      </c>
      <c r="R139" s="274" t="inlineStr">
        <is>
          <t>-</t>
        </is>
      </c>
      <c r="S139" s="275" t="inlineStr">
        <is>
          <t>-</t>
        </is>
      </c>
    </row>
    <row r="140" ht="20.25" customFormat="1" customHeight="1" s="313">
      <c r="B140" s="272" t="inlineStr">
        <is>
          <t>PSA</t>
        </is>
      </c>
      <c r="C140" s="272" t="inlineStr">
        <is>
          <t>PS 0133-MDZ/24</t>
        </is>
      </c>
      <c r="D140" s="272" t="inlineStr">
        <is>
          <t>PS 0133-MDZ/24(2)</t>
        </is>
      </c>
      <c r="E140" s="272" t="inlineStr">
        <is>
          <t>MDZ</t>
        </is>
      </c>
      <c r="F140" s="272" t="inlineStr">
        <is>
          <t>DENUNCIA POLICIAL</t>
        </is>
      </c>
      <c r="G140" s="272" t="inlineStr">
        <is>
          <t>ORDEN POLICIAL</t>
        </is>
      </c>
      <c r="H140" s="163" t="inlineStr">
        <is>
          <t>MENDOZA</t>
        </is>
      </c>
      <c r="I140" s="272" t="inlineStr">
        <is>
          <t>LAS HERAS</t>
        </is>
      </c>
      <c r="J140" s="272" t="inlineStr">
        <is>
          <t>-</t>
        </is>
      </c>
      <c r="K140" s="272" t="inlineStr"/>
      <c r="L140" s="272" t="inlineStr">
        <is>
          <t>-</t>
        </is>
      </c>
      <c r="M140" s="272" t="inlineStr">
        <is>
          <t>-</t>
        </is>
      </c>
      <c r="N140" s="118" t="n">
        <v>-32.828759</v>
      </c>
      <c r="O140" s="118" t="n">
        <v>-68.79871799999999</v>
      </c>
      <c r="P140" s="205" t="inlineStr">
        <is>
          <t>09/10/2024</t>
        </is>
      </c>
      <c r="Q140" s="204" t="inlineStr">
        <is>
          <t>16:50</t>
        </is>
      </c>
      <c r="R140" s="274" t="inlineStr">
        <is>
          <t>-</t>
        </is>
      </c>
      <c r="S140" s="275" t="inlineStr">
        <is>
          <t>-</t>
        </is>
      </c>
    </row>
    <row r="141" ht="20.25" customFormat="1" customHeight="1" s="313" thickBot="1">
      <c r="B141" s="269" t="inlineStr">
        <is>
          <t>PSA</t>
        </is>
      </c>
      <c r="C141" s="269" t="inlineStr">
        <is>
          <t>PS 0148-NEU/24</t>
        </is>
      </c>
      <c r="D141" s="269" t="inlineStr">
        <is>
          <t>PS 0148-NEU/24(2)</t>
        </is>
      </c>
      <c r="E141" s="269" t="inlineStr">
        <is>
          <t>NEU</t>
        </is>
      </c>
      <c r="F141" s="269" t="inlineStr">
        <is>
          <t>CONTROL PREVENTIVO - SECTOR DE SEGURIDAD RESTRINGIDA AEROPORTUARIA</t>
        </is>
      </c>
      <c r="G141" s="269" t="inlineStr">
        <is>
          <t>ORDEN POLICIAL</t>
        </is>
      </c>
      <c r="H141" s="164" t="inlineStr">
        <is>
          <t>NEUQUEN</t>
        </is>
      </c>
      <c r="I141" s="269" t="inlineStr">
        <is>
          <t>CONFLUENCIA</t>
        </is>
      </c>
      <c r="J141" s="269" t="inlineStr">
        <is>
          <t>-</t>
        </is>
      </c>
      <c r="K141" s="269" t="inlineStr"/>
      <c r="L141" s="269" t="inlineStr">
        <is>
          <t>-</t>
        </is>
      </c>
      <c r="M141" s="269" t="inlineStr">
        <is>
          <t>-</t>
        </is>
      </c>
      <c r="N141" s="140" t="n">
        <v>-38.952087</v>
      </c>
      <c r="O141" s="140" t="n">
        <v>-68.140406</v>
      </c>
      <c r="P141" s="205" t="inlineStr">
        <is>
          <t>09/10/2024</t>
        </is>
      </c>
      <c r="Q141" s="204" t="inlineStr">
        <is>
          <t>14:15</t>
        </is>
      </c>
      <c r="R141" s="98" t="inlineStr">
        <is>
          <t>-</t>
        </is>
      </c>
      <c r="S141" s="99" t="inlineStr">
        <is>
          <t>-</t>
        </is>
      </c>
    </row>
    <row r="142" ht="20.25" customFormat="1" customHeight="1" s="313">
      <c r="B142" s="270" t="inlineStr">
        <is>
          <t>PSA</t>
        </is>
      </c>
      <c r="C142" s="270" t="inlineStr">
        <is>
          <t>PS 0024-POS/24</t>
        </is>
      </c>
      <c r="D142" s="272" t="inlineStr">
        <is>
          <t>PS 0024-POS/24(2)</t>
        </is>
      </c>
      <c r="E142" s="272" t="inlineStr">
        <is>
          <t>POS</t>
        </is>
      </c>
      <c r="F142" s="272" t="inlineStr">
        <is>
          <t>DENUNCIA POLICIAL</t>
        </is>
      </c>
      <c r="G142" s="272" t="inlineStr">
        <is>
          <t>ORDEN POLICIAL</t>
        </is>
      </c>
      <c r="H142" s="54" t="inlineStr">
        <is>
          <t>MISIONES</t>
        </is>
      </c>
      <c r="I142" s="270" t="inlineStr">
        <is>
          <t>CAPITAL</t>
        </is>
      </c>
      <c r="J142" s="272" t="inlineStr">
        <is>
          <t>-</t>
        </is>
      </c>
      <c r="K142" s="272" t="inlineStr">
        <is>
          <t>nan nan, POSADAS - nan</t>
        </is>
      </c>
      <c r="L142" s="222" t="inlineStr">
        <is>
          <t>-</t>
        </is>
      </c>
      <c r="M142" s="222" t="inlineStr">
        <is>
          <t>-</t>
        </is>
      </c>
      <c r="N142" s="55" t="inlineStr">
        <is>
          <t>-</t>
        </is>
      </c>
      <c r="O142" s="55" t="inlineStr">
        <is>
          <t>-</t>
        </is>
      </c>
      <c r="P142" s="205" t="inlineStr">
        <is>
          <t>09/10/2024</t>
        </is>
      </c>
      <c r="Q142" s="204" t="inlineStr">
        <is>
          <t>10:15</t>
        </is>
      </c>
      <c r="R142" s="274" t="inlineStr">
        <is>
          <t>-</t>
        </is>
      </c>
      <c r="S142" s="275" t="inlineStr">
        <is>
          <t>-</t>
        </is>
      </c>
    </row>
    <row r="143" ht="20.25" customFormat="1" customHeight="1" s="313">
      <c r="B143" s="272" t="inlineStr">
        <is>
          <t>PSA</t>
        </is>
      </c>
      <c r="C143" s="272" t="inlineStr">
        <is>
          <t>C 0267-EZE/24</t>
        </is>
      </c>
      <c r="D143" s="272" t="inlineStr">
        <is>
          <t>C 0267-EZE/24(2)</t>
        </is>
      </c>
      <c r="E143" s="272" t="inlineStr">
        <is>
          <t>EZE</t>
        </is>
      </c>
      <c r="F143" s="272" t="inlineStr">
        <is>
          <t>CONTROL PREVENTIVO - INSTALACIONES DE ACCESO AL PUBLICO GENERAL</t>
        </is>
      </c>
      <c r="G143" s="272" t="inlineStr">
        <is>
          <t>ORDEN POLICIAL</t>
        </is>
      </c>
      <c r="H143" s="163" t="inlineStr">
        <is>
          <t>BUENOS AIRES</t>
        </is>
      </c>
      <c r="I143" s="272" t="inlineStr">
        <is>
          <t>JOSÉ M. EZEIZA</t>
        </is>
      </c>
      <c r="J143" s="272" t="inlineStr">
        <is>
          <t>-</t>
        </is>
      </c>
      <c r="K143" s="272" t="inlineStr"/>
      <c r="L143" s="272" t="inlineStr">
        <is>
          <t>-</t>
        </is>
      </c>
      <c r="M143" s="272" t="inlineStr">
        <is>
          <t>-</t>
        </is>
      </c>
      <c r="N143" s="118" t="n">
        <v>-34.8150044</v>
      </c>
      <c r="O143" s="118" t="n">
        <v>-58.5370171</v>
      </c>
      <c r="P143" s="205" t="inlineStr">
        <is>
          <t>09/10/2024</t>
        </is>
      </c>
      <c r="Q143" s="204" t="inlineStr">
        <is>
          <t>11:05</t>
        </is>
      </c>
      <c r="R143" s="274" t="inlineStr">
        <is>
          <t>-</t>
        </is>
      </c>
      <c r="S143" s="275" t="inlineStr">
        <is>
          <t>-</t>
        </is>
      </c>
    </row>
    <row r="144" ht="20.25" customFormat="1" customHeight="1" s="313">
      <c r="B144" s="272" t="inlineStr">
        <is>
          <t>PSA</t>
        </is>
      </c>
      <c r="C144" s="272" t="inlineStr">
        <is>
          <t>C 0268-EZE/24</t>
        </is>
      </c>
      <c r="D144" s="272" t="inlineStr">
        <is>
          <t>C 0268-EZE/24(2)</t>
        </is>
      </c>
      <c r="E144" s="272" t="inlineStr">
        <is>
          <t>EZE</t>
        </is>
      </c>
      <c r="F144" s="272" t="inlineStr">
        <is>
          <t>CONTROL PREVENTIVO - INSTALACIONES DE ACCESO AL PUBLICO GENERAL</t>
        </is>
      </c>
      <c r="G144" s="272" t="inlineStr">
        <is>
          <t>ORDEN POLICIAL</t>
        </is>
      </c>
      <c r="H144" s="163" t="inlineStr">
        <is>
          <t>BUENOS AIRES</t>
        </is>
      </c>
      <c r="I144" s="272" t="inlineStr">
        <is>
          <t>JOSÉ M. EZEIZA</t>
        </is>
      </c>
      <c r="J144" s="272" t="inlineStr">
        <is>
          <t>-</t>
        </is>
      </c>
      <c r="K144" s="272" t="inlineStr"/>
      <c r="L144" s="272" t="inlineStr">
        <is>
          <t>-</t>
        </is>
      </c>
      <c r="M144" s="272" t="inlineStr">
        <is>
          <t>-</t>
        </is>
      </c>
      <c r="N144" s="118" t="n">
        <v>-34.8150044</v>
      </c>
      <c r="O144" s="118" t="n">
        <v>-58.5370171</v>
      </c>
      <c r="P144" s="205" t="inlineStr">
        <is>
          <t>09/10/2024</t>
        </is>
      </c>
      <c r="Q144" s="204" t="inlineStr">
        <is>
          <t>12:00</t>
        </is>
      </c>
      <c r="R144" s="274" t="inlineStr">
        <is>
          <t>-</t>
        </is>
      </c>
      <c r="S144" s="275" t="inlineStr">
        <is>
          <t>-</t>
        </is>
      </c>
    </row>
    <row r="145" ht="20.25" customFormat="1" customHeight="1" s="313" thickBot="1">
      <c r="B145" s="269" t="inlineStr">
        <is>
          <t>PSA</t>
        </is>
      </c>
      <c r="C145" s="269" t="inlineStr">
        <is>
          <t>PS 0568-AER/24</t>
        </is>
      </c>
      <c r="D145" s="269" t="inlineStr">
        <is>
          <t>PS 0568-AER/24(2)</t>
        </is>
      </c>
      <c r="E145" s="269" t="inlineStr">
        <is>
          <t>AER</t>
        </is>
      </c>
      <c r="F145" s="269" t="inlineStr">
        <is>
          <t>DENUNCIA POLICIAL</t>
        </is>
      </c>
      <c r="G145" s="269" t="inlineStr">
        <is>
          <t>ORDEN POLICIAL</t>
        </is>
      </c>
      <c r="H145" s="164" t="inlineStr"/>
      <c r="I145" s="269" t="inlineStr">
        <is>
          <t>COMUNA 14</t>
        </is>
      </c>
      <c r="J145" s="269" t="inlineStr">
        <is>
          <t>-</t>
        </is>
      </c>
      <c r="K145" s="269" t="inlineStr"/>
      <c r="L145" s="269" t="inlineStr">
        <is>
          <t>-</t>
        </is>
      </c>
      <c r="M145" s="269" t="inlineStr">
        <is>
          <t>-</t>
        </is>
      </c>
      <c r="N145" s="140" t="inlineStr">
        <is>
          <t>-</t>
        </is>
      </c>
      <c r="O145" s="140" t="inlineStr">
        <is>
          <t>-</t>
        </is>
      </c>
      <c r="P145" s="205" t="inlineStr">
        <is>
          <t>09/10/2024</t>
        </is>
      </c>
      <c r="Q145" s="204" t="inlineStr">
        <is>
          <t>23:50</t>
        </is>
      </c>
      <c r="R145" s="98" t="inlineStr">
        <is>
          <t>-</t>
        </is>
      </c>
      <c r="S145" s="99" t="inlineStr">
        <is>
          <t>-</t>
        </is>
      </c>
    </row>
    <row r="146" ht="20.25" customFormat="1" customHeight="1" s="313">
      <c r="B146" s="270" t="inlineStr">
        <is>
          <t>PSA</t>
        </is>
      </c>
      <c r="C146" s="270" t="inlineStr">
        <is>
          <t>AP 0026-SAL/24</t>
        </is>
      </c>
      <c r="D146" s="272" t="inlineStr">
        <is>
          <t>AP 0026-SAL/24(2)</t>
        </is>
      </c>
      <c r="E146" s="272" t="inlineStr">
        <is>
          <t>SAL</t>
        </is>
      </c>
      <c r="F146" s="272" t="inlineStr">
        <is>
          <t>DENUNCIA POLICIAL</t>
        </is>
      </c>
      <c r="G146" s="272" t="inlineStr">
        <is>
          <t>ORDEN POLICIAL</t>
        </is>
      </c>
      <c r="H146" s="54" t="inlineStr">
        <is>
          <t>SALTA</t>
        </is>
      </c>
      <c r="I146" s="270" t="inlineStr">
        <is>
          <t>LA CAPITAL</t>
        </is>
      </c>
      <c r="J146" s="272" t="inlineStr">
        <is>
          <t>-</t>
        </is>
      </c>
      <c r="K146" s="272" t="inlineStr"/>
      <c r="L146" s="222" t="inlineStr">
        <is>
          <t>-</t>
        </is>
      </c>
      <c r="M146" s="222" t="inlineStr">
        <is>
          <t>-</t>
        </is>
      </c>
      <c r="N146" s="165" t="n">
        <v>-24.844316</v>
      </c>
      <c r="O146" s="166" t="n">
        <v>-65.478493</v>
      </c>
      <c r="P146" s="205" t="inlineStr">
        <is>
          <t>09/10/2024</t>
        </is>
      </c>
      <c r="Q146" s="206" t="inlineStr">
        <is>
          <t>21:30</t>
        </is>
      </c>
      <c r="R146" s="274" t="inlineStr">
        <is>
          <t>-</t>
        </is>
      </c>
      <c r="S146" s="275" t="inlineStr">
        <is>
          <t>-</t>
        </is>
      </c>
    </row>
    <row r="147" ht="20.25" customFormat="1" customHeight="1" s="313">
      <c r="B147" s="272" t="inlineStr">
        <is>
          <t>PSA</t>
        </is>
      </c>
      <c r="C147" s="272" t="inlineStr">
        <is>
          <t>PS 0071-TUC/24</t>
        </is>
      </c>
      <c r="D147" s="272" t="inlineStr">
        <is>
          <t>PS 0071-TUC/24(2)</t>
        </is>
      </c>
      <c r="E147" s="272" t="inlineStr">
        <is>
          <t>TUC</t>
        </is>
      </c>
      <c r="F147" s="272" t="inlineStr">
        <is>
          <t>DENUNCIA POLICIAL</t>
        </is>
      </c>
      <c r="G147" s="272" t="inlineStr">
        <is>
          <t>ORDEN POLICIAL</t>
        </is>
      </c>
      <c r="H147" s="163" t="inlineStr">
        <is>
          <t>TUCUMAN</t>
        </is>
      </c>
      <c r="I147" s="272" t="inlineStr">
        <is>
          <t>CRUZ ALTA</t>
        </is>
      </c>
      <c r="J147" s="272" t="inlineStr">
        <is>
          <t>-</t>
        </is>
      </c>
      <c r="K147" s="272" t="inlineStr"/>
      <c r="L147" s="272" t="inlineStr">
        <is>
          <t>-</t>
        </is>
      </c>
      <c r="M147" s="272" t="inlineStr">
        <is>
          <t>-</t>
        </is>
      </c>
      <c r="N147" s="168" t="n">
        <v>-26.835765</v>
      </c>
      <c r="O147" s="169" t="n">
        <v>-65.108329</v>
      </c>
      <c r="P147" s="205" t="inlineStr">
        <is>
          <t>09/10/2024</t>
        </is>
      </c>
      <c r="Q147" s="206" t="inlineStr">
        <is>
          <t>22:10</t>
        </is>
      </c>
      <c r="R147" s="274" t="inlineStr">
        <is>
          <t>-</t>
        </is>
      </c>
      <c r="S147" s="275" t="inlineStr">
        <is>
          <t>-</t>
        </is>
      </c>
    </row>
    <row r="148" ht="20.25" customFormat="1" customHeight="1" s="313">
      <c r="B148" s="272" t="inlineStr">
        <is>
          <t>PSA</t>
        </is>
      </c>
      <c r="C148" s="272" t="inlineStr">
        <is>
          <t>PS 0001-ESQ/24</t>
        </is>
      </c>
      <c r="D148" s="272" t="inlineStr">
        <is>
          <t>PS 0001-ESQ/24(2)</t>
        </is>
      </c>
      <c r="E148" s="272" t="inlineStr">
        <is>
          <t>ESQ</t>
        </is>
      </c>
      <c r="F148" s="272" t="inlineStr">
        <is>
          <t>DENUNCIA POLICIAL</t>
        </is>
      </c>
      <c r="G148" s="272" t="inlineStr">
        <is>
          <t>ORDEN POLICIAL</t>
        </is>
      </c>
      <c r="H148" s="163" t="inlineStr">
        <is>
          <t>CHUBUT</t>
        </is>
      </c>
      <c r="I148" s="272" t="inlineStr">
        <is>
          <t>FUTALEUFÚ</t>
        </is>
      </c>
      <c r="J148" s="272" t="inlineStr">
        <is>
          <t>-</t>
        </is>
      </c>
      <c r="K148" s="272" t="inlineStr"/>
      <c r="L148" s="272" t="inlineStr">
        <is>
          <t>-</t>
        </is>
      </c>
      <c r="M148" s="272" t="inlineStr">
        <is>
          <t>-</t>
        </is>
      </c>
      <c r="N148" s="168" t="n">
        <v>-42.906255</v>
      </c>
      <c r="O148" s="169" t="n">
        <v>-71.14630099999999</v>
      </c>
      <c r="P148" s="205" t="inlineStr">
        <is>
          <t>09/10/2024</t>
        </is>
      </c>
      <c r="Q148" s="206" t="inlineStr">
        <is>
          <t>13:30</t>
        </is>
      </c>
      <c r="R148" s="274" t="inlineStr">
        <is>
          <t>-</t>
        </is>
      </c>
      <c r="S148" s="275" t="inlineStr">
        <is>
          <t>-</t>
        </is>
      </c>
    </row>
    <row r="149" ht="20.25" customFormat="1" customHeight="1" s="313" thickBot="1">
      <c r="B149" s="269" t="inlineStr">
        <is>
          <t>PSA</t>
        </is>
      </c>
      <c r="C149" s="269" t="inlineStr">
        <is>
          <t>PS 0058-SAL/24</t>
        </is>
      </c>
      <c r="D149" s="272" t="inlineStr">
        <is>
          <t>PS 0058-SAL/24(2)</t>
        </is>
      </c>
      <c r="E149" s="272" t="inlineStr">
        <is>
          <t>SAL</t>
        </is>
      </c>
      <c r="F149" s="272" t="inlineStr">
        <is>
          <t>DENUNCIA POLICIAL</t>
        </is>
      </c>
      <c r="G149" s="272" t="inlineStr">
        <is>
          <t>ORDEN POLICIAL</t>
        </is>
      </c>
      <c r="H149" s="164" t="inlineStr">
        <is>
          <t>SALTA</t>
        </is>
      </c>
      <c r="I149" s="269" t="inlineStr">
        <is>
          <t>LA CAPITAL</t>
        </is>
      </c>
      <c r="J149" s="272" t="inlineStr">
        <is>
          <t>-</t>
        </is>
      </c>
      <c r="K149" s="272" t="inlineStr"/>
      <c r="L149" s="269" t="inlineStr">
        <is>
          <t>-</t>
        </is>
      </c>
      <c r="M149" s="269" t="inlineStr">
        <is>
          <t>-</t>
        </is>
      </c>
      <c r="N149" s="170" t="n">
        <v>-24.844316</v>
      </c>
      <c r="O149" s="171" t="n">
        <v>-65.478493</v>
      </c>
      <c r="P149" s="205" t="inlineStr">
        <is>
          <t>10/10/2024</t>
        </is>
      </c>
      <c r="Q149" s="206" t="inlineStr">
        <is>
          <t>10:35</t>
        </is>
      </c>
      <c r="R149" s="274" t="inlineStr">
        <is>
          <t>-</t>
        </is>
      </c>
      <c r="S149" s="275" t="inlineStr">
        <is>
          <t>-</t>
        </is>
      </c>
    </row>
    <row r="150" ht="20.25" customFormat="1" customHeight="1" s="313" thickBot="1">
      <c r="B150" s="270" t="inlineStr">
        <is>
          <t>PSA</t>
        </is>
      </c>
      <c r="C150" s="270" t="inlineStr">
        <is>
          <t>PS 0149-NEU/23</t>
        </is>
      </c>
      <c r="D150" s="272" t="inlineStr">
        <is>
          <t>PS 0149-NEU/23(2)</t>
        </is>
      </c>
      <c r="E150" s="272" t="inlineStr">
        <is>
          <t>NEU</t>
        </is>
      </c>
      <c r="F150" s="272" t="inlineStr">
        <is>
          <t>CONTROL PREVENTIVO - SECTOR DE SEGURIDAD RESTRINGIDA AEROPORTUARIA</t>
        </is>
      </c>
      <c r="G150" s="272" t="inlineStr">
        <is>
          <t>ORDEN POLICIAL</t>
        </is>
      </c>
      <c r="H150" s="54" t="inlineStr">
        <is>
          <t>NEUQUEN</t>
        </is>
      </c>
      <c r="I150" s="270" t="inlineStr">
        <is>
          <t>CONFLUENCIA</t>
        </is>
      </c>
      <c r="J150" s="272" t="inlineStr">
        <is>
          <t>-</t>
        </is>
      </c>
      <c r="K150" s="272" t="inlineStr"/>
      <c r="L150" s="222" t="inlineStr">
        <is>
          <t>-</t>
        </is>
      </c>
      <c r="M150" s="222" t="inlineStr">
        <is>
          <t>-</t>
        </is>
      </c>
      <c r="N150" s="165" t="n">
        <v>-38.952087</v>
      </c>
      <c r="O150" s="166" t="n">
        <v>-68.140406</v>
      </c>
      <c r="P150" s="205" t="inlineStr">
        <is>
          <t>09/10/2024</t>
        </is>
      </c>
      <c r="Q150" s="206" t="inlineStr">
        <is>
          <t>17:15</t>
        </is>
      </c>
      <c r="R150" s="274" t="inlineStr">
        <is>
          <t>-</t>
        </is>
      </c>
      <c r="S150" s="275" t="inlineStr">
        <is>
          <t>-</t>
        </is>
      </c>
    </row>
    <row r="151" ht="20.25" customFormat="1" customHeight="1" s="313" thickBot="1">
      <c r="B151" s="270" t="inlineStr">
        <is>
          <t>PSA</t>
        </is>
      </c>
      <c r="C151" s="270" t="inlineStr">
        <is>
          <t>CASON90519</t>
        </is>
      </c>
      <c r="D151" s="272" t="inlineStr">
        <is>
          <t>CASON90519(2)</t>
        </is>
      </c>
      <c r="E151" s="272" t="inlineStr">
        <is>
          <t>PMY</t>
        </is>
      </c>
      <c r="F151" s="272" t="inlineStr">
        <is>
          <t>OTRO MANDATO JUDICIAL</t>
        </is>
      </c>
      <c r="G151" s="272" t="inlineStr">
        <is>
          <t>ORDEN JUDICIAL</t>
        </is>
      </c>
      <c r="H151" s="54" t="inlineStr">
        <is>
          <t>CHUBUT</t>
        </is>
      </c>
      <c r="I151" s="270" t="inlineStr">
        <is>
          <t>BIEDMA</t>
        </is>
      </c>
      <c r="J151" s="272" t="inlineStr">
        <is>
          <t>-</t>
        </is>
      </c>
      <c r="K151" s="272" t="inlineStr"/>
      <c r="L151" s="222" t="inlineStr">
        <is>
          <t>-</t>
        </is>
      </c>
      <c r="M151" s="222" t="inlineStr">
        <is>
          <t>-</t>
        </is>
      </c>
      <c r="N151" s="55" t="n">
        <v>-42.754988</v>
      </c>
      <c r="O151" s="172" t="n">
        <v>-65.10066500000001</v>
      </c>
      <c r="P151" s="205" t="inlineStr">
        <is>
          <t>09/10/2024</t>
        </is>
      </c>
      <c r="Q151" s="206" t="inlineStr">
        <is>
          <t>16:30</t>
        </is>
      </c>
      <c r="R151" s="274" t="inlineStr">
        <is>
          <t>-</t>
        </is>
      </c>
      <c r="S151" s="275" t="inlineStr">
        <is>
          <t>-</t>
        </is>
      </c>
    </row>
    <row r="152" ht="20.25" customFormat="1" customHeight="1" s="313">
      <c r="B152" s="270" t="inlineStr">
        <is>
          <t>PSA</t>
        </is>
      </c>
      <c r="C152" s="270" t="inlineStr">
        <is>
          <t>EFCR10153/2023</t>
        </is>
      </c>
      <c r="D152" s="272" t="inlineStr">
        <is>
          <t>EFCR10153/2023(2)</t>
        </is>
      </c>
      <c r="E152" s="272" t="inlineStr">
        <is>
          <t>PMY</t>
        </is>
      </c>
      <c r="F152" s="272" t="inlineStr">
        <is>
          <t>OTRO MANDATO JUDICIAL</t>
        </is>
      </c>
      <c r="G152" s="272" t="inlineStr">
        <is>
          <t>ORDEN JUDICIAL</t>
        </is>
      </c>
      <c r="H152" s="54" t="inlineStr">
        <is>
          <t>CHUBUT</t>
        </is>
      </c>
      <c r="I152" s="270" t="inlineStr">
        <is>
          <t>BIEDMA</t>
        </is>
      </c>
      <c r="J152" s="272" t="inlineStr">
        <is>
          <t>-</t>
        </is>
      </c>
      <c r="K152" s="272" t="inlineStr"/>
      <c r="L152" s="222" t="inlineStr">
        <is>
          <t>-</t>
        </is>
      </c>
      <c r="M152" s="222" t="inlineStr">
        <is>
          <t>-</t>
        </is>
      </c>
      <c r="N152" s="173" t="n">
        <v>-42.754988</v>
      </c>
      <c r="O152" s="174" t="n">
        <v>-65.10066500000001</v>
      </c>
      <c r="P152" s="205" t="inlineStr">
        <is>
          <t>09/10/2024</t>
        </is>
      </c>
      <c r="Q152" s="206" t="inlineStr">
        <is>
          <t>23:10</t>
        </is>
      </c>
      <c r="R152" s="274" t="inlineStr">
        <is>
          <t>-</t>
        </is>
      </c>
      <c r="S152" s="275" t="inlineStr">
        <is>
          <t>-</t>
        </is>
      </c>
    </row>
    <row r="153" ht="20.25" customFormat="1" customHeight="1" s="313">
      <c r="B153" s="272" t="inlineStr">
        <is>
          <t>PSA</t>
        </is>
      </c>
      <c r="C153" s="272" t="inlineStr">
        <is>
          <t>PS 0022-USU/24</t>
        </is>
      </c>
      <c r="D153" s="272" t="inlineStr">
        <is>
          <t>PS 0022-USU/24(2)</t>
        </is>
      </c>
      <c r="E153" s="272" t="inlineStr">
        <is>
          <t>USU</t>
        </is>
      </c>
      <c r="F153" s="272" t="inlineStr">
        <is>
          <t>DENUNCIA POLICIAL</t>
        </is>
      </c>
      <c r="G153" s="272" t="inlineStr">
        <is>
          <t>ORDEN POLICIAL</t>
        </is>
      </c>
      <c r="H153" s="163" t="inlineStr">
        <is>
          <t>TIERRA DEL FUEGO ANTARTIDA E ISLAS DEL ATLANTICO SUR</t>
        </is>
      </c>
      <c r="I153" s="272" t="inlineStr">
        <is>
          <t>USHUAIA</t>
        </is>
      </c>
      <c r="J153" s="272" t="inlineStr">
        <is>
          <t>-</t>
        </is>
      </c>
      <c r="K153" s="272" t="inlineStr"/>
      <c r="L153" s="272" t="inlineStr">
        <is>
          <t>-</t>
        </is>
      </c>
      <c r="M153" s="272" t="inlineStr">
        <is>
          <t>-</t>
        </is>
      </c>
      <c r="N153" s="168" t="n">
        <v>-54.8422</v>
      </c>
      <c r="O153" s="169" t="n">
        <v>-68.309703</v>
      </c>
      <c r="P153" s="205" t="inlineStr">
        <is>
          <t>09/10/2024</t>
        </is>
      </c>
      <c r="Q153" s="206" t="inlineStr">
        <is>
          <t>18:00</t>
        </is>
      </c>
      <c r="R153" s="274" t="inlineStr">
        <is>
          <t>-</t>
        </is>
      </c>
      <c r="S153" s="275" t="inlineStr">
        <is>
          <t>-</t>
        </is>
      </c>
    </row>
    <row r="154" ht="20.25" customFormat="1" customHeight="1" s="313">
      <c r="B154" s="272" t="inlineStr">
        <is>
          <t>PSA</t>
        </is>
      </c>
      <c r="C154" s="272" t="inlineStr">
        <is>
          <t>42142024</t>
        </is>
      </c>
      <c r="D154" s="272" t="inlineStr">
        <is>
          <t>42142024(2)</t>
        </is>
      </c>
      <c r="E154" s="272" t="inlineStr">
        <is>
          <t>EZE</t>
        </is>
      </c>
      <c r="F154" s="272" t="inlineStr">
        <is>
          <t>OTRO MANDATO JUDICIAL</t>
        </is>
      </c>
      <c r="G154" s="272" t="inlineStr">
        <is>
          <t>ORDEN JUDICIAL</t>
        </is>
      </c>
      <c r="H154" s="163" t="inlineStr">
        <is>
          <t>BUENOS AIRES</t>
        </is>
      </c>
      <c r="I154" s="272" t="inlineStr">
        <is>
          <t>JOSÉ M. EZEIZA</t>
        </is>
      </c>
      <c r="J154" s="272" t="inlineStr">
        <is>
          <t>-</t>
        </is>
      </c>
      <c r="K154" s="272" t="inlineStr"/>
      <c r="L154" s="272" t="inlineStr">
        <is>
          <t>-</t>
        </is>
      </c>
      <c r="M154" s="272" t="inlineStr">
        <is>
          <t>-</t>
        </is>
      </c>
      <c r="N154" s="168" t="n">
        <v>-34.8150044</v>
      </c>
      <c r="O154" s="169" t="n">
        <v>-58.5370171</v>
      </c>
      <c r="P154" s="205" t="inlineStr">
        <is>
          <t>09/10/2024</t>
        </is>
      </c>
      <c r="Q154" s="206" t="inlineStr">
        <is>
          <t>20:30</t>
        </is>
      </c>
      <c r="R154" s="274" t="inlineStr">
        <is>
          <t>-</t>
        </is>
      </c>
      <c r="S154" s="275" t="inlineStr">
        <is>
          <t>-</t>
        </is>
      </c>
    </row>
    <row r="155" ht="20.25" customFormat="1" customHeight="1" s="313">
      <c r="B155" s="269" t="inlineStr">
        <is>
          <t>PSA</t>
        </is>
      </c>
      <c r="C155" s="269" t="inlineStr">
        <is>
          <t>PS 0390-EZE/24</t>
        </is>
      </c>
      <c r="D155" s="272" t="inlineStr">
        <is>
          <t>PS 0390-EZE/24(2)</t>
        </is>
      </c>
      <c r="E155" s="272" t="inlineStr">
        <is>
          <t>EZE</t>
        </is>
      </c>
      <c r="F155" s="272" t="inlineStr">
        <is>
          <t>DENUNCIA POLICIAL</t>
        </is>
      </c>
      <c r="G155" s="272" t="inlineStr">
        <is>
          <t>ORDEN POLICIAL</t>
        </is>
      </c>
      <c r="H155" s="164" t="inlineStr">
        <is>
          <t>BUENOS AIRES</t>
        </is>
      </c>
      <c r="I155" s="269" t="inlineStr">
        <is>
          <t>JOSÉ M. EZEIZA</t>
        </is>
      </c>
      <c r="J155" s="272" t="inlineStr">
        <is>
          <t>-</t>
        </is>
      </c>
      <c r="K155" s="272" t="inlineStr"/>
      <c r="L155" s="269" t="inlineStr">
        <is>
          <t>-</t>
        </is>
      </c>
      <c r="M155" s="269" t="inlineStr">
        <is>
          <t>-</t>
        </is>
      </c>
      <c r="N155" s="170" t="n">
        <v>-34.8150044</v>
      </c>
      <c r="O155" s="171" t="n">
        <v>-58.5370171</v>
      </c>
      <c r="P155" s="205" t="inlineStr">
        <is>
          <t>10/10/2024</t>
        </is>
      </c>
      <c r="Q155" s="206" t="inlineStr">
        <is>
          <t>21:30</t>
        </is>
      </c>
      <c r="R155" s="274" t="inlineStr">
        <is>
          <t>-</t>
        </is>
      </c>
      <c r="S155" s="275" t="inlineStr">
        <is>
          <t>-</t>
        </is>
      </c>
    </row>
    <row r="156" ht="20.25" customFormat="1" customHeight="1" s="313">
      <c r="B156" s="272" t="inlineStr">
        <is>
          <t>PSA</t>
        </is>
      </c>
      <c r="C156" s="272" t="inlineStr">
        <is>
          <t>PS 0059-SAL/24</t>
        </is>
      </c>
      <c r="D156" s="272" t="inlineStr">
        <is>
          <t>PS 0059-SAL/24(2)</t>
        </is>
      </c>
      <c r="E156" s="272" t="inlineStr">
        <is>
          <t>SAL</t>
        </is>
      </c>
      <c r="F156" s="272" t="inlineStr">
        <is>
          <t>CONTROL PREVENTIVO - SECTOR DE SEGURIDAD RESTRINGIDA AEROPORTUARIA</t>
        </is>
      </c>
      <c r="G156" s="272" t="inlineStr">
        <is>
          <t>ORDEN POLICIAL</t>
        </is>
      </c>
      <c r="H156" s="163" t="inlineStr">
        <is>
          <t>SALTA</t>
        </is>
      </c>
      <c r="I156" s="272" t="inlineStr">
        <is>
          <t>LA CAPITAL</t>
        </is>
      </c>
      <c r="J156" s="272" t="inlineStr">
        <is>
          <t>-</t>
        </is>
      </c>
      <c r="K156" s="272" t="inlineStr"/>
      <c r="L156" s="272" t="inlineStr">
        <is>
          <t>-</t>
        </is>
      </c>
      <c r="M156" s="272" t="inlineStr">
        <is>
          <t>-</t>
        </is>
      </c>
      <c r="N156" s="168" t="n">
        <v>-24.844316</v>
      </c>
      <c r="O156" s="169" t="n">
        <v>-65.478493</v>
      </c>
      <c r="P156" s="205" t="inlineStr">
        <is>
          <t>10/10/2024</t>
        </is>
      </c>
      <c r="Q156" s="206" t="inlineStr">
        <is>
          <t>12:36</t>
        </is>
      </c>
      <c r="R156" s="274" t="inlineStr">
        <is>
          <t>-</t>
        </is>
      </c>
      <c r="S156" s="275" t="inlineStr">
        <is>
          <t>-</t>
        </is>
      </c>
    </row>
    <row r="157" ht="20.25" customFormat="1" customHeight="1" s="313">
      <c r="B157" s="272" t="inlineStr">
        <is>
          <t>PSA</t>
        </is>
      </c>
      <c r="C157" s="272" t="inlineStr">
        <is>
          <t>PS 0131-COR/24</t>
        </is>
      </c>
      <c r="D157" s="272" t="inlineStr">
        <is>
          <t>PS 0131-COR/24(2)</t>
        </is>
      </c>
      <c r="E157" s="272" t="inlineStr">
        <is>
          <t>COR</t>
        </is>
      </c>
      <c r="F157" s="272" t="inlineStr">
        <is>
          <t>DENUNCIA POLICIAL</t>
        </is>
      </c>
      <c r="G157" s="272" t="inlineStr">
        <is>
          <t>ORDEN POLICIAL</t>
        </is>
      </c>
      <c r="H157" s="163" t="inlineStr"/>
      <c r="I157" s="272" t="inlineStr">
        <is>
          <t>CAPITAL</t>
        </is>
      </c>
      <c r="J157" s="272" t="inlineStr">
        <is>
          <t>-</t>
        </is>
      </c>
      <c r="K157" s="272" t="inlineStr">
        <is>
          <t>nan nan, nan - nan</t>
        </is>
      </c>
      <c r="L157" s="272" t="inlineStr">
        <is>
          <t>-</t>
        </is>
      </c>
      <c r="M157" s="272" t="inlineStr">
        <is>
          <t>-</t>
        </is>
      </c>
      <c r="N157" s="168" t="inlineStr">
        <is>
          <t>-</t>
        </is>
      </c>
      <c r="O157" s="169" t="inlineStr">
        <is>
          <t>-</t>
        </is>
      </c>
      <c r="P157" s="205" t="inlineStr">
        <is>
          <t>10/10/2024</t>
        </is>
      </c>
      <c r="Q157" s="206" t="inlineStr">
        <is>
          <t>15:00</t>
        </is>
      </c>
      <c r="R157" s="274" t="inlineStr">
        <is>
          <t>-</t>
        </is>
      </c>
      <c r="S157" s="275" t="inlineStr">
        <is>
          <t>-</t>
        </is>
      </c>
    </row>
    <row r="158" ht="20.25" customFormat="1" customHeight="1" s="313" thickBot="1">
      <c r="B158" s="269" t="inlineStr">
        <is>
          <t>PSA</t>
        </is>
      </c>
      <c r="C158" s="269" t="inlineStr">
        <is>
          <t>AP 0053-COR/24</t>
        </is>
      </c>
      <c r="D158" s="272" t="inlineStr">
        <is>
          <t>AP 0053-COR/24(2)</t>
        </is>
      </c>
      <c r="E158" s="272" t="inlineStr">
        <is>
          <t>COR</t>
        </is>
      </c>
      <c r="F158" s="272" t="inlineStr">
        <is>
          <t>DENUNCIA POLICIAL</t>
        </is>
      </c>
      <c r="G158" s="272" t="inlineStr">
        <is>
          <t>ORDEN POLICIAL</t>
        </is>
      </c>
      <c r="H158" s="164" t="inlineStr">
        <is>
          <t>CORDOBA</t>
        </is>
      </c>
      <c r="I158" s="269" t="inlineStr">
        <is>
          <t>CAPITAL</t>
        </is>
      </c>
      <c r="J158" s="272" t="inlineStr">
        <is>
          <t>-</t>
        </is>
      </c>
      <c r="K158" s="272" t="inlineStr"/>
      <c r="L158" s="269" t="inlineStr">
        <is>
          <t>-</t>
        </is>
      </c>
      <c r="M158" s="269" t="inlineStr">
        <is>
          <t>-</t>
        </is>
      </c>
      <c r="N158" s="170" t="n">
        <v>-31.315525</v>
      </c>
      <c r="O158" s="171" t="n">
        <v>-64.213684</v>
      </c>
      <c r="P158" s="205" t="inlineStr">
        <is>
          <t>11/10/2024</t>
        </is>
      </c>
      <c r="Q158" s="206" t="inlineStr">
        <is>
          <t>02:30</t>
        </is>
      </c>
      <c r="R158" s="274" t="inlineStr">
        <is>
          <t>-</t>
        </is>
      </c>
      <c r="S158" s="275" t="inlineStr">
        <is>
          <t>-</t>
        </is>
      </c>
    </row>
    <row r="159" ht="20.25" customFormat="1" customHeight="1" s="313" thickBot="1">
      <c r="B159" s="277" t="inlineStr">
        <is>
          <t>PSA</t>
        </is>
      </c>
      <c r="C159" s="222" t="inlineStr">
        <is>
          <t>PS 0012-TRE/24</t>
        </is>
      </c>
      <c r="D159" s="272" t="inlineStr">
        <is>
          <t>PS 0012-TRE/24(2)</t>
        </is>
      </c>
      <c r="E159" s="272" t="inlineStr">
        <is>
          <t>TRE</t>
        </is>
      </c>
      <c r="F159" s="272" t="inlineStr">
        <is>
          <t>DENUNCIA POLICIAL</t>
        </is>
      </c>
      <c r="G159" s="272" t="inlineStr">
        <is>
          <t>ORDEN POLICIAL</t>
        </is>
      </c>
      <c r="H159" s="93" t="inlineStr">
        <is>
          <t>CHUBUT</t>
        </is>
      </c>
      <c r="I159" s="222" t="inlineStr">
        <is>
          <t>RAWSON</t>
        </is>
      </c>
      <c r="J159" s="272" t="inlineStr">
        <is>
          <t>-</t>
        </is>
      </c>
      <c r="K159" s="272" t="inlineStr"/>
      <c r="L159" s="222" t="inlineStr">
        <is>
          <t>-</t>
        </is>
      </c>
      <c r="M159" s="222" t="inlineStr">
        <is>
          <t>-</t>
        </is>
      </c>
      <c r="N159" s="175" t="n">
        <v>-43.209981</v>
      </c>
      <c r="O159" s="176" t="n">
        <v>-65.273426</v>
      </c>
      <c r="P159" s="205" t="inlineStr">
        <is>
          <t>10/10/2024</t>
        </is>
      </c>
      <c r="Q159" s="206" t="inlineStr">
        <is>
          <t>17:25</t>
        </is>
      </c>
      <c r="R159" s="274" t="inlineStr">
        <is>
          <t>-</t>
        </is>
      </c>
      <c r="S159" s="275" t="inlineStr">
        <is>
          <t>-</t>
        </is>
      </c>
    </row>
    <row r="160" ht="20.25" customFormat="1" customHeight="1" s="313" thickBot="1">
      <c r="B160" s="270" t="inlineStr">
        <is>
          <t>PSA</t>
        </is>
      </c>
      <c r="C160" s="270" t="inlineStr">
        <is>
          <t>PS 0141-BAR/24</t>
        </is>
      </c>
      <c r="D160" s="272" t="inlineStr">
        <is>
          <t>PS 0141-BAR/24(2)</t>
        </is>
      </c>
      <c r="E160" s="272" t="inlineStr">
        <is>
          <t>BAR</t>
        </is>
      </c>
      <c r="F160" s="272" t="inlineStr">
        <is>
          <t>CONTROL PREVENTIVO - SECTOR DE SEGURIDAD RESTRINGIDA AEROPORTUARIA</t>
        </is>
      </c>
      <c r="G160" s="272" t="inlineStr">
        <is>
          <t>ORDEN POLICIAL</t>
        </is>
      </c>
      <c r="H160" s="54" t="inlineStr">
        <is>
          <t>RIO NEGRO</t>
        </is>
      </c>
      <c r="I160" s="270" t="inlineStr">
        <is>
          <t>BARILOCHE</t>
        </is>
      </c>
      <c r="J160" s="272" t="inlineStr">
        <is>
          <t>-</t>
        </is>
      </c>
      <c r="K160" s="272" t="inlineStr"/>
      <c r="L160" s="222" t="inlineStr">
        <is>
          <t>-</t>
        </is>
      </c>
      <c r="M160" s="222" t="inlineStr">
        <is>
          <t>-</t>
        </is>
      </c>
      <c r="N160" s="165" t="n">
        <v>-41.146694</v>
      </c>
      <c r="O160" s="166" t="n">
        <v>-71.16198199999999</v>
      </c>
      <c r="P160" s="205" t="inlineStr">
        <is>
          <t>11/10/2024</t>
        </is>
      </c>
      <c r="Q160" s="206" t="inlineStr">
        <is>
          <t>07:00</t>
        </is>
      </c>
      <c r="R160" s="274" t="inlineStr">
        <is>
          <t>-</t>
        </is>
      </c>
      <c r="S160" s="275" t="inlineStr">
        <is>
          <t>-</t>
        </is>
      </c>
    </row>
    <row r="161" ht="20.25" customFormat="1" customHeight="1" s="313" thickBot="1">
      <c r="B161" s="270" t="inlineStr">
        <is>
          <t>PSA</t>
        </is>
      </c>
      <c r="C161" s="270" t="inlineStr">
        <is>
          <t>PS 0142-BAR/24</t>
        </is>
      </c>
      <c r="D161" s="272" t="inlineStr">
        <is>
          <t>PS 0142-BAR/24(2)</t>
        </is>
      </c>
      <c r="E161" s="272" t="inlineStr">
        <is>
          <t>BAR</t>
        </is>
      </c>
      <c r="F161" s="272" t="inlineStr">
        <is>
          <t>CONTROL PREVENTIVO - SECTOR DE SEGURIDAD RESTRINGIDA AEROPORTUARIA</t>
        </is>
      </c>
      <c r="G161" s="272" t="inlineStr">
        <is>
          <t>ORDEN POLICIAL</t>
        </is>
      </c>
      <c r="H161" s="54" t="inlineStr">
        <is>
          <t>RIO NEGRO</t>
        </is>
      </c>
      <c r="I161" s="270" t="inlineStr">
        <is>
          <t>BARILOCHE</t>
        </is>
      </c>
      <c r="J161" s="272" t="inlineStr">
        <is>
          <t>-</t>
        </is>
      </c>
      <c r="K161" s="272" t="inlineStr"/>
      <c r="L161" s="222" t="inlineStr">
        <is>
          <t>-</t>
        </is>
      </c>
      <c r="M161" s="222" t="inlineStr">
        <is>
          <t>-</t>
        </is>
      </c>
      <c r="N161" s="55" t="n">
        <v>-41.146694</v>
      </c>
      <c r="O161" s="172" t="n">
        <v>-71.16198199999999</v>
      </c>
      <c r="P161" s="205" t="inlineStr">
        <is>
          <t>11/10/2024</t>
        </is>
      </c>
      <c r="Q161" s="206" t="inlineStr">
        <is>
          <t>09:35</t>
        </is>
      </c>
      <c r="R161" s="274" t="inlineStr">
        <is>
          <t>-</t>
        </is>
      </c>
      <c r="S161" s="275" t="inlineStr">
        <is>
          <t>-</t>
        </is>
      </c>
    </row>
    <row r="162" ht="20.25" customFormat="1" customHeight="1" s="313">
      <c r="B162" s="270" t="inlineStr">
        <is>
          <t>PSA</t>
        </is>
      </c>
      <c r="C162" s="270" t="inlineStr">
        <is>
          <t>PS 0391-EZE/24</t>
        </is>
      </c>
      <c r="D162" s="272" t="inlineStr">
        <is>
          <t>PS 0391-EZE/24(2)</t>
        </is>
      </c>
      <c r="E162" s="272" t="inlineStr">
        <is>
          <t>EZE</t>
        </is>
      </c>
      <c r="F162" s="272" t="inlineStr">
        <is>
          <t>DENUNCIA POLICIAL</t>
        </is>
      </c>
      <c r="G162" s="272" t="inlineStr">
        <is>
          <t>ORDEN POLICIAL</t>
        </is>
      </c>
      <c r="H162" s="54" t="inlineStr">
        <is>
          <t>BUENOS AIRES</t>
        </is>
      </c>
      <c r="I162" s="270" t="inlineStr">
        <is>
          <t>JOSÉ M. EZEIZA</t>
        </is>
      </c>
      <c r="J162" s="272" t="inlineStr">
        <is>
          <t>-</t>
        </is>
      </c>
      <c r="K162" s="272" t="inlineStr"/>
      <c r="L162" s="222" t="inlineStr">
        <is>
          <t>-</t>
        </is>
      </c>
      <c r="M162" s="222" t="inlineStr">
        <is>
          <t>-</t>
        </is>
      </c>
      <c r="N162" s="173" t="n">
        <v>-34.8150044</v>
      </c>
      <c r="O162" s="174" t="n">
        <v>-58.5370171</v>
      </c>
      <c r="P162" s="205" t="inlineStr">
        <is>
          <t>11/10/2024</t>
        </is>
      </c>
      <c r="Q162" s="206" t="inlineStr">
        <is>
          <t>18:00</t>
        </is>
      </c>
      <c r="R162" s="274" t="inlineStr">
        <is>
          <t>-</t>
        </is>
      </c>
      <c r="S162" s="275" t="inlineStr">
        <is>
          <t>-</t>
        </is>
      </c>
    </row>
    <row r="163" ht="20.25" customFormat="1" customHeight="1" s="313">
      <c r="B163" s="272" t="inlineStr">
        <is>
          <t>PSA</t>
        </is>
      </c>
      <c r="C163" s="272" t="inlineStr">
        <is>
          <t>6562016</t>
        </is>
      </c>
      <c r="D163" s="272" t="inlineStr">
        <is>
          <t>6562016(2)</t>
        </is>
      </c>
      <c r="E163" s="272" t="inlineStr">
        <is>
          <t>EZE</t>
        </is>
      </c>
      <c r="F163" s="272" t="inlineStr">
        <is>
          <t>CONTROL PREVENTIVO - INSTALACIONES DE ACCESO AL PUBLICO GENERAL</t>
        </is>
      </c>
      <c r="G163" s="272" t="inlineStr">
        <is>
          <t>ORDEN POLICIAL</t>
        </is>
      </c>
      <c r="H163" s="163" t="inlineStr">
        <is>
          <t>BUENOS AIRES</t>
        </is>
      </c>
      <c r="I163" s="272" t="inlineStr">
        <is>
          <t>JOSÉ M. EZEIZA</t>
        </is>
      </c>
      <c r="J163" s="272" t="inlineStr">
        <is>
          <t>-</t>
        </is>
      </c>
      <c r="K163" s="272" t="inlineStr"/>
      <c r="L163" s="222" t="inlineStr">
        <is>
          <t>-</t>
        </is>
      </c>
      <c r="M163" s="222" t="inlineStr">
        <is>
          <t>-</t>
        </is>
      </c>
      <c r="N163" s="168" t="n">
        <v>-34.8150044</v>
      </c>
      <c r="O163" s="169" t="n">
        <v>-58.5370171</v>
      </c>
      <c r="P163" s="205" t="inlineStr">
        <is>
          <t>11/10/2024</t>
        </is>
      </c>
      <c r="Q163" s="206" t="inlineStr">
        <is>
          <t>16:30</t>
        </is>
      </c>
      <c r="R163" s="274" t="inlineStr">
        <is>
          <t>-</t>
        </is>
      </c>
      <c r="S163" s="275" t="inlineStr">
        <is>
          <t>-</t>
        </is>
      </c>
    </row>
    <row r="164" ht="20.25" customFormat="1" customHeight="1" s="313">
      <c r="B164" s="272" t="inlineStr">
        <is>
          <t>PSA</t>
        </is>
      </c>
      <c r="C164" s="272" t="inlineStr">
        <is>
          <t>PS 0150-NEU/24</t>
        </is>
      </c>
      <c r="D164" s="272" t="inlineStr">
        <is>
          <t>PS 0150-NEU/24(2)</t>
        </is>
      </c>
      <c r="E164" s="272" t="inlineStr">
        <is>
          <t>NEU</t>
        </is>
      </c>
      <c r="F164" s="272" t="inlineStr">
        <is>
          <t>CONTROL PREVENTIVO - SECTOR DE SEGURIDAD RESTRINGIDA AEROPORTUARIA</t>
        </is>
      </c>
      <c r="G164" s="272" t="inlineStr">
        <is>
          <t>ORDEN POLICIAL</t>
        </is>
      </c>
      <c r="H164" s="163" t="inlineStr">
        <is>
          <t>NEUQUEN</t>
        </is>
      </c>
      <c r="I164" s="272" t="inlineStr">
        <is>
          <t>CONFLUENCIA</t>
        </is>
      </c>
      <c r="J164" s="272" t="inlineStr">
        <is>
          <t>-</t>
        </is>
      </c>
      <c r="K164" s="272" t="inlineStr"/>
      <c r="L164" s="222" t="inlineStr">
        <is>
          <t>-</t>
        </is>
      </c>
      <c r="M164" s="222" t="inlineStr">
        <is>
          <t>-</t>
        </is>
      </c>
      <c r="N164" s="168" t="n">
        <v>-38.952087</v>
      </c>
      <c r="O164" s="169" t="n">
        <v>-68.140406</v>
      </c>
      <c r="P164" s="205" t="inlineStr">
        <is>
          <t>11/10/2024</t>
        </is>
      </c>
      <c r="Q164" s="206" t="inlineStr">
        <is>
          <t>17:00</t>
        </is>
      </c>
      <c r="R164" s="274" t="inlineStr">
        <is>
          <t>-</t>
        </is>
      </c>
      <c r="S164" s="275" t="inlineStr">
        <is>
          <t>-</t>
        </is>
      </c>
    </row>
    <row r="165" ht="20.25" customFormat="1" customHeight="1" s="313" thickBot="1">
      <c r="B165" s="269" t="inlineStr">
        <is>
          <t>PSA</t>
        </is>
      </c>
      <c r="C165" s="269" t="inlineStr">
        <is>
          <t>FCRNRO8591/2024</t>
        </is>
      </c>
      <c r="D165" s="272" t="inlineStr">
        <is>
          <t>FCRNRO8591/2024(2)</t>
        </is>
      </c>
      <c r="E165" s="272" t="inlineStr">
        <is>
          <t>CAL</t>
        </is>
      </c>
      <c r="F165" s="272" t="inlineStr">
        <is>
          <t>DENUNCIA POLICIAL</t>
        </is>
      </c>
      <c r="G165" s="272" t="inlineStr">
        <is>
          <t>ORDEN POLICIAL</t>
        </is>
      </c>
      <c r="H165" s="164" t="inlineStr">
        <is>
          <t>SANTA CRUZ</t>
        </is>
      </c>
      <c r="I165" s="269" t="inlineStr">
        <is>
          <t>LAGO ARGENTINO</t>
        </is>
      </c>
      <c r="J165" s="272" t="inlineStr">
        <is>
          <t>-</t>
        </is>
      </c>
      <c r="K165" s="272" t="inlineStr"/>
      <c r="L165" s="222" t="inlineStr">
        <is>
          <t>-</t>
        </is>
      </c>
      <c r="M165" s="222" t="inlineStr">
        <is>
          <t>-</t>
        </is>
      </c>
      <c r="N165" s="170" t="n">
        <v>-50.283977</v>
      </c>
      <c r="O165" s="171" t="n">
        <v>-72.053724</v>
      </c>
      <c r="P165" s="205" t="inlineStr">
        <is>
          <t>11/10/2024</t>
        </is>
      </c>
      <c r="Q165" s="206" t="inlineStr">
        <is>
          <t>16:00</t>
        </is>
      </c>
      <c r="R165" s="274" t="inlineStr">
        <is>
          <t>-</t>
        </is>
      </c>
      <c r="S165" s="275" t="inlineStr">
        <is>
          <t>-</t>
        </is>
      </c>
    </row>
    <row r="166" ht="20.25" customFormat="1" customHeight="1" s="313" thickBot="1">
      <c r="B166" s="270" t="inlineStr">
        <is>
          <t>PSA</t>
        </is>
      </c>
      <c r="C166" s="270" t="inlineStr">
        <is>
          <t>PS 0132-COR/24</t>
        </is>
      </c>
      <c r="D166" s="272" t="inlineStr">
        <is>
          <t>PS 0132-COR/24(2)</t>
        </is>
      </c>
      <c r="E166" s="272" t="inlineStr">
        <is>
          <t>COR</t>
        </is>
      </c>
      <c r="F166" s="272" t="inlineStr">
        <is>
          <t>CONTROL PREVENTIVO - SECTOR DE SEGURIDAD RESTRINGIDA AEROPORTUARIA</t>
        </is>
      </c>
      <c r="G166" s="272" t="inlineStr">
        <is>
          <t>ORDEN POLICIAL</t>
        </is>
      </c>
      <c r="H166" s="54" t="inlineStr">
        <is>
          <t>CORDOBA</t>
        </is>
      </c>
      <c r="I166" s="270" t="inlineStr">
        <is>
          <t>CAPITAL</t>
        </is>
      </c>
      <c r="J166" s="272" t="inlineStr">
        <is>
          <t>-</t>
        </is>
      </c>
      <c r="K166" s="272" t="inlineStr"/>
      <c r="L166" s="222" t="inlineStr">
        <is>
          <t>-</t>
        </is>
      </c>
      <c r="M166" s="222" t="inlineStr">
        <is>
          <t>-</t>
        </is>
      </c>
      <c r="N166" s="165" t="n">
        <v>-31.314897</v>
      </c>
      <c r="O166" s="166" t="n">
        <v>-64.213159</v>
      </c>
      <c r="P166" s="205" t="inlineStr">
        <is>
          <t>11/10/2024</t>
        </is>
      </c>
      <c r="Q166" s="206" t="inlineStr">
        <is>
          <t>15:00</t>
        </is>
      </c>
      <c r="R166" s="274" t="inlineStr">
        <is>
          <t>-</t>
        </is>
      </c>
      <c r="S166" s="275" t="inlineStr">
        <is>
          <t>-</t>
        </is>
      </c>
    </row>
    <row r="167" ht="20.25" customFormat="1" customHeight="1" s="313" thickBot="1">
      <c r="B167" s="270" t="inlineStr">
        <is>
          <t>PSA</t>
        </is>
      </c>
      <c r="C167" s="270" t="inlineStr">
        <is>
          <t>C 0269-EZE/24</t>
        </is>
      </c>
      <c r="D167" s="272" t="inlineStr">
        <is>
          <t>C 0269-EZE/24(2)</t>
        </is>
      </c>
      <c r="E167" s="272" t="inlineStr">
        <is>
          <t>EZE</t>
        </is>
      </c>
      <c r="F167" s="272" t="inlineStr">
        <is>
          <t>CONTROL PREVENTIVO - INSTALACIONES DE ACCESO AL PUBLICO GENERAL</t>
        </is>
      </c>
      <c r="G167" s="272" t="inlineStr">
        <is>
          <t>ORDEN POLICIAL</t>
        </is>
      </c>
      <c r="H167" s="54" t="inlineStr">
        <is>
          <t>BUENOS AIRES</t>
        </is>
      </c>
      <c r="I167" s="270" t="inlineStr">
        <is>
          <t>JOSÉ M. EZEIZA</t>
        </is>
      </c>
      <c r="J167" s="272" t="inlineStr">
        <is>
          <t>-</t>
        </is>
      </c>
      <c r="K167" s="272" t="inlineStr"/>
      <c r="L167" s="222" t="inlineStr">
        <is>
          <t>-</t>
        </is>
      </c>
      <c r="M167" s="222" t="inlineStr">
        <is>
          <t>-</t>
        </is>
      </c>
      <c r="N167" s="55" t="n">
        <v>-34.8150044</v>
      </c>
      <c r="O167" s="172" t="n">
        <v>-58.5370171</v>
      </c>
      <c r="P167" s="205" t="inlineStr">
        <is>
          <t>12/10/2024</t>
        </is>
      </c>
      <c r="Q167" s="206" t="inlineStr">
        <is>
          <t>08:20</t>
        </is>
      </c>
      <c r="R167" s="274" t="inlineStr">
        <is>
          <t>-</t>
        </is>
      </c>
      <c r="S167" s="275" t="inlineStr">
        <is>
          <t>-</t>
        </is>
      </c>
    </row>
    <row r="168" ht="20.25" customFormat="1" customHeight="1" s="313">
      <c r="B168" s="270" t="inlineStr">
        <is>
          <t>PSA</t>
        </is>
      </c>
      <c r="C168" s="270" t="inlineStr">
        <is>
          <t>PS 0134-MDZ/24</t>
        </is>
      </c>
      <c r="D168" s="272" t="inlineStr">
        <is>
          <t>PS 0134-MDZ/24(2)</t>
        </is>
      </c>
      <c r="E168" s="272" t="inlineStr">
        <is>
          <t>MDZ</t>
        </is>
      </c>
      <c r="F168" s="272" t="inlineStr">
        <is>
          <t>CONTROL PREVENTIVO - SECTOR DE SEGURIDAD RESTRINGIDA AEROPORTUARIA</t>
        </is>
      </c>
      <c r="G168" s="272" t="inlineStr">
        <is>
          <t>ORDEN POLICIAL</t>
        </is>
      </c>
      <c r="H168" s="54" t="inlineStr">
        <is>
          <t>MENDOZA</t>
        </is>
      </c>
      <c r="I168" s="270" t="inlineStr">
        <is>
          <t>LAS HERAS</t>
        </is>
      </c>
      <c r="J168" s="272" t="inlineStr">
        <is>
          <t>-</t>
        </is>
      </c>
      <c r="K168" s="272" t="inlineStr"/>
      <c r="L168" s="222" t="inlineStr">
        <is>
          <t>-</t>
        </is>
      </c>
      <c r="M168" s="222" t="inlineStr">
        <is>
          <t>-</t>
        </is>
      </c>
      <c r="N168" s="173" t="n">
        <v>-32.827882</v>
      </c>
      <c r="O168" s="174" t="n">
        <v>-68.7985</v>
      </c>
      <c r="P168" s="205" t="inlineStr">
        <is>
          <t>12/10/2024</t>
        </is>
      </c>
      <c r="Q168" s="206" t="inlineStr">
        <is>
          <t>07:20</t>
        </is>
      </c>
      <c r="R168" s="274" t="inlineStr">
        <is>
          <t>-</t>
        </is>
      </c>
      <c r="S168" s="275" t="inlineStr">
        <is>
          <t>-</t>
        </is>
      </c>
    </row>
    <row r="169" ht="20.25" customFormat="1" customHeight="1" s="313">
      <c r="B169" s="272" t="inlineStr">
        <is>
          <t>PSA</t>
        </is>
      </c>
      <c r="C169" s="272" t="inlineStr">
        <is>
          <t>PS 0135-MDZ/24</t>
        </is>
      </c>
      <c r="D169" s="272" t="inlineStr">
        <is>
          <t>PS 0135-MDZ/24(2)</t>
        </is>
      </c>
      <c r="E169" s="272" t="inlineStr">
        <is>
          <t>MDZ</t>
        </is>
      </c>
      <c r="F169" s="272" t="inlineStr">
        <is>
          <t>CONTROL PREVENTIVO - SECTOR DE SEGURIDAD RESTRINGIDA AEROPORTUARIA</t>
        </is>
      </c>
      <c r="G169" s="272" t="inlineStr">
        <is>
          <t>ORDEN POLICIAL</t>
        </is>
      </c>
      <c r="H169" s="163" t="inlineStr">
        <is>
          <t>MENDOZA</t>
        </is>
      </c>
      <c r="I169" s="272" t="inlineStr">
        <is>
          <t>LAS HERAS</t>
        </is>
      </c>
      <c r="J169" s="272" t="inlineStr">
        <is>
          <t>-</t>
        </is>
      </c>
      <c r="K169" s="272" t="inlineStr"/>
      <c r="L169" s="222" t="inlineStr">
        <is>
          <t>-</t>
        </is>
      </c>
      <c r="M169" s="222" t="inlineStr">
        <is>
          <t>-</t>
        </is>
      </c>
      <c r="N169" s="168" t="n">
        <v>-32.827882</v>
      </c>
      <c r="O169" s="169" t="n">
        <v>-68.7985</v>
      </c>
      <c r="P169" s="96" t="inlineStr">
        <is>
          <t>12/10/2024</t>
        </is>
      </c>
      <c r="Q169" s="167" t="inlineStr">
        <is>
          <t>15:50</t>
        </is>
      </c>
      <c r="R169" s="274" t="inlineStr">
        <is>
          <t>-</t>
        </is>
      </c>
      <c r="S169" s="275" t="inlineStr">
        <is>
          <t>-</t>
        </is>
      </c>
    </row>
    <row r="170" ht="20.25" customFormat="1" customHeight="1" s="313">
      <c r="B170" s="272" t="inlineStr">
        <is>
          <t>PSA</t>
        </is>
      </c>
      <c r="C170" s="272" t="inlineStr">
        <is>
          <t>PS 0136-MDZ/24</t>
        </is>
      </c>
      <c r="D170" s="272" t="inlineStr">
        <is>
          <t>PS 0136-MDZ/24(2)</t>
        </is>
      </c>
      <c r="E170" s="272" t="inlineStr">
        <is>
          <t>MDZ</t>
        </is>
      </c>
      <c r="F170" s="272" t="inlineStr">
        <is>
          <t>DENUNCIA POLICIAL</t>
        </is>
      </c>
      <c r="G170" s="272" t="inlineStr">
        <is>
          <t>ORDEN POLICIAL</t>
        </is>
      </c>
      <c r="H170" s="163" t="inlineStr"/>
      <c r="I170" s="272" t="inlineStr">
        <is>
          <t>LAS HERAS</t>
        </is>
      </c>
      <c r="J170" s="272" t="inlineStr">
        <is>
          <t>-</t>
        </is>
      </c>
      <c r="K170" s="272" t="inlineStr"/>
      <c r="L170" s="222" t="inlineStr">
        <is>
          <t>-</t>
        </is>
      </c>
      <c r="M170" s="222" t="inlineStr">
        <is>
          <t>-</t>
        </is>
      </c>
      <c r="N170" s="168" t="inlineStr">
        <is>
          <t>-</t>
        </is>
      </c>
      <c r="O170" s="169" t="inlineStr">
        <is>
          <t>-</t>
        </is>
      </c>
      <c r="P170" s="96" t="inlineStr">
        <is>
          <t>12/10/2024</t>
        </is>
      </c>
      <c r="Q170" s="167" t="inlineStr">
        <is>
          <t>18:35</t>
        </is>
      </c>
      <c r="R170" s="274" t="inlineStr">
        <is>
          <t>-</t>
        </is>
      </c>
      <c r="S170" s="275" t="inlineStr">
        <is>
          <t>-</t>
        </is>
      </c>
    </row>
    <row r="171" ht="20.25" customFormat="1" customHeight="1" s="313" thickBot="1">
      <c r="B171" s="269" t="inlineStr">
        <is>
          <t>PSA</t>
        </is>
      </c>
      <c r="C171" s="269" t="inlineStr">
        <is>
          <t>PS 0151-NEU/24</t>
        </is>
      </c>
      <c r="D171" s="272" t="inlineStr">
        <is>
          <t>PS 0151-NEU/24(2)</t>
        </is>
      </c>
      <c r="E171" s="272" t="inlineStr">
        <is>
          <t>NEU</t>
        </is>
      </c>
      <c r="F171" s="272" t="inlineStr">
        <is>
          <t>CONTROL PREVENTIVO - SECTOR DE SEGURIDAD RESTRINGIDA AEROPORTUARIA</t>
        </is>
      </c>
      <c r="G171" s="272" t="inlineStr">
        <is>
          <t>ORDEN POLICIAL</t>
        </is>
      </c>
      <c r="H171" s="164" t="inlineStr">
        <is>
          <t>NEUQUEN</t>
        </is>
      </c>
      <c r="I171" s="269" t="inlineStr">
        <is>
          <t>CONFLUENCIA</t>
        </is>
      </c>
      <c r="J171" s="272" t="inlineStr">
        <is>
          <t>-</t>
        </is>
      </c>
      <c r="K171" s="272" t="inlineStr"/>
      <c r="L171" s="222" t="inlineStr">
        <is>
          <t>-</t>
        </is>
      </c>
      <c r="M171" s="222" t="inlineStr">
        <is>
          <t>-</t>
        </is>
      </c>
      <c r="N171" s="170" t="n">
        <v>-38.952087</v>
      </c>
      <c r="O171" s="171" t="n">
        <v>-68.140406</v>
      </c>
      <c r="P171" s="96" t="inlineStr">
        <is>
          <t>12/10/2024</t>
        </is>
      </c>
      <c r="Q171" s="167" t="inlineStr">
        <is>
          <t>21:20</t>
        </is>
      </c>
      <c r="R171" s="274" t="inlineStr">
        <is>
          <t>-</t>
        </is>
      </c>
      <c r="S171" s="275" t="inlineStr">
        <is>
          <t>-</t>
        </is>
      </c>
    </row>
    <row r="172" ht="20.25" customFormat="1" customHeight="1" s="313" thickBot="1">
      <c r="B172" s="277" t="inlineStr">
        <is>
          <t>PSA</t>
        </is>
      </c>
      <c r="C172" s="222" t="inlineStr">
        <is>
          <t>PS 0137-MDZ/24</t>
        </is>
      </c>
      <c r="D172" s="272" t="inlineStr">
        <is>
          <t>PS 0137-MDZ/24(2)</t>
        </is>
      </c>
      <c r="E172" s="272" t="inlineStr">
        <is>
          <t>MDZ</t>
        </is>
      </c>
      <c r="F172" s="272" t="inlineStr">
        <is>
          <t>CONTROL PREVENTIVO - SECTOR DE SEGURIDAD RESTRINGIDA AEROPORTUARIA</t>
        </is>
      </c>
      <c r="G172" s="272" t="inlineStr">
        <is>
          <t>ORDEN POLICIAL</t>
        </is>
      </c>
      <c r="H172" s="93" t="inlineStr">
        <is>
          <t>MENDOZA</t>
        </is>
      </c>
      <c r="I172" s="222" t="inlineStr">
        <is>
          <t>LAS HERAS</t>
        </is>
      </c>
      <c r="J172" s="272" t="inlineStr">
        <is>
          <t>-</t>
        </is>
      </c>
      <c r="K172" s="272" t="inlineStr"/>
      <c r="L172" s="222" t="inlineStr">
        <is>
          <t>-</t>
        </is>
      </c>
      <c r="M172" s="222" t="inlineStr">
        <is>
          <t>-</t>
        </is>
      </c>
      <c r="N172" s="55" t="n">
        <v>-32.827882</v>
      </c>
      <c r="O172" s="177" t="n">
        <v>-68.7985</v>
      </c>
      <c r="P172" s="96" t="inlineStr">
        <is>
          <t>13/10/2024</t>
        </is>
      </c>
      <c r="Q172" s="167" t="inlineStr">
        <is>
          <t>10:30</t>
        </is>
      </c>
      <c r="R172" s="274" t="inlineStr">
        <is>
          <t>-</t>
        </is>
      </c>
      <c r="S172" s="275" t="inlineStr">
        <is>
          <t>-</t>
        </is>
      </c>
    </row>
    <row r="173" ht="20.25" customFormat="1" customHeight="1" s="313" thickBot="1">
      <c r="B173" s="277" t="inlineStr">
        <is>
          <t>PSA</t>
        </is>
      </c>
      <c r="C173" s="222" t="inlineStr">
        <is>
          <t>PS 0018-CRR/24</t>
        </is>
      </c>
      <c r="D173" s="272" t="inlineStr">
        <is>
          <t>PS 0018-CRR/24(2)</t>
        </is>
      </c>
      <c r="E173" s="272" t="inlineStr">
        <is>
          <t>CRR</t>
        </is>
      </c>
      <c r="F173" s="272" t="inlineStr">
        <is>
          <t>DENUNCIA POLICIAL</t>
        </is>
      </c>
      <c r="G173" s="272" t="inlineStr">
        <is>
          <t>ORDEN POLICIAL</t>
        </is>
      </c>
      <c r="H173" s="93" t="inlineStr">
        <is>
          <t>CORRIENTES</t>
        </is>
      </c>
      <c r="I173" s="222" t="inlineStr">
        <is>
          <t>CAPITAL</t>
        </is>
      </c>
      <c r="J173" s="272" t="inlineStr">
        <is>
          <t>-</t>
        </is>
      </c>
      <c r="K173" s="272" t="inlineStr"/>
      <c r="L173" s="222" t="inlineStr">
        <is>
          <t>-</t>
        </is>
      </c>
      <c r="M173" s="222" t="inlineStr">
        <is>
          <t>-</t>
        </is>
      </c>
      <c r="N173" s="55" t="n">
        <v>-27.432843</v>
      </c>
      <c r="O173" s="177" t="n">
        <v>-58.759854</v>
      </c>
      <c r="P173" s="96" t="inlineStr">
        <is>
          <t>13/10/2024</t>
        </is>
      </c>
      <c r="Q173" s="167" t="inlineStr">
        <is>
          <t>16:50</t>
        </is>
      </c>
      <c r="R173" s="274" t="inlineStr">
        <is>
          <t>-</t>
        </is>
      </c>
      <c r="S173" s="275" t="inlineStr">
        <is>
          <t>-</t>
        </is>
      </c>
    </row>
    <row r="174" ht="20.25" customFormat="1" customHeight="1" s="313" thickBot="1">
      <c r="B174" s="277" t="inlineStr">
        <is>
          <t>PSA</t>
        </is>
      </c>
      <c r="C174" s="222" t="inlineStr">
        <is>
          <t>PS 0570-AER/24</t>
        </is>
      </c>
      <c r="D174" s="272" t="inlineStr">
        <is>
          <t>PS 0570-AER/24(2)</t>
        </is>
      </c>
      <c r="E174" s="272" t="inlineStr">
        <is>
          <t>AER</t>
        </is>
      </c>
      <c r="F174" s="272" t="inlineStr">
        <is>
          <t>DENUNCIA POLICIAL</t>
        </is>
      </c>
      <c r="G174" s="272" t="inlineStr">
        <is>
          <t>ORDEN POLICIAL</t>
        </is>
      </c>
      <c r="H174" s="93" t="inlineStr"/>
      <c r="I174" s="222" t="inlineStr">
        <is>
          <t>COMUNA 14</t>
        </is>
      </c>
      <c r="J174" s="272" t="inlineStr">
        <is>
          <t>-</t>
        </is>
      </c>
      <c r="K174" s="272" t="inlineStr"/>
      <c r="L174" s="222" t="inlineStr">
        <is>
          <t>-</t>
        </is>
      </c>
      <c r="M174" s="222" t="inlineStr">
        <is>
          <t>-</t>
        </is>
      </c>
      <c r="N174" s="55" t="inlineStr">
        <is>
          <t>-</t>
        </is>
      </c>
      <c r="O174" s="177" t="inlineStr">
        <is>
          <t>-</t>
        </is>
      </c>
      <c r="P174" s="96" t="inlineStr">
        <is>
          <t>10/10/2024</t>
        </is>
      </c>
      <c r="Q174" s="167" t="inlineStr">
        <is>
          <t>13:00</t>
        </is>
      </c>
      <c r="R174" s="274" t="inlineStr">
        <is>
          <t>-</t>
        </is>
      </c>
      <c r="S174" s="275" t="inlineStr">
        <is>
          <t>-</t>
        </is>
      </c>
    </row>
    <row r="175" ht="20.25" customFormat="1" customHeight="1" s="313" thickBot="1">
      <c r="B175" s="277" t="inlineStr">
        <is>
          <t>PSA</t>
        </is>
      </c>
      <c r="C175" s="222" t="inlineStr">
        <is>
          <t>PS 0569-AER/24</t>
        </is>
      </c>
      <c r="D175" s="272" t="inlineStr">
        <is>
          <t>PS 0569-AER/24(2)</t>
        </is>
      </c>
      <c r="E175" s="272" t="inlineStr">
        <is>
          <t>AER</t>
        </is>
      </c>
      <c r="F175" s="272" t="inlineStr">
        <is>
          <t>DENUNCIA POLICIAL</t>
        </is>
      </c>
      <c r="G175" s="272" t="inlineStr">
        <is>
          <t>ORDEN POLICIAL</t>
        </is>
      </c>
      <c r="H175" s="93" t="inlineStr"/>
      <c r="I175" s="222" t="inlineStr">
        <is>
          <t>COMUNA 14</t>
        </is>
      </c>
      <c r="J175" s="272" t="inlineStr">
        <is>
          <t>-</t>
        </is>
      </c>
      <c r="K175" s="272" t="inlineStr"/>
      <c r="L175" s="222" t="inlineStr">
        <is>
          <t>-</t>
        </is>
      </c>
      <c r="M175" s="222" t="inlineStr">
        <is>
          <t>-</t>
        </is>
      </c>
      <c r="N175" s="55" t="inlineStr">
        <is>
          <t>-</t>
        </is>
      </c>
      <c r="O175" s="177" t="inlineStr">
        <is>
          <t>-</t>
        </is>
      </c>
      <c r="P175" s="96" t="inlineStr">
        <is>
          <t>10/10/2024</t>
        </is>
      </c>
      <c r="Q175" s="167" t="inlineStr">
        <is>
          <t>10:35</t>
        </is>
      </c>
      <c r="R175" s="274" t="inlineStr">
        <is>
          <t>-</t>
        </is>
      </c>
      <c r="S175" s="275" t="inlineStr">
        <is>
          <t>-</t>
        </is>
      </c>
    </row>
    <row r="176" ht="20.25" customFormat="1" customHeight="1" s="313" thickBot="1">
      <c r="B176" s="277" t="inlineStr">
        <is>
          <t>PSA</t>
        </is>
      </c>
      <c r="C176" s="222" t="inlineStr">
        <is>
          <t>PS 0571-AER/24</t>
        </is>
      </c>
      <c r="D176" s="269" t="inlineStr">
        <is>
          <t>PS 0571-AER/24(2)</t>
        </is>
      </c>
      <c r="E176" s="269" t="inlineStr">
        <is>
          <t>AER</t>
        </is>
      </c>
      <c r="F176" s="269" t="inlineStr">
        <is>
          <t>DENUNCIA POLICIAL</t>
        </is>
      </c>
      <c r="G176" s="269" t="inlineStr">
        <is>
          <t>ORDEN POLICIAL</t>
        </is>
      </c>
      <c r="H176" s="93" t="inlineStr">
        <is>
          <t>CIUDAD AUTONOMA DE BUENOS AIRES</t>
        </is>
      </c>
      <c r="I176" s="222" t="inlineStr">
        <is>
          <t>COMUNA 14</t>
        </is>
      </c>
      <c r="J176" s="269" t="inlineStr">
        <is>
          <t>-</t>
        </is>
      </c>
      <c r="K176" s="269" t="inlineStr"/>
      <c r="L176" s="222" t="inlineStr">
        <is>
          <t>-</t>
        </is>
      </c>
      <c r="M176" s="222" t="inlineStr">
        <is>
          <t>-</t>
        </is>
      </c>
      <c r="N176" s="55" t="n">
        <v>-34.5580305</v>
      </c>
      <c r="O176" s="177" t="n">
        <v>-58.4191975</v>
      </c>
      <c r="P176" s="96" t="inlineStr">
        <is>
          <t>11/10/2024</t>
        </is>
      </c>
      <c r="Q176" s="167" t="inlineStr">
        <is>
          <t>11:50</t>
        </is>
      </c>
      <c r="R176" s="98" t="inlineStr">
        <is>
          <t>-</t>
        </is>
      </c>
      <c r="S176" s="99" t="inlineStr">
        <is>
          <t>-</t>
        </is>
      </c>
    </row>
    <row r="177" ht="20.25" customFormat="1" customHeight="1" s="313" thickBot="1">
      <c r="B177" s="270" t="inlineStr">
        <is>
          <t>PSA</t>
        </is>
      </c>
      <c r="C177" s="270" t="inlineStr">
        <is>
          <t>PS 0573-AER/24</t>
        </is>
      </c>
      <c r="D177" s="272" t="inlineStr">
        <is>
          <t>PS 0573-AER/24(2)</t>
        </is>
      </c>
      <c r="E177" s="272" t="inlineStr">
        <is>
          <t>AER</t>
        </is>
      </c>
      <c r="F177" s="272" t="inlineStr">
        <is>
          <t>DENUNCIA POLICIAL</t>
        </is>
      </c>
      <c r="G177" s="272" t="inlineStr">
        <is>
          <t>ORDEN POLICIAL</t>
        </is>
      </c>
      <c r="H177" s="54" t="inlineStr"/>
      <c r="I177" s="270" t="inlineStr">
        <is>
          <t>COMUNA 14</t>
        </is>
      </c>
      <c r="J177" s="272" t="inlineStr">
        <is>
          <t>-</t>
        </is>
      </c>
      <c r="K177" s="272" t="inlineStr"/>
      <c r="L177" s="222" t="inlineStr">
        <is>
          <t>-</t>
        </is>
      </c>
      <c r="M177" s="222" t="inlineStr">
        <is>
          <t>-</t>
        </is>
      </c>
      <c r="N177" s="165" t="inlineStr">
        <is>
          <t>-</t>
        </is>
      </c>
      <c r="O177" s="166" t="inlineStr">
        <is>
          <t>-</t>
        </is>
      </c>
      <c r="P177" s="96" t="inlineStr">
        <is>
          <t>12/10/2024</t>
        </is>
      </c>
      <c r="Q177" s="167" t="inlineStr">
        <is>
          <t>15:05</t>
        </is>
      </c>
      <c r="R177" s="274" t="inlineStr">
        <is>
          <t>-</t>
        </is>
      </c>
      <c r="S177" s="275" t="inlineStr">
        <is>
          <t>-</t>
        </is>
      </c>
    </row>
    <row r="178" ht="20.25" customFormat="1" customHeight="1" s="313" thickBot="1">
      <c r="B178" s="270" t="inlineStr">
        <is>
          <t>PSA</t>
        </is>
      </c>
      <c r="C178" s="270" t="inlineStr">
        <is>
          <t>PS 0572-AER/24</t>
        </is>
      </c>
      <c r="D178" s="272" t="inlineStr">
        <is>
          <t>PS 0572-AER/24(2)</t>
        </is>
      </c>
      <c r="E178" s="272" t="inlineStr">
        <is>
          <t>AER</t>
        </is>
      </c>
      <c r="F178" s="272" t="inlineStr">
        <is>
          <t>DENUNCIA POLICIAL</t>
        </is>
      </c>
      <c r="G178" s="272" t="inlineStr">
        <is>
          <t>ORDEN POLICIAL</t>
        </is>
      </c>
      <c r="H178" s="54" t="inlineStr"/>
      <c r="I178" s="270" t="inlineStr">
        <is>
          <t>COMUNA 14</t>
        </is>
      </c>
      <c r="J178" s="272" t="inlineStr">
        <is>
          <t>-</t>
        </is>
      </c>
      <c r="K178" s="272" t="inlineStr"/>
      <c r="L178" s="222" t="inlineStr">
        <is>
          <t>-</t>
        </is>
      </c>
      <c r="M178" s="222" t="inlineStr">
        <is>
          <t>-</t>
        </is>
      </c>
      <c r="N178" s="55" t="inlineStr">
        <is>
          <t>-</t>
        </is>
      </c>
      <c r="O178" s="172" t="inlineStr">
        <is>
          <t>-</t>
        </is>
      </c>
      <c r="P178" s="96" t="inlineStr">
        <is>
          <t>11/10/2024</t>
        </is>
      </c>
      <c r="Q178" s="167" t="inlineStr">
        <is>
          <t>19:55</t>
        </is>
      </c>
      <c r="R178" s="274" t="inlineStr">
        <is>
          <t>-</t>
        </is>
      </c>
      <c r="S178" s="275" t="inlineStr">
        <is>
          <t>-</t>
        </is>
      </c>
    </row>
    <row r="179" ht="20.25" customFormat="1" customHeight="1" s="313">
      <c r="B179" s="270" t="inlineStr">
        <is>
          <t>PSA</t>
        </is>
      </c>
      <c r="C179" s="270" t="inlineStr">
        <is>
          <t>PS 0576-AER/24</t>
        </is>
      </c>
      <c r="D179" s="272" t="inlineStr">
        <is>
          <t>PS 0576-AER/24(2)</t>
        </is>
      </c>
      <c r="E179" s="272" t="inlineStr">
        <is>
          <t>AER</t>
        </is>
      </c>
      <c r="F179" s="272" t="inlineStr">
        <is>
          <t>DENUNCIA POLICIAL</t>
        </is>
      </c>
      <c r="G179" s="272" t="inlineStr">
        <is>
          <t>ORDEN POLICIAL</t>
        </is>
      </c>
      <c r="H179" s="54" t="inlineStr">
        <is>
          <t>CIUDAD AUTONOMA DE BUENOS AIRES</t>
        </is>
      </c>
      <c r="I179" s="270" t="inlineStr">
        <is>
          <t>COMUNA 14</t>
        </is>
      </c>
      <c r="J179" s="272" t="inlineStr">
        <is>
          <t>-</t>
        </is>
      </c>
      <c r="K179" s="272" t="inlineStr"/>
      <c r="L179" s="222" t="inlineStr">
        <is>
          <t>-</t>
        </is>
      </c>
      <c r="M179" s="222" t="inlineStr">
        <is>
          <t>-</t>
        </is>
      </c>
      <c r="N179" s="173" t="n">
        <v>-34.5580305</v>
      </c>
      <c r="O179" s="174" t="n">
        <v>-58.4191975</v>
      </c>
      <c r="P179" s="96" t="inlineStr">
        <is>
          <t>13/10/2024</t>
        </is>
      </c>
      <c r="Q179" s="167" t="inlineStr">
        <is>
          <t>12:57</t>
        </is>
      </c>
      <c r="R179" s="274" t="inlineStr">
        <is>
          <t>-</t>
        </is>
      </c>
      <c r="S179" s="275" t="inlineStr">
        <is>
          <t>-</t>
        </is>
      </c>
    </row>
    <row r="180" ht="20.25" customFormat="1" customHeight="1" s="313" thickBot="1">
      <c r="B180" s="269" t="inlineStr">
        <is>
          <t>PSA</t>
        </is>
      </c>
      <c r="C180" s="269" t="inlineStr">
        <is>
          <t>PS 0575-AER/24</t>
        </is>
      </c>
      <c r="D180" s="269" t="inlineStr">
        <is>
          <t>PS 0575-AER/24(3)</t>
        </is>
      </c>
      <c r="E180" s="269" t="inlineStr">
        <is>
          <t>AER</t>
        </is>
      </c>
      <c r="F180" s="269" t="inlineStr">
        <is>
          <t>DENUNCIA POLICIAL</t>
        </is>
      </c>
      <c r="G180" s="269" t="inlineStr">
        <is>
          <t>ORDEN POLICIAL</t>
        </is>
      </c>
      <c r="H180" s="164" t="inlineStr">
        <is>
          <t>CIUDAD AUTONOMA DE BUENOS AIRES</t>
        </is>
      </c>
      <c r="I180" s="269" t="inlineStr">
        <is>
          <t>COMUNA 14</t>
        </is>
      </c>
      <c r="J180" s="269" t="inlineStr">
        <is>
          <t>-</t>
        </is>
      </c>
      <c r="K180" s="269" t="inlineStr"/>
      <c r="L180" s="222" t="inlineStr">
        <is>
          <t>-</t>
        </is>
      </c>
      <c r="M180" s="222" t="inlineStr">
        <is>
          <t>-</t>
        </is>
      </c>
      <c r="N180" s="170" t="n">
        <v>-34.5580305</v>
      </c>
      <c r="O180" s="171" t="n">
        <v>-58.4191975</v>
      </c>
      <c r="P180" s="96" t="inlineStr">
        <is>
          <t>13/10/2024</t>
        </is>
      </c>
      <c r="Q180" s="167" t="inlineStr">
        <is>
          <t>05:30</t>
        </is>
      </c>
      <c r="R180" s="98" t="inlineStr">
        <is>
          <t>-</t>
        </is>
      </c>
      <c r="S180" s="99" t="inlineStr">
        <is>
          <t>-</t>
        </is>
      </c>
    </row>
    <row r="181" ht="20.25" customFormat="1" customHeight="1" s="313">
      <c r="B181" s="270" t="inlineStr">
        <is>
          <t>PSA</t>
        </is>
      </c>
      <c r="C181" s="270" t="inlineStr">
        <is>
          <t>PS 0575-AER/24</t>
        </is>
      </c>
      <c r="D181" s="272" t="inlineStr">
        <is>
          <t>PS 0575-AER/24(4)</t>
        </is>
      </c>
      <c r="E181" s="272" t="inlineStr">
        <is>
          <t>AER</t>
        </is>
      </c>
      <c r="F181" s="272" t="inlineStr">
        <is>
          <t>DENUNCIA POLICIAL</t>
        </is>
      </c>
      <c r="G181" s="272" t="inlineStr">
        <is>
          <t>ORDEN POLICIAL</t>
        </is>
      </c>
      <c r="H181" s="54" t="inlineStr">
        <is>
          <t>CIUDAD AUTONOMA DE BUENOS AIRES</t>
        </is>
      </c>
      <c r="I181" s="270" t="inlineStr">
        <is>
          <t>COMUNA 14</t>
        </is>
      </c>
      <c r="J181" s="272" t="inlineStr">
        <is>
          <t>-</t>
        </is>
      </c>
      <c r="K181" s="272" t="inlineStr"/>
      <c r="L181" s="222" t="inlineStr">
        <is>
          <t>-</t>
        </is>
      </c>
      <c r="M181" s="222" t="inlineStr">
        <is>
          <t>-</t>
        </is>
      </c>
      <c r="N181" s="168" t="n">
        <v>-34.5580305</v>
      </c>
      <c r="O181" s="169" t="n">
        <v>-58.4191975</v>
      </c>
      <c r="P181" s="96" t="inlineStr">
        <is>
          <t>13/10/2024</t>
        </is>
      </c>
      <c r="Q181" s="167" t="inlineStr">
        <is>
          <t>05:30</t>
        </is>
      </c>
      <c r="R181" s="274" t="inlineStr">
        <is>
          <t>-</t>
        </is>
      </c>
      <c r="S181" s="275" t="inlineStr">
        <is>
          <t>-</t>
        </is>
      </c>
    </row>
    <row r="182" ht="20.25" customFormat="1" customHeight="1" s="313" thickBot="1">
      <c r="B182" s="269" t="inlineStr">
        <is>
          <t>PSA</t>
        </is>
      </c>
      <c r="C182" s="269" t="inlineStr">
        <is>
          <t>PS 0578-AER/24</t>
        </is>
      </c>
      <c r="D182" s="269" t="inlineStr">
        <is>
          <t>PS 0578-AER/24(2)</t>
        </is>
      </c>
      <c r="E182" s="269" t="inlineStr">
        <is>
          <t>AER</t>
        </is>
      </c>
      <c r="F182" s="269" t="inlineStr">
        <is>
          <t>CONTROL PREVENTIVO - SECTOR DE SEGURIDAD RESTRINGIDA AEROPORTUARIA</t>
        </is>
      </c>
      <c r="G182" s="269" t="inlineStr">
        <is>
          <t>ORDEN POLICIAL</t>
        </is>
      </c>
      <c r="H182" s="164" t="inlineStr">
        <is>
          <t>CIUDAD AUTONOMA DE BUENOS AIRES</t>
        </is>
      </c>
      <c r="I182" s="269" t="inlineStr">
        <is>
          <t>COMUNA 14</t>
        </is>
      </c>
      <c r="J182" s="269" t="inlineStr">
        <is>
          <t>-</t>
        </is>
      </c>
      <c r="K182" s="269" t="inlineStr"/>
      <c r="L182" s="222" t="inlineStr">
        <is>
          <t>-</t>
        </is>
      </c>
      <c r="M182" s="222" t="inlineStr">
        <is>
          <t>-</t>
        </is>
      </c>
      <c r="N182" s="170" t="n">
        <v>-34.5580305</v>
      </c>
      <c r="O182" s="171" t="n">
        <v>-58.4191975</v>
      </c>
      <c r="P182" s="96" t="inlineStr">
        <is>
          <t>14/10/2024</t>
        </is>
      </c>
      <c r="Q182" s="167" t="inlineStr">
        <is>
          <t>00:20</t>
        </is>
      </c>
      <c r="R182" s="98" t="inlineStr">
        <is>
          <t>-</t>
        </is>
      </c>
      <c r="S182" s="99" t="inlineStr">
        <is>
          <t>-</t>
        </is>
      </c>
    </row>
    <row r="183" ht="20.25" customFormat="1" customHeight="1" s="313" thickBot="1">
      <c r="B183" s="277" t="inlineStr">
        <is>
          <t>PSA</t>
        </is>
      </c>
      <c r="C183" s="277" t="inlineStr">
        <is>
          <t>PS 0392-EZE/24</t>
        </is>
      </c>
      <c r="D183" s="269" t="inlineStr">
        <is>
          <t>PS 0392-EZE/24(2)</t>
        </is>
      </c>
      <c r="E183" s="269" t="inlineStr">
        <is>
          <t>EZE</t>
        </is>
      </c>
      <c r="F183" s="269" t="inlineStr">
        <is>
          <t>DENUNCIA POLICIAL</t>
        </is>
      </c>
      <c r="G183" s="269" t="inlineStr">
        <is>
          <t>ORDEN POLICIAL</t>
        </is>
      </c>
      <c r="H183" s="80" t="inlineStr"/>
      <c r="I183" s="277" t="inlineStr">
        <is>
          <t>JOSÉ M. EZEIZA</t>
        </is>
      </c>
      <c r="J183" s="269" t="inlineStr">
        <is>
          <t>-</t>
        </is>
      </c>
      <c r="K183" s="269" t="inlineStr"/>
      <c r="L183" s="222" t="inlineStr">
        <is>
          <t>-</t>
        </is>
      </c>
      <c r="M183" s="222" t="inlineStr">
        <is>
          <t>-</t>
        </is>
      </c>
      <c r="N183" s="55" t="inlineStr">
        <is>
          <t>-</t>
        </is>
      </c>
      <c r="O183" s="177" t="inlineStr">
        <is>
          <t>-</t>
        </is>
      </c>
      <c r="P183" s="96" t="inlineStr">
        <is>
          <t>13/10/2024</t>
        </is>
      </c>
      <c r="Q183" s="97" t="inlineStr">
        <is>
          <t>10:00</t>
        </is>
      </c>
      <c r="R183" s="98" t="inlineStr">
        <is>
          <t>-</t>
        </is>
      </c>
      <c r="S183" s="99" t="inlineStr">
        <is>
          <t>-</t>
        </is>
      </c>
    </row>
    <row r="184" ht="20.25" customFormat="1" customHeight="1" s="313" thickBot="1">
      <c r="B184" s="277" t="inlineStr">
        <is>
          <t>PSA</t>
        </is>
      </c>
      <c r="C184" s="277" t="inlineStr">
        <is>
          <t>PS 0134-COR/24</t>
        </is>
      </c>
      <c r="D184" s="269" t="inlineStr">
        <is>
          <t>PS 0134-COR/24(2)</t>
        </is>
      </c>
      <c r="E184" s="269" t="inlineStr">
        <is>
          <t>COR</t>
        </is>
      </c>
      <c r="F184" s="269" t="inlineStr">
        <is>
          <t>CONTROL PREVENTIVO - SECTOR DE SEGURIDAD RESTRINGIDA AEROPORTUARIA</t>
        </is>
      </c>
      <c r="G184" s="269" t="inlineStr">
        <is>
          <t>ORDEN POLICIAL</t>
        </is>
      </c>
      <c r="H184" s="80" t="inlineStr">
        <is>
          <t>CORDOBA</t>
        </is>
      </c>
      <c r="I184" s="277" t="inlineStr">
        <is>
          <t>CAPITAL</t>
        </is>
      </c>
      <c r="J184" s="269" t="inlineStr">
        <is>
          <t>-</t>
        </is>
      </c>
      <c r="K184" s="178" t="inlineStr"/>
      <c r="L184" s="222" t="inlineStr">
        <is>
          <t>-</t>
        </is>
      </c>
      <c r="M184" s="222" t="inlineStr">
        <is>
          <t>-</t>
        </is>
      </c>
      <c r="N184" s="179" t="n">
        <v>-31.315481</v>
      </c>
      <c r="O184" s="115" t="n">
        <v>-64.212875</v>
      </c>
      <c r="P184" s="96" t="inlineStr">
        <is>
          <t>13/10/2024</t>
        </is>
      </c>
      <c r="Q184" s="117" t="inlineStr">
        <is>
          <t>21:30</t>
        </is>
      </c>
      <c r="R184" s="98" t="inlineStr">
        <is>
          <t>-</t>
        </is>
      </c>
      <c r="S184" s="99" t="inlineStr">
        <is>
          <t>-</t>
        </is>
      </c>
    </row>
    <row r="185" ht="20.25" customFormat="1" customHeight="1" s="313" thickBot="1">
      <c r="B185" s="277" t="inlineStr">
        <is>
          <t>PSA</t>
        </is>
      </c>
      <c r="C185" s="277" t="inlineStr">
        <is>
          <t>PS 0060-SAL/24</t>
        </is>
      </c>
      <c r="D185" s="269" t="inlineStr">
        <is>
          <t>PS 0060-SAL/24(2)</t>
        </is>
      </c>
      <c r="E185" s="272" t="inlineStr">
        <is>
          <t>SAL</t>
        </is>
      </c>
      <c r="F185" s="269" t="inlineStr">
        <is>
          <t>DENUNCIA POLICIAL</t>
        </is>
      </c>
      <c r="G185" s="269" t="inlineStr">
        <is>
          <t>ORDEN POLICIAL</t>
        </is>
      </c>
      <c r="H185" s="80" t="inlineStr">
        <is>
          <t>SALTA</t>
        </is>
      </c>
      <c r="I185" s="277" t="inlineStr">
        <is>
          <t>LA CAPITAL</t>
        </is>
      </c>
      <c r="J185" s="272" t="inlineStr">
        <is>
          <t>-</t>
        </is>
      </c>
      <c r="K185" s="178" t="inlineStr"/>
      <c r="L185" s="222" t="inlineStr">
        <is>
          <t>-</t>
        </is>
      </c>
      <c r="M185" s="222" t="inlineStr">
        <is>
          <t>-</t>
        </is>
      </c>
      <c r="N185" s="55" t="n">
        <v>-24.844316</v>
      </c>
      <c r="O185" s="55" t="n">
        <v>-65.478493</v>
      </c>
      <c r="P185" s="96" t="inlineStr">
        <is>
          <t>13/10/2024</t>
        </is>
      </c>
      <c r="Q185" s="117" t="inlineStr">
        <is>
          <t>18:51</t>
        </is>
      </c>
      <c r="R185" s="274" t="inlineStr">
        <is>
          <t>-</t>
        </is>
      </c>
      <c r="S185" s="275" t="inlineStr">
        <is>
          <t>-</t>
        </is>
      </c>
    </row>
    <row r="186" ht="20.25" customFormat="1" customHeight="1" s="313" thickBot="1">
      <c r="B186" s="277" t="inlineStr">
        <is>
          <t>PSA</t>
        </is>
      </c>
      <c r="C186" s="273" t="inlineStr">
        <is>
          <t>PS 0133-COR/24</t>
        </is>
      </c>
      <c r="D186" s="269" t="inlineStr">
        <is>
          <t>PS 0133-COR/24(2)</t>
        </is>
      </c>
      <c r="E186" s="272" t="inlineStr">
        <is>
          <t>COR</t>
        </is>
      </c>
      <c r="F186" s="269" t="inlineStr">
        <is>
          <t>CONTROL PREVENTIVO - SECTOR DE SEGURIDAD RESTRINGIDA AEROPORTUARIA</t>
        </is>
      </c>
      <c r="G186" s="269" t="inlineStr">
        <is>
          <t>ORDEN POLICIAL</t>
        </is>
      </c>
      <c r="H186" s="80" t="inlineStr">
        <is>
          <t>CORDOBA</t>
        </is>
      </c>
      <c r="I186" s="277" t="inlineStr">
        <is>
          <t>CAPITAL</t>
        </is>
      </c>
      <c r="J186" s="272" t="inlineStr">
        <is>
          <t>-</t>
        </is>
      </c>
      <c r="K186" s="178" t="inlineStr"/>
      <c r="L186" s="222" t="inlineStr">
        <is>
          <t>-</t>
        </is>
      </c>
      <c r="M186" s="222" t="inlineStr">
        <is>
          <t>-</t>
        </is>
      </c>
      <c r="N186" s="114" t="n">
        <v>-31.315481</v>
      </c>
      <c r="O186" s="114" t="n">
        <v>-64.212875</v>
      </c>
      <c r="P186" s="96" t="inlineStr">
        <is>
          <t>13/10/2024</t>
        </is>
      </c>
      <c r="Q186" s="117" t="inlineStr">
        <is>
          <t>10:30</t>
        </is>
      </c>
      <c r="R186" s="274" t="inlineStr">
        <is>
          <t>-</t>
        </is>
      </c>
      <c r="S186" s="275" t="inlineStr">
        <is>
          <t>-</t>
        </is>
      </c>
    </row>
    <row r="187" ht="20.25" customFormat="1" customHeight="1" s="313" thickBot="1">
      <c r="B187" s="277" t="inlineStr">
        <is>
          <t>PSA</t>
        </is>
      </c>
      <c r="C187" s="277" t="inlineStr">
        <is>
          <t>C 0270-EZE/24</t>
        </is>
      </c>
      <c r="D187" s="269" t="inlineStr">
        <is>
          <t>C 0270-EZE/24(2)</t>
        </is>
      </c>
      <c r="E187" s="272" t="inlineStr">
        <is>
          <t>EZE</t>
        </is>
      </c>
      <c r="F187" s="269" t="inlineStr">
        <is>
          <t>CONTROL PREVENTIVO - INSTALACIONES DE ACCESO AL PUBLICO GENERAL</t>
        </is>
      </c>
      <c r="G187" s="269" t="inlineStr">
        <is>
          <t>ORDEN POLICIAL</t>
        </is>
      </c>
      <c r="H187" s="80" t="inlineStr">
        <is>
          <t>BUENOS AIRES</t>
        </is>
      </c>
      <c r="I187" s="277" t="inlineStr">
        <is>
          <t>JOSÉ M. EZEIZA</t>
        </is>
      </c>
      <c r="J187" s="269" t="inlineStr">
        <is>
          <t>-</t>
        </is>
      </c>
      <c r="K187" s="269" t="inlineStr"/>
      <c r="L187" s="222" t="inlineStr">
        <is>
          <t>-</t>
        </is>
      </c>
      <c r="M187" s="222" t="inlineStr">
        <is>
          <t>-</t>
        </is>
      </c>
      <c r="N187" s="55" t="n">
        <v>-34.8150084</v>
      </c>
      <c r="O187" s="55" t="n">
        <v>-58.5370171</v>
      </c>
      <c r="P187" s="96" t="inlineStr">
        <is>
          <t>13/10/2024</t>
        </is>
      </c>
      <c r="Q187" s="117" t="inlineStr">
        <is>
          <t>08:30</t>
        </is>
      </c>
      <c r="R187" s="98" t="inlineStr">
        <is>
          <t>-</t>
        </is>
      </c>
      <c r="S187" s="99" t="inlineStr">
        <is>
          <t>-</t>
        </is>
      </c>
    </row>
    <row r="188" ht="20.25" customFormat="1" customHeight="1" s="313" thickBot="1">
      <c r="B188" s="277" t="inlineStr">
        <is>
          <t>PSA</t>
        </is>
      </c>
      <c r="C188" s="277" t="inlineStr">
        <is>
          <t>PS 0393-EZE/24</t>
        </is>
      </c>
      <c r="D188" s="269" t="inlineStr">
        <is>
          <t>PS 0393-EZE/24(2)</t>
        </is>
      </c>
      <c r="E188" s="269" t="inlineStr">
        <is>
          <t>EZE</t>
        </is>
      </c>
      <c r="F188" s="269" t="inlineStr">
        <is>
          <t>DENUNCIA POLICIAL</t>
        </is>
      </c>
      <c r="G188" s="269" t="inlineStr">
        <is>
          <t>ORDEN POLICIAL</t>
        </is>
      </c>
      <c r="H188" s="80" t="inlineStr">
        <is>
          <t>BUENOS AIRES</t>
        </is>
      </c>
      <c r="I188" s="277" t="inlineStr">
        <is>
          <t>JOSÉ M. EZEIZA</t>
        </is>
      </c>
      <c r="J188" s="269" t="inlineStr">
        <is>
          <t>-</t>
        </is>
      </c>
      <c r="K188" s="269" t="inlineStr"/>
      <c r="L188" s="222" t="inlineStr">
        <is>
          <t>-</t>
        </is>
      </c>
      <c r="M188" s="222" t="inlineStr">
        <is>
          <t>-</t>
        </is>
      </c>
      <c r="N188" s="118" t="n">
        <v>-34.8150044</v>
      </c>
      <c r="O188" s="118" t="n">
        <v>-58.5370171</v>
      </c>
      <c r="P188" s="96" t="inlineStr">
        <is>
          <t>13/10/2024</t>
        </is>
      </c>
      <c r="Q188" s="117" t="inlineStr">
        <is>
          <t>16:00</t>
        </is>
      </c>
      <c r="R188" s="98" t="inlineStr">
        <is>
          <t>-</t>
        </is>
      </c>
      <c r="S188" s="99" t="inlineStr">
        <is>
          <t>-</t>
        </is>
      </c>
    </row>
    <row r="189" ht="20.25" customFormat="1" customHeight="1" s="313" thickBot="1">
      <c r="B189" s="277" t="inlineStr">
        <is>
          <t>PSA</t>
        </is>
      </c>
      <c r="C189" s="277" t="inlineStr">
        <is>
          <t>C 0271-EZE/24</t>
        </is>
      </c>
      <c r="D189" s="269" t="inlineStr">
        <is>
          <t>C 0271-EZE/24(2)</t>
        </is>
      </c>
      <c r="E189" s="269" t="inlineStr">
        <is>
          <t>EZE</t>
        </is>
      </c>
      <c r="F189" s="269" t="inlineStr">
        <is>
          <t>CONTROL PREVENTIVO - INSTALACIONES DE ACCESO AL PUBLICO GENERAL</t>
        </is>
      </c>
      <c r="G189" s="269" t="inlineStr">
        <is>
          <t>ORDEN POLICIAL</t>
        </is>
      </c>
      <c r="H189" s="80" t="inlineStr">
        <is>
          <t>BUENOS AIRES</t>
        </is>
      </c>
      <c r="I189" s="277" t="inlineStr">
        <is>
          <t>JOSÉ M. EZEIZA</t>
        </is>
      </c>
      <c r="J189" s="269" t="inlineStr">
        <is>
          <t>-</t>
        </is>
      </c>
      <c r="K189" s="269" t="inlineStr"/>
      <c r="L189" s="222" t="inlineStr">
        <is>
          <t>-</t>
        </is>
      </c>
      <c r="M189" s="222" t="inlineStr">
        <is>
          <t>-</t>
        </is>
      </c>
      <c r="N189" s="300" t="n">
        <v>-34.8150044</v>
      </c>
      <c r="O189" s="160" t="n">
        <v>-58.5370171</v>
      </c>
      <c r="P189" s="96" t="inlineStr">
        <is>
          <t>13/10/2024</t>
        </is>
      </c>
      <c r="Q189" s="117" t="inlineStr">
        <is>
          <t>20:30</t>
        </is>
      </c>
      <c r="R189" s="98" t="inlineStr">
        <is>
          <t>-</t>
        </is>
      </c>
      <c r="S189" s="99" t="inlineStr">
        <is>
          <t>-</t>
        </is>
      </c>
    </row>
    <row r="190" ht="20.25" customFormat="1" customHeight="1" s="313" thickBot="1">
      <c r="B190" s="277" t="inlineStr">
        <is>
          <t>PSA</t>
        </is>
      </c>
      <c r="C190" s="277" t="inlineStr">
        <is>
          <t>PS 0087-IGU/24</t>
        </is>
      </c>
      <c r="D190" s="272" t="inlineStr">
        <is>
          <t>PS 0087-IGU/24(2)</t>
        </is>
      </c>
      <c r="E190" s="272" t="inlineStr">
        <is>
          <t>IGU</t>
        </is>
      </c>
      <c r="F190" s="272" t="inlineStr">
        <is>
          <t>DENUNCIA POLICIAL</t>
        </is>
      </c>
      <c r="G190" s="272" t="inlineStr">
        <is>
          <t>ORDEN POLICIAL</t>
        </is>
      </c>
      <c r="H190" s="80" t="inlineStr"/>
      <c r="I190" s="277" t="inlineStr">
        <is>
          <t>IGUAZÚ</t>
        </is>
      </c>
      <c r="J190" s="272" t="inlineStr">
        <is>
          <t>-</t>
        </is>
      </c>
      <c r="K190" s="272" t="inlineStr"/>
      <c r="L190" s="222" t="inlineStr">
        <is>
          <t>-</t>
        </is>
      </c>
      <c r="M190" s="222" t="inlineStr">
        <is>
          <t>-</t>
        </is>
      </c>
      <c r="N190" s="124" t="inlineStr">
        <is>
          <t>-</t>
        </is>
      </c>
      <c r="O190" s="115" t="inlineStr">
        <is>
          <t>-</t>
        </is>
      </c>
      <c r="P190" s="96" t="inlineStr">
        <is>
          <t>12/10/2024</t>
        </is>
      </c>
      <c r="Q190" s="117" t="inlineStr">
        <is>
          <t>11:50</t>
        </is>
      </c>
      <c r="R190" s="274" t="inlineStr">
        <is>
          <t>-</t>
        </is>
      </c>
      <c r="S190" s="275" t="inlineStr">
        <is>
          <t>-</t>
        </is>
      </c>
    </row>
    <row r="191" ht="20.25" customFormat="1" customHeight="1" s="313" thickBot="1">
      <c r="B191" s="277" t="inlineStr">
        <is>
          <t>PSA</t>
        </is>
      </c>
      <c r="C191" s="277" t="inlineStr">
        <is>
          <t>C 0272-EZE/24</t>
        </is>
      </c>
      <c r="D191" s="272" t="inlineStr">
        <is>
          <t>C 0272-EZE/24(2)</t>
        </is>
      </c>
      <c r="E191" s="272" t="inlineStr">
        <is>
          <t>EZE</t>
        </is>
      </c>
      <c r="F191" s="272" t="inlineStr">
        <is>
          <t>CONTROL PREVENTIVO - INSTALACIONES DE ACCESO AL PUBLICO GENERAL</t>
        </is>
      </c>
      <c r="G191" s="272" t="inlineStr">
        <is>
          <t>ORDEN POLICIAL</t>
        </is>
      </c>
      <c r="H191" s="80" t="inlineStr">
        <is>
          <t>BUENOS AIRES</t>
        </is>
      </c>
      <c r="I191" s="277" t="inlineStr">
        <is>
          <t>JOSÉ M. EZEIZA</t>
        </is>
      </c>
      <c r="J191" s="272" t="inlineStr">
        <is>
          <t>-</t>
        </is>
      </c>
      <c r="K191" s="272" t="inlineStr"/>
      <c r="L191" s="222" t="inlineStr">
        <is>
          <t>-</t>
        </is>
      </c>
      <c r="M191" s="222" t="inlineStr">
        <is>
          <t>-</t>
        </is>
      </c>
      <c r="N191" s="55" t="n">
        <v>-34.8150044</v>
      </c>
      <c r="O191" s="55" t="n">
        <v>-58.5370171</v>
      </c>
      <c r="P191" s="96" t="inlineStr">
        <is>
          <t>13/10/2024</t>
        </is>
      </c>
      <c r="Q191" s="117" t="inlineStr">
        <is>
          <t>20:50</t>
        </is>
      </c>
      <c r="R191" s="274" t="inlineStr">
        <is>
          <t>-</t>
        </is>
      </c>
      <c r="S191" s="275" t="inlineStr">
        <is>
          <t>-</t>
        </is>
      </c>
    </row>
    <row r="192" ht="20.25" customFormat="1" customHeight="1" s="313" thickBot="1">
      <c r="B192" s="277" t="inlineStr">
        <is>
          <t>PSA</t>
        </is>
      </c>
      <c r="C192" s="273" t="inlineStr">
        <is>
          <t>PS 0088-IGU/24</t>
        </is>
      </c>
      <c r="D192" s="272" t="inlineStr">
        <is>
          <t>PS 0088-IGU/24(2)</t>
        </is>
      </c>
      <c r="E192" s="272" t="inlineStr">
        <is>
          <t>IGU</t>
        </is>
      </c>
      <c r="F192" s="272" t="inlineStr">
        <is>
          <t>DENUNCIA POLICIAL</t>
        </is>
      </c>
      <c r="G192" s="272" t="inlineStr">
        <is>
          <t>ORDEN POLICIAL</t>
        </is>
      </c>
      <c r="H192" s="80" t="inlineStr"/>
      <c r="I192" s="277" t="inlineStr">
        <is>
          <t>IGUAZÚ</t>
        </is>
      </c>
      <c r="J192" s="272" t="inlineStr">
        <is>
          <t>-</t>
        </is>
      </c>
      <c r="K192" s="272" t="inlineStr"/>
      <c r="L192" s="222" t="inlineStr">
        <is>
          <t>-</t>
        </is>
      </c>
      <c r="M192" s="222" t="inlineStr">
        <is>
          <t>-</t>
        </is>
      </c>
      <c r="N192" s="121" t="inlineStr">
        <is>
          <t>-</t>
        </is>
      </c>
      <c r="O192" s="114" t="inlineStr">
        <is>
          <t>-</t>
        </is>
      </c>
      <c r="P192" s="96" t="inlineStr">
        <is>
          <t>12/10/2024</t>
        </is>
      </c>
      <c r="Q192" s="117" t="inlineStr">
        <is>
          <t>12:10</t>
        </is>
      </c>
      <c r="R192" s="274" t="inlineStr">
        <is>
          <t>-</t>
        </is>
      </c>
      <c r="S192" s="275" t="inlineStr">
        <is>
          <t>-</t>
        </is>
      </c>
    </row>
    <row r="193" ht="20.25" customFormat="1" customHeight="1" s="313" thickBot="1">
      <c r="B193" s="277" t="inlineStr">
        <is>
          <t>PSA</t>
        </is>
      </c>
      <c r="C193" s="277" t="inlineStr">
        <is>
          <t>AP 0123-RG4/24</t>
        </is>
      </c>
      <c r="D193" s="272" t="inlineStr">
        <is>
          <t>AP 0123-RG4/24(2)</t>
        </is>
      </c>
      <c r="E193" s="272" t="inlineStr">
        <is>
          <t>RG4</t>
        </is>
      </c>
      <c r="F193" s="272" t="inlineStr">
        <is>
          <t>CONTROL PREVENTIVO - DESPLIEGUE</t>
        </is>
      </c>
      <c r="G193" s="272" t="inlineStr">
        <is>
          <t>ORDEN POLICIAL</t>
        </is>
      </c>
      <c r="H193" s="80" t="inlineStr">
        <is>
          <t>SANTA FE</t>
        </is>
      </c>
      <c r="I193" s="277" t="inlineStr">
        <is>
          <t>RG4</t>
        </is>
      </c>
      <c r="J193" s="272" t="inlineStr">
        <is>
          <t>-</t>
        </is>
      </c>
      <c r="K193" s="272" t="inlineStr">
        <is>
          <t>-- --, ROSARIO - nan</t>
        </is>
      </c>
      <c r="L193" s="222" t="inlineStr">
        <is>
          <t>-</t>
        </is>
      </c>
      <c r="M193" s="222" t="inlineStr">
        <is>
          <t>-</t>
        </is>
      </c>
      <c r="N193" s="55" t="inlineStr">
        <is>
          <t>-</t>
        </is>
      </c>
      <c r="O193" s="55" t="inlineStr">
        <is>
          <t>-</t>
        </is>
      </c>
      <c r="P193" s="96" t="inlineStr">
        <is>
          <t>12/10/2024</t>
        </is>
      </c>
      <c r="Q193" s="117" t="inlineStr">
        <is>
          <t>04:01</t>
        </is>
      </c>
      <c r="R193" s="274" t="inlineStr">
        <is>
          <t>-</t>
        </is>
      </c>
      <c r="S193" s="275" t="inlineStr">
        <is>
          <t>-</t>
        </is>
      </c>
    </row>
    <row r="194" ht="20.25" customFormat="1" customHeight="1" s="313" thickBot="1">
      <c r="B194" s="277" t="inlineStr">
        <is>
          <t>PSA</t>
        </is>
      </c>
      <c r="C194" s="277" t="inlineStr">
        <is>
          <t>PS 0091-IGU/24</t>
        </is>
      </c>
      <c r="D194" s="272" t="inlineStr">
        <is>
          <t>PS 0091-IGU/24(2)</t>
        </is>
      </c>
      <c r="E194" s="272" t="inlineStr">
        <is>
          <t>IGU</t>
        </is>
      </c>
      <c r="F194" s="272" t="inlineStr">
        <is>
          <t>DENUNCIA POLICIAL</t>
        </is>
      </c>
      <c r="G194" s="272" t="inlineStr">
        <is>
          <t>ORDEN POLICIAL</t>
        </is>
      </c>
      <c r="H194" s="80" t="inlineStr"/>
      <c r="I194" s="277" t="inlineStr">
        <is>
          <t>IGUAZÚ</t>
        </is>
      </c>
      <c r="J194" s="272" t="inlineStr">
        <is>
          <t>-</t>
        </is>
      </c>
      <c r="K194" s="272" t="inlineStr"/>
      <c r="L194" s="222" t="inlineStr">
        <is>
          <t>-</t>
        </is>
      </c>
      <c r="M194" s="222" t="inlineStr">
        <is>
          <t>-</t>
        </is>
      </c>
      <c r="N194" s="118" t="inlineStr">
        <is>
          <t>-</t>
        </is>
      </c>
      <c r="O194" s="118" t="inlineStr">
        <is>
          <t>-</t>
        </is>
      </c>
      <c r="P194" s="96" t="inlineStr">
        <is>
          <t>13/10/2024</t>
        </is>
      </c>
      <c r="Q194" s="117" t="inlineStr">
        <is>
          <t>18:00</t>
        </is>
      </c>
      <c r="R194" s="274" t="inlineStr">
        <is>
          <t>-</t>
        </is>
      </c>
      <c r="S194" s="275" t="inlineStr">
        <is>
          <t>-</t>
        </is>
      </c>
    </row>
    <row r="195" ht="20.25" customFormat="1" customHeight="1" s="313" thickBot="1">
      <c r="B195" s="277" t="inlineStr">
        <is>
          <t>PSA</t>
        </is>
      </c>
      <c r="C195" s="277" t="inlineStr">
        <is>
          <t>AP 0122-RG4/24</t>
        </is>
      </c>
      <c r="D195" s="269" t="inlineStr">
        <is>
          <t>AP 0122-RG4/24(2)</t>
        </is>
      </c>
      <c r="E195" s="269" t="inlineStr">
        <is>
          <t>RG4</t>
        </is>
      </c>
      <c r="F195" s="269" t="inlineStr">
        <is>
          <t>CONTROL PREVENTIVO - DESPLIEGUE</t>
        </is>
      </c>
      <c r="G195" s="269" t="inlineStr">
        <is>
          <t>ORDEN POLICIAL</t>
        </is>
      </c>
      <c r="H195" s="80" t="inlineStr">
        <is>
          <t>SANTA FE</t>
        </is>
      </c>
      <c r="I195" s="277" t="inlineStr">
        <is>
          <t>RG4</t>
        </is>
      </c>
      <c r="J195" s="269" t="inlineStr">
        <is>
          <t>-</t>
        </is>
      </c>
      <c r="K195" s="269" t="inlineStr">
        <is>
          <t>nan nan, ROSARIO - nan</t>
        </is>
      </c>
      <c r="L195" s="222" t="inlineStr">
        <is>
          <t>-</t>
        </is>
      </c>
      <c r="M195" s="222" t="inlineStr">
        <is>
          <t>-</t>
        </is>
      </c>
      <c r="N195" s="122" t="n">
        <v>-32.971694</v>
      </c>
      <c r="O195" s="123" t="n">
        <v>-60.687476</v>
      </c>
      <c r="P195" s="96" t="inlineStr">
        <is>
          <t>10/10/2024</t>
        </is>
      </c>
      <c r="Q195" s="117" t="inlineStr">
        <is>
          <t>13:44</t>
        </is>
      </c>
      <c r="R195" s="98" t="inlineStr">
        <is>
          <t>-</t>
        </is>
      </c>
      <c r="S195" s="99" t="inlineStr">
        <is>
          <t>-</t>
        </is>
      </c>
    </row>
    <row r="196" ht="20.25" customFormat="1" customHeight="1" s="313" thickBot="1">
      <c r="B196" s="277" t="inlineStr">
        <is>
          <t>PSA</t>
        </is>
      </c>
      <c r="C196" s="277" t="inlineStr">
        <is>
          <t>PS 0152-NEU/24</t>
        </is>
      </c>
      <c r="D196" s="272" t="inlineStr">
        <is>
          <t>PS 0152-NEU/24(2)</t>
        </is>
      </c>
      <c r="E196" s="272" t="inlineStr">
        <is>
          <t>NEU</t>
        </is>
      </c>
      <c r="F196" s="272" t="inlineStr">
        <is>
          <t>CONTROL PREVENTIVO - SECTOR DE SEGURIDAD RESTRINGIDA AEROPORTUARIA</t>
        </is>
      </c>
      <c r="G196" s="272" t="inlineStr">
        <is>
          <t>ORDEN POLICIAL</t>
        </is>
      </c>
      <c r="H196" s="80" t="inlineStr">
        <is>
          <t>NEUQUEN</t>
        </is>
      </c>
      <c r="I196" s="277" t="inlineStr">
        <is>
          <t>CONFLUENCIA</t>
        </is>
      </c>
      <c r="J196" s="272" t="inlineStr">
        <is>
          <t>-</t>
        </is>
      </c>
      <c r="K196" s="135" t="inlineStr"/>
      <c r="L196" s="222" t="inlineStr">
        <is>
          <t>-</t>
        </is>
      </c>
      <c r="M196" s="222" t="inlineStr">
        <is>
          <t>-</t>
        </is>
      </c>
      <c r="N196" s="137" t="n">
        <v>-38.952087</v>
      </c>
      <c r="O196" s="138" t="n">
        <v>-68.140406</v>
      </c>
      <c r="P196" s="96" t="inlineStr">
        <is>
          <t>13/10/2024</t>
        </is>
      </c>
      <c r="Q196" s="117" t="inlineStr">
        <is>
          <t>21:30</t>
        </is>
      </c>
      <c r="R196" s="274" t="inlineStr">
        <is>
          <t>-</t>
        </is>
      </c>
      <c r="S196" s="275" t="inlineStr">
        <is>
          <t>-</t>
        </is>
      </c>
    </row>
    <row r="197" ht="20.25" customFormat="1" customHeight="1" s="313" thickBot="1">
      <c r="B197" s="277" t="inlineStr">
        <is>
          <t>PSA</t>
        </is>
      </c>
      <c r="C197" s="222" t="inlineStr">
        <is>
          <t>PS 0017-MDP/24</t>
        </is>
      </c>
      <c r="D197" s="269" t="inlineStr">
        <is>
          <t>PS 0017-MDP/24(2)</t>
        </is>
      </c>
      <c r="E197" s="269" t="inlineStr">
        <is>
          <t>MDP</t>
        </is>
      </c>
      <c r="F197" s="269" t="inlineStr">
        <is>
          <t>CONTROL PREVENTIVO - SECTOR DE SEGURIDAD RESTRINGIDA AEROPORTUARIA</t>
        </is>
      </c>
      <c r="G197" s="269" t="inlineStr">
        <is>
          <t>ORDEN POLICIAL</t>
        </is>
      </c>
      <c r="H197" s="80" t="inlineStr">
        <is>
          <t>BUENOS AIRES</t>
        </is>
      </c>
      <c r="I197" s="277" t="inlineStr">
        <is>
          <t>GENERAL PUEYRREDÓN</t>
        </is>
      </c>
      <c r="J197" s="269" t="inlineStr">
        <is>
          <t>-</t>
        </is>
      </c>
      <c r="K197" s="136" t="inlineStr"/>
      <c r="L197" s="222" t="inlineStr">
        <is>
          <t>-</t>
        </is>
      </c>
      <c r="M197" s="222" t="inlineStr">
        <is>
          <t>-</t>
        </is>
      </c>
      <c r="N197" s="139" t="n">
        <v>-37.9341161</v>
      </c>
      <c r="O197" s="139" t="n">
        <v>-57.5773613</v>
      </c>
      <c r="P197" s="96" t="inlineStr">
        <is>
          <t>11/10/2024</t>
        </is>
      </c>
      <c r="Q197" s="117" t="inlineStr">
        <is>
          <t>08:30</t>
        </is>
      </c>
      <c r="R197" s="98" t="inlineStr">
        <is>
          <t>-</t>
        </is>
      </c>
      <c r="S197" s="99" t="inlineStr">
        <is>
          <t>-</t>
        </is>
      </c>
    </row>
    <row r="198" ht="20.25" customFormat="1" customHeight="1" s="313" thickBot="1">
      <c r="B198" s="277" t="inlineStr">
        <is>
          <t>PSA</t>
        </is>
      </c>
      <c r="C198" s="277" t="inlineStr">
        <is>
          <t>PS 0138-MDZ/24</t>
        </is>
      </c>
      <c r="D198" s="269" t="inlineStr">
        <is>
          <t>PS 0138-MDZ/24(2)</t>
        </is>
      </c>
      <c r="E198" s="269" t="inlineStr">
        <is>
          <t>MDZ</t>
        </is>
      </c>
      <c r="F198" s="269" t="inlineStr">
        <is>
          <t>CONTROL PREVENTIVO - SECTOR DE SEGURIDAD RESTRINGIDA AEROPORTUARIA</t>
        </is>
      </c>
      <c r="G198" s="269" t="inlineStr">
        <is>
          <t>ORDEN POLICIAL</t>
        </is>
      </c>
      <c r="H198" s="80" t="inlineStr">
        <is>
          <t>MENDOZA</t>
        </is>
      </c>
      <c r="I198" s="277" t="inlineStr">
        <is>
          <t>LAS HERAS</t>
        </is>
      </c>
      <c r="J198" s="269" t="inlineStr">
        <is>
          <t>-</t>
        </is>
      </c>
      <c r="K198" s="269" t="inlineStr"/>
      <c r="L198" s="222" t="inlineStr">
        <is>
          <t>-</t>
        </is>
      </c>
      <c r="M198" s="222" t="inlineStr">
        <is>
          <t>-</t>
        </is>
      </c>
      <c r="N198" s="55" t="n">
        <v>-32.827882</v>
      </c>
      <c r="O198" s="55" t="n">
        <v>-68.7985</v>
      </c>
      <c r="P198" s="96" t="inlineStr">
        <is>
          <t>14/10/2024</t>
        </is>
      </c>
      <c r="Q198" s="117" t="inlineStr">
        <is>
          <t>10:00</t>
        </is>
      </c>
      <c r="R198" s="98" t="inlineStr">
        <is>
          <t>-</t>
        </is>
      </c>
      <c r="S198" s="99" t="inlineStr">
        <is>
          <t>-</t>
        </is>
      </c>
    </row>
    <row r="199" ht="20.25" customFormat="1" customHeight="1" s="313" thickBot="1">
      <c r="B199" s="277" t="inlineStr">
        <is>
          <t>PSA</t>
        </is>
      </c>
      <c r="C199" s="277" t="inlineStr">
        <is>
          <t>RESTRICCIÓN A LA LIBERTAD 0008-SFO/24</t>
        </is>
      </c>
      <c r="D199" s="269" t="inlineStr">
        <is>
          <t>RESTRICCIÓN A LA LIBERTAD 0008-SFO/24(2)</t>
        </is>
      </c>
      <c r="E199" s="269" t="inlineStr">
        <is>
          <t>SFO</t>
        </is>
      </c>
      <c r="F199" s="269" t="inlineStr">
        <is>
          <t>CONTROL PREVENTIVO - INSTALACIONES DE ACCESO AL PUBLICO GENERAL</t>
        </is>
      </c>
      <c r="G199" s="269" t="inlineStr">
        <is>
          <t>ORDEN POLICIAL</t>
        </is>
      </c>
      <c r="H199" s="80" t="inlineStr">
        <is>
          <t>BUENOS AIRES</t>
        </is>
      </c>
      <c r="I199" s="277" t="inlineStr">
        <is>
          <t>SAN FERNANDO</t>
        </is>
      </c>
      <c r="J199" s="269" t="inlineStr">
        <is>
          <t>-</t>
        </is>
      </c>
      <c r="K199" s="269" t="inlineStr"/>
      <c r="L199" s="222" t="inlineStr">
        <is>
          <t>-</t>
        </is>
      </c>
      <c r="M199" s="222" t="inlineStr">
        <is>
          <t>-</t>
        </is>
      </c>
      <c r="N199" s="140" t="n">
        <v>-34.4554449</v>
      </c>
      <c r="O199" s="140" t="n">
        <v>-58.5862883</v>
      </c>
      <c r="P199" s="96" t="inlineStr">
        <is>
          <t>14/10/2024</t>
        </is>
      </c>
      <c r="Q199" s="117" t="inlineStr">
        <is>
          <t>08:10</t>
        </is>
      </c>
      <c r="R199" s="98" t="inlineStr">
        <is>
          <t>-</t>
        </is>
      </c>
      <c r="S199" s="99" t="inlineStr">
        <is>
          <t>-</t>
        </is>
      </c>
    </row>
    <row r="200" ht="20.25" customFormat="1" customHeight="1" s="313" thickBot="1">
      <c r="B200" s="277" t="inlineStr">
        <is>
          <t>PSA</t>
        </is>
      </c>
      <c r="C200" s="277" t="inlineStr">
        <is>
          <t>PS 0018-MDP/24</t>
        </is>
      </c>
      <c r="D200" s="269" t="inlineStr">
        <is>
          <t>PS 0018-MDP/24(2)</t>
        </is>
      </c>
      <c r="E200" s="269" t="inlineStr">
        <is>
          <t>MDP</t>
        </is>
      </c>
      <c r="F200" s="269" t="inlineStr">
        <is>
          <t>CONTROL PREVENTIVO - PERIMETRO AEROPORTUARIO</t>
        </is>
      </c>
      <c r="G200" s="269" t="inlineStr">
        <is>
          <t>ORDEN POLICIAL</t>
        </is>
      </c>
      <c r="H200" s="80" t="inlineStr">
        <is>
          <t>BUENOS AIRES</t>
        </is>
      </c>
      <c r="I200" s="277" t="inlineStr">
        <is>
          <t>GENERAL PUEYRREDÓN</t>
        </is>
      </c>
      <c r="J200" s="269" t="inlineStr">
        <is>
          <t>-</t>
        </is>
      </c>
      <c r="K200" s="269" t="inlineStr"/>
      <c r="L200" s="222" t="inlineStr">
        <is>
          <t>-</t>
        </is>
      </c>
      <c r="M200" s="222" t="inlineStr">
        <is>
          <t>-</t>
        </is>
      </c>
      <c r="N200" s="122" t="n">
        <v>-37.9141161</v>
      </c>
      <c r="O200" s="123" t="n">
        <v>-57.5773613</v>
      </c>
      <c r="P200" s="96" t="inlineStr">
        <is>
          <t>14/10/2024</t>
        </is>
      </c>
      <c r="Q200" s="117" t="inlineStr">
        <is>
          <t>03:25</t>
        </is>
      </c>
      <c r="R200" s="98" t="inlineStr">
        <is>
          <t>-</t>
        </is>
      </c>
      <c r="S200" s="99" t="inlineStr">
        <is>
          <t>-</t>
        </is>
      </c>
    </row>
    <row r="201" ht="20.25" customFormat="1" customHeight="1" s="313" thickBot="1">
      <c r="B201" s="277" t="inlineStr">
        <is>
          <t>PSA</t>
        </is>
      </c>
      <c r="C201" s="277" t="inlineStr">
        <is>
          <t>PS 0394-EZE/24</t>
        </is>
      </c>
      <c r="D201" s="272" t="inlineStr">
        <is>
          <t>PS 0394-EZE/24(2)</t>
        </is>
      </c>
      <c r="E201" s="272" t="inlineStr">
        <is>
          <t>EZE</t>
        </is>
      </c>
      <c r="F201" s="272" t="inlineStr">
        <is>
          <t>DENUNCIA POLICIAL</t>
        </is>
      </c>
      <c r="G201" s="272" t="inlineStr">
        <is>
          <t>ORDEN POLICIAL</t>
        </is>
      </c>
      <c r="H201" s="80" t="inlineStr"/>
      <c r="I201" s="277" t="inlineStr">
        <is>
          <t>JOSÉ M. EZEIZA</t>
        </is>
      </c>
      <c r="J201" s="272" t="inlineStr">
        <is>
          <t>-</t>
        </is>
      </c>
      <c r="K201" s="272" t="inlineStr">
        <is>
          <t>nan nan, nan - nan</t>
        </is>
      </c>
      <c r="L201" s="222" t="inlineStr">
        <is>
          <t>-</t>
        </is>
      </c>
      <c r="M201" s="222" t="inlineStr">
        <is>
          <t>-</t>
        </is>
      </c>
      <c r="N201" s="138" t="inlineStr">
        <is>
          <t>-</t>
        </is>
      </c>
      <c r="O201" s="138" t="inlineStr">
        <is>
          <t>-</t>
        </is>
      </c>
      <c r="P201" s="96" t="inlineStr">
        <is>
          <t>14/10/2024</t>
        </is>
      </c>
      <c r="Q201" s="117" t="inlineStr">
        <is>
          <t>12:40</t>
        </is>
      </c>
      <c r="R201" s="274" t="inlineStr">
        <is>
          <t>-</t>
        </is>
      </c>
      <c r="S201" s="275" t="inlineStr">
        <is>
          <t>-</t>
        </is>
      </c>
    </row>
    <row r="202" ht="20.25" customFormat="1" customHeight="1" s="313" thickBot="1">
      <c r="B202" s="277" t="inlineStr">
        <is>
          <t>PSA</t>
        </is>
      </c>
      <c r="C202" s="222" t="inlineStr">
        <is>
          <t>C 0273-EZE/24</t>
        </is>
      </c>
      <c r="D202" s="272" t="inlineStr">
        <is>
          <t>C 0273-EZE/24(2)</t>
        </is>
      </c>
      <c r="E202" s="272" t="inlineStr">
        <is>
          <t>EZE</t>
        </is>
      </c>
      <c r="F202" s="272" t="inlineStr">
        <is>
          <t>CONTROL PREVENTIVO - INSTALACIONES DE ACCESO AL PUBLICO GENERAL</t>
        </is>
      </c>
      <c r="G202" s="272" t="inlineStr">
        <is>
          <t>ORDEN POLICIAL</t>
        </is>
      </c>
      <c r="H202" s="80" t="inlineStr">
        <is>
          <t>BUENOS AIRES</t>
        </is>
      </c>
      <c r="I202" s="277" t="inlineStr">
        <is>
          <t>JOSÉ M. EZEIZA</t>
        </is>
      </c>
      <c r="J202" s="272" t="inlineStr">
        <is>
          <t>-</t>
        </is>
      </c>
      <c r="K202" s="272" t="inlineStr"/>
      <c r="L202" s="222" t="inlineStr">
        <is>
          <t>-</t>
        </is>
      </c>
      <c r="M202" s="222" t="inlineStr">
        <is>
          <t>-</t>
        </is>
      </c>
      <c r="N202" s="141" t="n">
        <v>-34.8150044</v>
      </c>
      <c r="O202" s="139" t="n">
        <v>-58.5370171</v>
      </c>
      <c r="P202" s="96" t="inlineStr">
        <is>
          <t>14/10/2024</t>
        </is>
      </c>
      <c r="Q202" s="117" t="inlineStr">
        <is>
          <t>08:30</t>
        </is>
      </c>
      <c r="R202" s="274" t="inlineStr">
        <is>
          <t>-</t>
        </is>
      </c>
      <c r="S202" s="275" t="inlineStr">
        <is>
          <t>-</t>
        </is>
      </c>
    </row>
    <row r="203" ht="20.25" customFormat="1" customHeight="1" s="313" thickBot="1">
      <c r="B203" s="277" t="inlineStr">
        <is>
          <t>PSA</t>
        </is>
      </c>
      <c r="C203" s="277" t="inlineStr">
        <is>
          <t>PS 0579-AER/24</t>
        </is>
      </c>
      <c r="D203" s="272" t="inlineStr">
        <is>
          <t>PS 0579-AER/24(2)</t>
        </is>
      </c>
      <c r="E203" s="272" t="inlineStr">
        <is>
          <t>AER</t>
        </is>
      </c>
      <c r="F203" s="272" t="inlineStr">
        <is>
          <t>DENUNCIA POLICIAL</t>
        </is>
      </c>
      <c r="G203" s="272" t="inlineStr">
        <is>
          <t>ORDEN POLICIAL</t>
        </is>
      </c>
      <c r="H203" s="80" t="inlineStr">
        <is>
          <t>CIUDAD AUTONOMA DE BUENOS AIRES</t>
        </is>
      </c>
      <c r="I203" s="277" t="inlineStr">
        <is>
          <t>COMUNA 14</t>
        </is>
      </c>
      <c r="J203" s="272" t="inlineStr">
        <is>
          <t>-</t>
        </is>
      </c>
      <c r="K203" s="272" t="inlineStr"/>
      <c r="L203" s="222" t="inlineStr">
        <is>
          <t>-</t>
        </is>
      </c>
      <c r="M203" s="222" t="inlineStr">
        <is>
          <t>-</t>
        </is>
      </c>
      <c r="N203" s="55" t="n">
        <v>-34.5580305</v>
      </c>
      <c r="O203" s="55" t="n">
        <v>-58.4191975</v>
      </c>
      <c r="P203" s="96" t="inlineStr">
        <is>
          <t>14/10/2024</t>
        </is>
      </c>
      <c r="Q203" s="117" t="inlineStr">
        <is>
          <t>23:00</t>
        </is>
      </c>
      <c r="R203" s="274" t="inlineStr">
        <is>
          <t>-</t>
        </is>
      </c>
      <c r="S203" s="275" t="inlineStr">
        <is>
          <t>-</t>
        </is>
      </c>
    </row>
    <row r="204" ht="20.25" customFormat="1" customHeight="1" s="313" thickBot="1">
      <c r="B204" s="277" t="inlineStr">
        <is>
          <t>PSA</t>
        </is>
      </c>
      <c r="C204" s="277" t="inlineStr">
        <is>
          <t>PS 0580-AER/24</t>
        </is>
      </c>
      <c r="D204" s="272" t="inlineStr">
        <is>
          <t>PS 0580-AER/24(2)</t>
        </is>
      </c>
      <c r="E204" s="272" t="inlineStr">
        <is>
          <t>AER</t>
        </is>
      </c>
      <c r="F204" s="272" t="inlineStr">
        <is>
          <t>DENUNCIA POLICIAL</t>
        </is>
      </c>
      <c r="G204" s="272" t="inlineStr">
        <is>
          <t>ORDEN POLICIAL</t>
        </is>
      </c>
      <c r="H204" s="80" t="inlineStr">
        <is>
          <t>CIUDAD AUTONOMA DE BUENOS AIRES</t>
        </is>
      </c>
      <c r="I204" s="277" t="inlineStr">
        <is>
          <t>COMUNA 14</t>
        </is>
      </c>
      <c r="J204" s="272" t="inlineStr">
        <is>
          <t>-</t>
        </is>
      </c>
      <c r="K204" s="272" t="inlineStr"/>
      <c r="L204" s="222" t="inlineStr">
        <is>
          <t>-</t>
        </is>
      </c>
      <c r="M204" s="222" t="inlineStr">
        <is>
          <t>-</t>
        </is>
      </c>
      <c r="N204" s="140" t="n">
        <v>-34.5580305</v>
      </c>
      <c r="O204" s="140" t="n">
        <v>-58.4191975</v>
      </c>
      <c r="P204" s="96" t="inlineStr">
        <is>
          <t>15/10/2024</t>
        </is>
      </c>
      <c r="Q204" s="117" t="inlineStr">
        <is>
          <t>02:23</t>
        </is>
      </c>
      <c r="R204" s="274" t="inlineStr">
        <is>
          <t>-</t>
        </is>
      </c>
      <c r="S204" s="275" t="inlineStr">
        <is>
          <t>-</t>
        </is>
      </c>
    </row>
    <row r="205" ht="20.25" customFormat="1" customHeight="1" s="313" thickBot="1">
      <c r="B205" s="277" t="inlineStr">
        <is>
          <t>PSA</t>
        </is>
      </c>
      <c r="C205" s="277" t="inlineStr">
        <is>
          <t>PS 0581-AER/24</t>
        </is>
      </c>
      <c r="D205" s="269" t="inlineStr">
        <is>
          <t>PS 0581-AER/24(2)</t>
        </is>
      </c>
      <c r="E205" s="269" t="inlineStr">
        <is>
          <t>AER</t>
        </is>
      </c>
      <c r="F205" s="269" t="inlineStr">
        <is>
          <t>DENUNCIA POLICIAL</t>
        </is>
      </c>
      <c r="G205" s="269" t="inlineStr">
        <is>
          <t>ORDEN POLICIAL</t>
        </is>
      </c>
      <c r="H205" s="80" t="inlineStr">
        <is>
          <t>CIUDAD AUTONOMA DE BUENOS AIRES</t>
        </is>
      </c>
      <c r="I205" s="277" t="inlineStr">
        <is>
          <t>COMUNA 14</t>
        </is>
      </c>
      <c r="J205" s="269" t="inlineStr">
        <is>
          <t>-</t>
        </is>
      </c>
      <c r="K205" s="269" t="inlineStr"/>
      <c r="L205" s="222" t="inlineStr">
        <is>
          <t>-</t>
        </is>
      </c>
      <c r="M205" s="222" t="inlineStr">
        <is>
          <t>-</t>
        </is>
      </c>
      <c r="N205" s="122" t="n">
        <v>-34.5580305</v>
      </c>
      <c r="O205" s="123" t="n">
        <v>-58.4191975</v>
      </c>
      <c r="P205" s="96" t="inlineStr">
        <is>
          <t>15/10/2024</t>
        </is>
      </c>
      <c r="Q205" s="117" t="inlineStr">
        <is>
          <t>01:00</t>
        </is>
      </c>
      <c r="R205" s="98" t="inlineStr">
        <is>
          <t>-</t>
        </is>
      </c>
      <c r="S205" s="99" t="inlineStr">
        <is>
          <t>-</t>
        </is>
      </c>
    </row>
    <row r="206" ht="20.25" customFormat="1" customHeight="1" s="313" thickBot="1">
      <c r="B206" s="277" t="inlineStr">
        <is>
          <t>PSA</t>
        </is>
      </c>
      <c r="C206" s="277" t="inlineStr">
        <is>
          <t>PS 0153-NEU/24</t>
        </is>
      </c>
      <c r="D206" s="272" t="inlineStr">
        <is>
          <t>PS 0153-NEU/24(2)</t>
        </is>
      </c>
      <c r="E206" s="272" t="inlineStr">
        <is>
          <t>NEU</t>
        </is>
      </c>
      <c r="F206" s="272" t="inlineStr">
        <is>
          <t>DENUNCIA POLICIAL</t>
        </is>
      </c>
      <c r="G206" s="272" t="inlineStr">
        <is>
          <t>ORDEN POLICIAL</t>
        </is>
      </c>
      <c r="H206" s="80" t="inlineStr"/>
      <c r="I206" s="277" t="inlineStr">
        <is>
          <t>CONFLUENCIA</t>
        </is>
      </c>
      <c r="J206" s="272" t="inlineStr">
        <is>
          <t>-</t>
        </is>
      </c>
      <c r="K206" s="144" t="inlineStr"/>
      <c r="L206" s="222" t="inlineStr">
        <is>
          <t>-</t>
        </is>
      </c>
      <c r="M206" s="222" t="inlineStr">
        <is>
          <t>-</t>
        </is>
      </c>
      <c r="N206" s="138" t="inlineStr">
        <is>
          <t>-</t>
        </is>
      </c>
      <c r="O206" s="138" t="inlineStr">
        <is>
          <t>-</t>
        </is>
      </c>
      <c r="P206" s="96" t="inlineStr">
        <is>
          <t>14/10/2024</t>
        </is>
      </c>
      <c r="Q206" s="117" t="inlineStr">
        <is>
          <t>10:15</t>
        </is>
      </c>
      <c r="R206" s="274" t="inlineStr">
        <is>
          <t>-</t>
        </is>
      </c>
      <c r="S206" s="275" t="inlineStr">
        <is>
          <t>-</t>
        </is>
      </c>
    </row>
    <row r="207" ht="20.25" customFormat="1" customHeight="1" s="313" thickBot="1">
      <c r="B207" s="277" t="inlineStr">
        <is>
          <t>PSA</t>
        </is>
      </c>
      <c r="C207" s="222" t="inlineStr">
        <is>
          <t>PS 0582-AER/24</t>
        </is>
      </c>
      <c r="D207" s="272" t="inlineStr">
        <is>
          <t>PS 0582-AER/24(2)</t>
        </is>
      </c>
      <c r="E207" s="272" t="inlineStr">
        <is>
          <t>AER</t>
        </is>
      </c>
      <c r="F207" s="272" t="inlineStr">
        <is>
          <t>DENUNCIA POLICIAL</t>
        </is>
      </c>
      <c r="G207" s="272" t="inlineStr">
        <is>
          <t>ORDEN POLICIAL</t>
        </is>
      </c>
      <c r="H207" s="80" t="inlineStr"/>
      <c r="I207" s="277" t="inlineStr">
        <is>
          <t>COMUNA 14</t>
        </is>
      </c>
      <c r="J207" s="272" t="inlineStr">
        <is>
          <t>-</t>
        </is>
      </c>
      <c r="K207" s="145" t="inlineStr"/>
      <c r="L207" s="222" t="inlineStr">
        <is>
          <t>-</t>
        </is>
      </c>
      <c r="M207" s="222" t="inlineStr">
        <is>
          <t>-</t>
        </is>
      </c>
      <c r="N207" s="141" t="inlineStr">
        <is>
          <t>-</t>
        </is>
      </c>
      <c r="O207" s="139" t="inlineStr">
        <is>
          <t>-</t>
        </is>
      </c>
      <c r="P207" s="96" t="inlineStr">
        <is>
          <t>15/10/2024</t>
        </is>
      </c>
      <c r="Q207" s="117" t="inlineStr">
        <is>
          <t>23:15</t>
        </is>
      </c>
      <c r="R207" s="274" t="inlineStr">
        <is>
          <t>-</t>
        </is>
      </c>
      <c r="S207" s="275" t="inlineStr">
        <is>
          <t>-</t>
        </is>
      </c>
    </row>
    <row r="208" ht="20.25" customFormat="1" customHeight="1" s="313" thickBot="1">
      <c r="B208" s="270" t="inlineStr">
        <is>
          <t>PSA</t>
        </is>
      </c>
      <c r="C208" s="270" t="inlineStr">
        <is>
          <t>PS 0026-SGO/24</t>
        </is>
      </c>
      <c r="D208" s="272" t="inlineStr">
        <is>
          <t>PS 0026-SGO/24(2)</t>
        </is>
      </c>
      <c r="E208" s="272" t="inlineStr">
        <is>
          <t>SGO</t>
        </is>
      </c>
      <c r="F208" s="272" t="inlineStr">
        <is>
          <t>CONTROL PREVENTIVO - SECTOR DE SEGURIDAD RESTRINGIDA AEROPORTUARIA</t>
        </is>
      </c>
      <c r="G208" s="272" t="inlineStr">
        <is>
          <t>ORDEN POLICIAL</t>
        </is>
      </c>
      <c r="H208" s="80" t="inlineStr">
        <is>
          <t>SANTIAGO DEL ESTERO</t>
        </is>
      </c>
      <c r="I208" s="277" t="inlineStr">
        <is>
          <t>CAPITAL</t>
        </is>
      </c>
      <c r="J208" s="272" t="inlineStr">
        <is>
          <t>-</t>
        </is>
      </c>
      <c r="K208" s="146" t="inlineStr"/>
      <c r="L208" s="273" t="inlineStr">
        <is>
          <t>-</t>
        </is>
      </c>
      <c r="M208" s="273" t="inlineStr">
        <is>
          <t>-</t>
        </is>
      </c>
      <c r="N208" s="147" t="n">
        <v>-27.757575</v>
      </c>
      <c r="O208" s="147" t="n">
        <v>-64.30104</v>
      </c>
      <c r="P208" s="96" t="inlineStr">
        <is>
          <t>15/10/2024</t>
        </is>
      </c>
      <c r="Q208" s="97" t="inlineStr">
        <is>
          <t>17:00</t>
        </is>
      </c>
      <c r="R208" s="274" t="inlineStr">
        <is>
          <t>-</t>
        </is>
      </c>
      <c r="S208" s="275" t="inlineStr">
        <is>
          <t>-</t>
        </is>
      </c>
    </row>
    <row r="209" ht="20.25" customFormat="1" customHeight="1" s="313" thickBot="1">
      <c r="B209" s="277" t="inlineStr">
        <is>
          <t>PSA</t>
        </is>
      </c>
      <c r="C209" s="277" t="inlineStr">
        <is>
          <t>PS 0154-NEU/24</t>
        </is>
      </c>
      <c r="D209" s="272" t="inlineStr">
        <is>
          <t>PS 0154-NEU/24(2)</t>
        </is>
      </c>
      <c r="E209" s="272" t="inlineStr">
        <is>
          <t>NEU</t>
        </is>
      </c>
      <c r="F209" s="272" t="inlineStr">
        <is>
          <t>CONTROL PREVENTIVO - SECTOR DE SEGURIDAD RESTRINGIDA AEROPORTUARIA</t>
        </is>
      </c>
      <c r="G209" s="272" t="inlineStr">
        <is>
          <t>ORDEN POLICIAL</t>
        </is>
      </c>
      <c r="H209" s="80" t="inlineStr">
        <is>
          <t>NEUQUEN</t>
        </is>
      </c>
      <c r="I209" s="277" t="inlineStr">
        <is>
          <t>CONFLUENCIA</t>
        </is>
      </c>
      <c r="J209" s="272" t="inlineStr">
        <is>
          <t>-</t>
        </is>
      </c>
      <c r="K209" s="272" t="inlineStr"/>
      <c r="L209" s="222" t="inlineStr">
        <is>
          <t>-</t>
        </is>
      </c>
      <c r="M209" s="222" t="inlineStr">
        <is>
          <t>-</t>
        </is>
      </c>
      <c r="N209" s="55" t="n">
        <v>-38.952087</v>
      </c>
      <c r="O209" s="55" t="n">
        <v>-68.140406</v>
      </c>
      <c r="P209" s="96" t="inlineStr">
        <is>
          <t>15/10/2024</t>
        </is>
      </c>
      <c r="Q209" s="97" t="inlineStr">
        <is>
          <t>11:10</t>
        </is>
      </c>
      <c r="R209" s="274" t="inlineStr">
        <is>
          <t>-</t>
        </is>
      </c>
      <c r="S209" s="275" t="inlineStr">
        <is>
          <t>-</t>
        </is>
      </c>
    </row>
    <row r="210" ht="20.25" customFormat="1" customHeight="1" s="313" thickBot="1">
      <c r="B210" s="277" t="inlineStr">
        <is>
          <t>PSA</t>
        </is>
      </c>
      <c r="C210" s="277" t="inlineStr">
        <is>
          <t>PS 0061-SAL/24</t>
        </is>
      </c>
      <c r="D210" s="272" t="inlineStr">
        <is>
          <t>PS 0061-SAL/24(2)</t>
        </is>
      </c>
      <c r="E210" s="272" t="inlineStr">
        <is>
          <t>SAL</t>
        </is>
      </c>
      <c r="F210" s="272" t="inlineStr">
        <is>
          <t>DENUNCIA POLICIAL</t>
        </is>
      </c>
      <c r="G210" s="272" t="inlineStr">
        <is>
          <t>ORDEN POLICIAL</t>
        </is>
      </c>
      <c r="H210" s="80" t="inlineStr">
        <is>
          <t>SALTA</t>
        </is>
      </c>
      <c r="I210" s="277" t="inlineStr">
        <is>
          <t>LA CAPITAL</t>
        </is>
      </c>
      <c r="J210" s="272" t="inlineStr">
        <is>
          <t>-</t>
        </is>
      </c>
      <c r="K210" s="272" t="inlineStr"/>
      <c r="L210" s="222" t="inlineStr">
        <is>
          <t>-</t>
        </is>
      </c>
      <c r="M210" s="222" t="inlineStr">
        <is>
          <t>-</t>
        </is>
      </c>
      <c r="N210" s="140" t="n">
        <v>-24.844316</v>
      </c>
      <c r="O210" s="140" t="n">
        <v>-65.478493</v>
      </c>
      <c r="P210" s="96" t="inlineStr">
        <is>
          <t>15/10/2024</t>
        </is>
      </c>
      <c r="Q210" s="117" t="inlineStr">
        <is>
          <t>15:00</t>
        </is>
      </c>
      <c r="R210" s="274" t="inlineStr">
        <is>
          <t>-</t>
        </is>
      </c>
      <c r="S210" s="275" t="inlineStr">
        <is>
          <t>-</t>
        </is>
      </c>
    </row>
    <row r="211" ht="20.25" customFormat="1" customHeight="1" s="313" thickBot="1">
      <c r="B211" s="277" t="inlineStr">
        <is>
          <t>PSA</t>
        </is>
      </c>
      <c r="C211" s="277" t="inlineStr">
        <is>
          <t>PS 0143-BAR/24</t>
        </is>
      </c>
      <c r="D211" s="269" t="inlineStr">
        <is>
          <t>PS 0143-BAR/24(2)</t>
        </is>
      </c>
      <c r="E211" s="269" t="inlineStr">
        <is>
          <t>BAR</t>
        </is>
      </c>
      <c r="F211" s="269" t="inlineStr">
        <is>
          <t>CONTROL PREVENTIVO - SECTOR DE SEGURIDAD RESTRINGIDA AEROPORTUARIA</t>
        </is>
      </c>
      <c r="G211" s="269" t="inlineStr">
        <is>
          <t>ORDEN POLICIAL</t>
        </is>
      </c>
      <c r="H211" s="80" t="inlineStr">
        <is>
          <t>RIO NEGRO</t>
        </is>
      </c>
      <c r="I211" s="277" t="inlineStr">
        <is>
          <t>BARILOCHE</t>
        </is>
      </c>
      <c r="J211" s="269" t="inlineStr">
        <is>
          <t>-</t>
        </is>
      </c>
      <c r="K211" s="269" t="inlineStr"/>
      <c r="L211" s="222" t="inlineStr">
        <is>
          <t>-</t>
        </is>
      </c>
      <c r="M211" s="222" t="inlineStr">
        <is>
          <t>-</t>
        </is>
      </c>
      <c r="N211" s="122" t="n">
        <v>-41.146694</v>
      </c>
      <c r="O211" s="123" t="n">
        <v>-71.16198199999999</v>
      </c>
      <c r="P211" s="96" t="inlineStr">
        <is>
          <t>15/10/2024</t>
        </is>
      </c>
      <c r="Q211" s="117" t="inlineStr">
        <is>
          <t>17:15</t>
        </is>
      </c>
      <c r="R211" s="98" t="inlineStr">
        <is>
          <t>-</t>
        </is>
      </c>
      <c r="S211" s="99" t="inlineStr">
        <is>
          <t>-</t>
        </is>
      </c>
    </row>
    <row r="212" ht="20.25" customFormat="1" customHeight="1" s="313" thickBot="1">
      <c r="B212" s="277" t="inlineStr">
        <is>
          <t>PSA</t>
        </is>
      </c>
      <c r="C212" s="277" t="inlineStr">
        <is>
          <t>AP 0018-POS/24</t>
        </is>
      </c>
      <c r="D212" s="272" t="inlineStr">
        <is>
          <t>AP 0018-POS/24(2)</t>
        </is>
      </c>
      <c r="E212" s="272" t="inlineStr">
        <is>
          <t>POS</t>
        </is>
      </c>
      <c r="F212" s="272" t="inlineStr">
        <is>
          <t>CONTROL PREVENTIVO - SECTOR DE SEGURIDAD RESTRINGIDA AEROPORTUARIA</t>
        </is>
      </c>
      <c r="G212" s="272" t="inlineStr">
        <is>
          <t>ORDEN POLICIAL</t>
        </is>
      </c>
      <c r="H212" s="80" t="inlineStr">
        <is>
          <t>MISIONES</t>
        </is>
      </c>
      <c r="I212" s="277" t="inlineStr">
        <is>
          <t>CAPITAL</t>
        </is>
      </c>
      <c r="J212" s="272" t="inlineStr">
        <is>
          <t>-</t>
        </is>
      </c>
      <c r="K212" s="272" t="inlineStr"/>
      <c r="L212" s="222" t="inlineStr">
        <is>
          <t>-</t>
        </is>
      </c>
      <c r="M212" s="222" t="inlineStr">
        <is>
          <t>-</t>
        </is>
      </c>
      <c r="N212" s="138" t="n">
        <v>-27.391726</v>
      </c>
      <c r="O212" s="138" t="n">
        <v>-55.969543</v>
      </c>
      <c r="P212" s="96" t="inlineStr">
        <is>
          <t>15/10/2024</t>
        </is>
      </c>
      <c r="Q212" s="117" t="inlineStr">
        <is>
          <t>19:30</t>
        </is>
      </c>
      <c r="R212" s="274" t="inlineStr">
        <is>
          <t>-</t>
        </is>
      </c>
      <c r="S212" s="275" t="inlineStr">
        <is>
          <t>-</t>
        </is>
      </c>
    </row>
    <row r="213" ht="20.25" customHeight="1" s="261" thickBot="1">
      <c r="B213" s="277" t="inlineStr">
        <is>
          <t>PSA</t>
        </is>
      </c>
      <c r="C213" s="222" t="inlineStr">
        <is>
          <t>PS 0057-SAL/24</t>
        </is>
      </c>
      <c r="D213" s="272" t="inlineStr">
        <is>
          <t>PS 0057-SAL/24(4)</t>
        </is>
      </c>
      <c r="E213" s="272" t="inlineStr">
        <is>
          <t>SAL</t>
        </is>
      </c>
      <c r="F213" s="272" t="inlineStr">
        <is>
          <t>CONTROL PREVENTIVO - SECTOR DE SEGURIDAD RESTRINGIDA AEROPORTUARIA</t>
        </is>
      </c>
      <c r="G213" s="272" t="inlineStr">
        <is>
          <t>ORDEN POLICIAL</t>
        </is>
      </c>
      <c r="H213" s="80" t="inlineStr">
        <is>
          <t>SALTA</t>
        </is>
      </c>
      <c r="I213" s="277" t="inlineStr">
        <is>
          <t>LA CAPITAL</t>
        </is>
      </c>
      <c r="J213" s="272" t="inlineStr">
        <is>
          <t>-</t>
        </is>
      </c>
      <c r="K213" s="272" t="inlineStr"/>
      <c r="L213" s="222" t="inlineStr">
        <is>
          <t>-</t>
        </is>
      </c>
      <c r="M213" s="222" t="inlineStr">
        <is>
          <t>-</t>
        </is>
      </c>
      <c r="N213" s="141" t="n">
        <v>-24.844316</v>
      </c>
      <c r="O213" s="139" t="n">
        <v>-65.478493</v>
      </c>
      <c r="P213" s="96" t="inlineStr">
        <is>
          <t>02/10/2024</t>
        </is>
      </c>
      <c r="Q213" s="117" t="inlineStr">
        <is>
          <t>19:50</t>
        </is>
      </c>
      <c r="R213" s="274" t="inlineStr">
        <is>
          <t>-</t>
        </is>
      </c>
      <c r="S213" s="275" t="inlineStr">
        <is>
          <t>-</t>
        </is>
      </c>
    </row>
    <row r="214" ht="20.25" customHeight="1" s="261" thickBot="1">
      <c r="B214" s="270" t="inlineStr">
        <is>
          <t>PSA</t>
        </is>
      </c>
      <c r="C214" s="270" t="inlineStr">
        <is>
          <t>CPE89/2024</t>
        </is>
      </c>
      <c r="D214" s="272" t="inlineStr">
        <is>
          <t>CPE89/2024(2)</t>
        </is>
      </c>
      <c r="E214" s="272" t="inlineStr">
        <is>
          <t>EZE</t>
        </is>
      </c>
      <c r="F214" s="272" t="inlineStr">
        <is>
          <t>DENUNCIA POLICIAL</t>
        </is>
      </c>
      <c r="G214" s="272" t="inlineStr">
        <is>
          <t>ORDEN POLICIAL</t>
        </is>
      </c>
      <c r="H214" s="80" t="inlineStr">
        <is>
          <t>BUENOS AIRES</t>
        </is>
      </c>
      <c r="I214" s="277" t="inlineStr">
        <is>
          <t>JOSÉ M. EZEIZA</t>
        </is>
      </c>
      <c r="J214" s="272" t="inlineStr">
        <is>
          <t>-</t>
        </is>
      </c>
      <c r="K214" s="272" t="inlineStr"/>
      <c r="L214" s="273" t="inlineStr">
        <is>
          <t>-</t>
        </is>
      </c>
      <c r="M214" s="273" t="inlineStr">
        <is>
          <t>-</t>
        </is>
      </c>
      <c r="N214" s="180" t="n">
        <v>-34.8150044</v>
      </c>
      <c r="O214" s="147" t="n">
        <v>-58.5370171</v>
      </c>
      <c r="P214" s="96" t="inlineStr">
        <is>
          <t>15/10/2024</t>
        </is>
      </c>
      <c r="Q214" s="97" t="inlineStr">
        <is>
          <t>23:55</t>
        </is>
      </c>
      <c r="R214" s="274" t="inlineStr">
        <is>
          <t>-</t>
        </is>
      </c>
      <c r="S214" s="275" t="inlineStr">
        <is>
          <t>-</t>
        </is>
      </c>
    </row>
    <row r="215" ht="20.25" customHeight="1" s="261" thickBot="1">
      <c r="B215" s="277" t="inlineStr">
        <is>
          <t>PSA</t>
        </is>
      </c>
      <c r="C215" s="277" t="inlineStr">
        <is>
          <t>PS 0155-NEU/24</t>
        </is>
      </c>
      <c r="D215" s="272" t="inlineStr">
        <is>
          <t>PS 0155-NEU/24(2)</t>
        </is>
      </c>
      <c r="E215" s="272" t="inlineStr">
        <is>
          <t>NEU</t>
        </is>
      </c>
      <c r="F215" s="272" t="inlineStr">
        <is>
          <t>CONTROL PREVENTIVO - SECTOR DE SEGURIDAD RESTRINGIDA AEROPORTUARIA</t>
        </is>
      </c>
      <c r="G215" s="272" t="inlineStr">
        <is>
          <t>ORDEN POLICIAL</t>
        </is>
      </c>
      <c r="H215" s="80" t="inlineStr">
        <is>
          <t>NEUQUEN</t>
        </is>
      </c>
      <c r="I215" s="277" t="inlineStr">
        <is>
          <t>CONFLUENCIA</t>
        </is>
      </c>
      <c r="J215" s="272" t="inlineStr">
        <is>
          <t>-</t>
        </is>
      </c>
      <c r="K215" s="272" t="inlineStr"/>
      <c r="L215" s="222" t="inlineStr">
        <is>
          <t>-</t>
        </is>
      </c>
      <c r="M215" s="222" t="inlineStr">
        <is>
          <t>-</t>
        </is>
      </c>
      <c r="N215" s="55" t="n">
        <v>-38.952087</v>
      </c>
      <c r="O215" s="55" t="n">
        <v>-68.140406</v>
      </c>
      <c r="P215" s="96" t="inlineStr">
        <is>
          <t>15/10/2024</t>
        </is>
      </c>
      <c r="Q215" s="97" t="inlineStr">
        <is>
          <t>20:30</t>
        </is>
      </c>
      <c r="R215" s="274" t="inlineStr">
        <is>
          <t>-</t>
        </is>
      </c>
      <c r="S215" s="275" t="inlineStr">
        <is>
          <t>-</t>
        </is>
      </c>
    </row>
    <row r="216" ht="20.25" customHeight="1" s="261" thickBot="1">
      <c r="B216" s="277" t="n"/>
      <c r="C216" s="277" t="n"/>
      <c r="D216" s="272" t="n"/>
      <c r="E216" s="272" t="n"/>
      <c r="F216" s="272" t="n"/>
      <c r="G216" s="272" t="n"/>
      <c r="H216" s="80" t="n"/>
      <c r="I216" s="277" t="n"/>
      <c r="J216" s="272" t="n"/>
      <c r="K216" s="272" t="n"/>
      <c r="L216" s="222" t="n"/>
      <c r="M216" s="222" t="n"/>
      <c r="N216" s="140" t="n"/>
      <c r="O216" s="140" t="n"/>
      <c r="P216" s="96" t="n"/>
      <c r="Q216" s="117" t="n"/>
      <c r="R216" s="274" t="n"/>
      <c r="S216" s="275" t="n"/>
    </row>
    <row r="217" ht="20.25" customHeight="1" s="261" thickBot="1">
      <c r="B217" s="277" t="n"/>
      <c r="C217" s="277" t="n"/>
      <c r="D217" s="269" t="n"/>
      <c r="E217" s="269" t="n"/>
      <c r="F217" s="269" t="n"/>
      <c r="G217" s="269" t="n"/>
      <c r="H217" s="80" t="n"/>
      <c r="I217" s="277" t="n"/>
      <c r="J217" s="269" t="n"/>
      <c r="K217" s="269" t="n"/>
      <c r="L217" s="222" t="n"/>
      <c r="M217" s="222" t="n"/>
      <c r="N217" s="122" t="n"/>
      <c r="O217" s="123" t="n"/>
      <c r="P217" s="96" t="n"/>
      <c r="Q217" s="117" t="n"/>
      <c r="R217" s="98" t="n"/>
      <c r="S217" s="99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110" t="n"/>
      <c r="I218" s="108" t="n"/>
      <c r="J218" s="103" t="n"/>
      <c r="K218" s="157" t="n"/>
      <c r="L218" s="111" t="n"/>
      <c r="M218" s="111" t="n"/>
      <c r="N218" s="139" t="n"/>
      <c r="O218" s="139" t="n"/>
      <c r="P218" s="105" t="n"/>
      <c r="Q218" s="116" t="n"/>
      <c r="R218" s="106" t="n"/>
      <c r="S218" s="107" t="n"/>
    </row>
    <row r="219" ht="20.25" customHeight="1" s="261" thickBot="1">
      <c r="B219" s="277" t="n"/>
      <c r="C219" s="277" t="n"/>
      <c r="D219" s="272" t="n"/>
      <c r="E219" s="272" t="n"/>
      <c r="F219" s="103" t="n"/>
      <c r="G219" s="103" t="n"/>
      <c r="H219" s="110" t="n"/>
      <c r="I219" s="108" t="n"/>
      <c r="J219" s="103" t="n"/>
      <c r="K219" s="146" t="n"/>
      <c r="L219" s="111" t="n"/>
      <c r="M219" s="111" t="n"/>
      <c r="N219" s="141" t="n"/>
      <c r="O219" s="139" t="n"/>
      <c r="P219" s="105" t="n"/>
      <c r="Q219" s="116" t="n"/>
      <c r="R219" s="106" t="n"/>
      <c r="S219" s="107" t="n"/>
    </row>
    <row r="220" ht="20.25" customHeight="1" s="261" thickBot="1">
      <c r="B220" s="277" t="n"/>
      <c r="C220" s="277" t="n"/>
      <c r="D220" s="272" t="n"/>
      <c r="E220" s="272" t="n"/>
      <c r="F220" s="103" t="n"/>
      <c r="G220" s="103" t="n"/>
      <c r="H220" s="110" t="n"/>
      <c r="I220" s="108" t="n"/>
      <c r="J220" s="103" t="n"/>
      <c r="K220" s="145" t="n"/>
      <c r="L220" s="111" t="n"/>
      <c r="M220" s="111" t="n"/>
      <c r="N220" s="156" t="n"/>
      <c r="O220" s="156" t="n"/>
      <c r="P220" s="105" t="n"/>
      <c r="Q220" s="97" t="n"/>
      <c r="R220" s="106" t="n"/>
      <c r="S220" s="107" t="n"/>
    </row>
    <row r="221" ht="20.25" customHeight="1" s="261" thickBot="1">
      <c r="B221" s="108" t="n"/>
      <c r="C221" s="108" t="n"/>
      <c r="D221" s="272" t="n"/>
      <c r="E221" s="103" t="n"/>
      <c r="F221" s="103" t="n"/>
      <c r="G221" s="103" t="n"/>
      <c r="H221" s="110" t="n"/>
      <c r="I221" s="108" t="n"/>
      <c r="J221" s="103" t="n"/>
      <c r="K221" s="103" t="n"/>
      <c r="L221" s="111" t="n"/>
      <c r="M221" s="111" t="n"/>
      <c r="N221" s="55" t="n"/>
      <c r="O221" s="55" t="n"/>
      <c r="P221" s="105" t="n"/>
      <c r="Q221" s="97" t="n"/>
      <c r="R221" s="106" t="n"/>
      <c r="S221" s="107" t="n"/>
    </row>
    <row r="222" ht="20.25" customHeight="1" s="261" thickBot="1">
      <c r="B222" s="108" t="n"/>
      <c r="C222" s="108" t="n"/>
      <c r="D222" s="272" t="n"/>
      <c r="E222" s="103" t="n"/>
      <c r="F222" s="103" t="n"/>
      <c r="G222" s="103" t="n"/>
      <c r="H222" s="110" t="n"/>
      <c r="I222" s="108" t="n"/>
      <c r="J222" s="103" t="n"/>
      <c r="K222" s="103" t="n"/>
      <c r="L222" s="111" t="n"/>
      <c r="M222" s="111" t="n"/>
      <c r="N222" s="140" t="n"/>
      <c r="O222" s="140" t="n"/>
      <c r="P222" s="105" t="n"/>
      <c r="Q222" s="116" t="n"/>
      <c r="R222" s="106" t="n"/>
      <c r="S222" s="107" t="n"/>
    </row>
    <row r="223" ht="20.25" customHeight="1" s="261" thickBot="1">
      <c r="B223" s="108" t="n"/>
      <c r="C223" s="108" t="n"/>
      <c r="D223" s="269" t="n"/>
      <c r="E223" s="109" t="n"/>
      <c r="F223" s="109" t="n"/>
      <c r="G223" s="109" t="n"/>
      <c r="H223" s="110" t="n"/>
      <c r="I223" s="108" t="n"/>
      <c r="J223" s="109" t="n"/>
      <c r="K223" s="109" t="n"/>
      <c r="L223" s="111" t="n"/>
      <c r="M223" s="111" t="n"/>
      <c r="N223" s="122" t="n"/>
      <c r="O223" s="123" t="n"/>
      <c r="P223" s="105" t="n"/>
      <c r="Q223" s="116" t="n"/>
      <c r="R223" s="106" t="n"/>
      <c r="S223" s="107" t="n"/>
    </row>
    <row r="224" ht="20.25" customHeight="1" s="261" thickBot="1">
      <c r="B224" s="277" t="n"/>
      <c r="C224" s="277" t="n"/>
      <c r="D224" s="272" t="n"/>
      <c r="E224" s="272" t="n"/>
      <c r="F224" s="103" t="n"/>
      <c r="G224" s="103" t="n"/>
      <c r="H224" s="110" t="n"/>
      <c r="I224" s="108" t="n"/>
      <c r="J224" s="103" t="n"/>
      <c r="K224" s="157" t="n"/>
      <c r="L224" s="111" t="n"/>
      <c r="M224" s="111" t="n"/>
      <c r="N224" s="156" t="n"/>
      <c r="O224" s="156" t="n"/>
      <c r="P224" s="105" t="n"/>
      <c r="Q224" s="116" t="n"/>
      <c r="R224" s="106" t="n"/>
      <c r="S224" s="107" t="n"/>
    </row>
    <row r="225" ht="20.25" customHeight="1" s="261" thickBot="1">
      <c r="B225" s="277" t="n"/>
      <c r="C225" s="277" t="n"/>
      <c r="D225" s="272" t="n"/>
      <c r="E225" s="272" t="n"/>
      <c r="F225" s="103" t="n"/>
      <c r="G225" s="103" t="n"/>
      <c r="H225" s="110" t="n"/>
      <c r="I225" s="108" t="n"/>
      <c r="J225" s="103" t="n"/>
      <c r="K225" s="146" t="n"/>
      <c r="L225" s="111" t="n"/>
      <c r="M225" s="111" t="n"/>
      <c r="N225" s="156" t="n"/>
      <c r="O225" s="156" t="n"/>
      <c r="P225" s="105" t="n"/>
      <c r="Q225" s="116" t="n"/>
      <c r="R225" s="106" t="n"/>
      <c r="S225" s="107" t="n"/>
    </row>
    <row r="226" ht="20.25" customHeight="1" s="261" thickBot="1">
      <c r="B226" s="277" t="n"/>
      <c r="C226" s="277" t="n"/>
      <c r="D226" s="272" t="n"/>
      <c r="E226" s="272" t="n"/>
      <c r="F226" s="103" t="n"/>
      <c r="G226" s="103" t="n"/>
      <c r="H226" s="110" t="n"/>
      <c r="I226" s="108" t="n"/>
      <c r="J226" s="103" t="n"/>
      <c r="K226" s="145" t="n"/>
      <c r="L226" s="111" t="n"/>
      <c r="M226" s="111" t="n"/>
      <c r="N226" s="156" t="n"/>
      <c r="O226" s="156" t="n"/>
      <c r="P226" s="105" t="n"/>
      <c r="Q226" s="97" t="n"/>
      <c r="R226" s="106" t="n"/>
      <c r="S226" s="107" t="n"/>
    </row>
    <row r="227" ht="20.25" customHeight="1" s="261" thickBot="1">
      <c r="B227" s="108" t="n"/>
      <c r="C227" s="108" t="n"/>
      <c r="D227" s="272" t="n"/>
      <c r="E227" s="103" t="n"/>
      <c r="F227" s="103" t="n"/>
      <c r="G227" s="103" t="n"/>
      <c r="H227" s="110" t="n"/>
      <c r="I227" s="108" t="n"/>
      <c r="J227" s="103" t="n"/>
      <c r="K227" s="103" t="n"/>
      <c r="L227" s="111" t="n"/>
      <c r="M227" s="111" t="n"/>
      <c r="N227" s="55" t="n"/>
      <c r="O227" s="55" t="n"/>
      <c r="P227" s="105" t="n"/>
      <c r="Q227" s="97" t="n"/>
      <c r="R227" s="106" t="n"/>
      <c r="S227" s="107" t="n"/>
    </row>
    <row r="228" ht="20.25" customHeight="1" s="261" thickBot="1">
      <c r="B228" s="108" t="n"/>
      <c r="C228" s="108" t="n"/>
      <c r="D228" s="272" t="n"/>
      <c r="E228" s="103" t="n"/>
      <c r="F228" s="103" t="n"/>
      <c r="G228" s="103" t="n"/>
      <c r="H228" s="110" t="n"/>
      <c r="I228" s="108" t="n"/>
      <c r="J228" s="103" t="n"/>
      <c r="K228" s="103" t="n"/>
      <c r="L228" s="111" t="n"/>
      <c r="M228" s="111" t="n"/>
      <c r="N228" s="140" t="n"/>
      <c r="O228" s="140" t="n"/>
      <c r="P228" s="105" t="n"/>
      <c r="Q228" s="116" t="n"/>
      <c r="R228" s="106" t="n"/>
      <c r="S228" s="107" t="n"/>
    </row>
    <row r="229" ht="20.25" customHeight="1" s="261" thickBot="1">
      <c r="B229" s="108" t="n"/>
      <c r="C229" s="108" t="n"/>
      <c r="D229" s="269" t="n"/>
      <c r="E229" s="109" t="n"/>
      <c r="F229" s="109" t="n"/>
      <c r="G229" s="109" t="n"/>
      <c r="H229" s="110" t="n"/>
      <c r="I229" s="108" t="n"/>
      <c r="J229" s="109" t="n"/>
      <c r="K229" s="109" t="n"/>
      <c r="L229" s="111" t="n"/>
      <c r="M229" s="111" t="n"/>
      <c r="N229" s="122" t="n"/>
      <c r="O229" s="123" t="n"/>
      <c r="P229" s="105" t="n"/>
      <c r="Q229" s="116" t="n"/>
      <c r="R229" s="106" t="n"/>
      <c r="S229" s="107" t="n"/>
    </row>
    <row r="230" ht="20.25" customHeight="1" s="261" thickBot="1">
      <c r="B230" s="277" t="n"/>
      <c r="C230" s="277" t="n"/>
      <c r="D230" s="272" t="n"/>
      <c r="E230" s="272" t="n"/>
      <c r="F230" s="103" t="n"/>
      <c r="G230" s="103" t="n"/>
      <c r="H230" s="110" t="n"/>
      <c r="I230" s="108" t="n"/>
      <c r="J230" s="272" t="n"/>
      <c r="K230" s="157" t="n"/>
      <c r="L230" s="111" t="n"/>
      <c r="M230" s="111" t="n"/>
      <c r="N230" s="158" t="n"/>
      <c r="O230" s="158" t="n"/>
      <c r="P230" s="96" t="n"/>
      <c r="Q230" s="116" t="n"/>
      <c r="R230" s="106" t="n"/>
      <c r="S230" s="107" t="n"/>
    </row>
    <row r="231" ht="20.25" customHeight="1" s="261" thickBot="1">
      <c r="B231" s="277" t="n"/>
      <c r="C231" s="277" t="n"/>
      <c r="D231" s="272" t="n"/>
      <c r="E231" s="272" t="n"/>
      <c r="F231" s="103" t="n"/>
      <c r="G231" s="103" t="n"/>
      <c r="H231" s="110" t="n"/>
      <c r="I231" s="108" t="n"/>
      <c r="J231" s="272" t="n"/>
      <c r="K231" s="146" t="n"/>
      <c r="L231" s="111" t="n"/>
      <c r="M231" s="111" t="n"/>
      <c r="N231" s="55" t="n"/>
      <c r="O231" s="55" t="n"/>
      <c r="P231" s="96" t="n"/>
      <c r="Q231" s="116" t="n"/>
      <c r="R231" s="106" t="n"/>
      <c r="S231" s="107" t="n"/>
    </row>
    <row r="232" ht="20.25" customHeight="1" s="261" thickBot="1">
      <c r="B232" s="277" t="n"/>
      <c r="C232" s="277" t="n"/>
      <c r="D232" s="272" t="n"/>
      <c r="E232" s="272" t="n"/>
      <c r="F232" s="103" t="n"/>
      <c r="G232" s="103" t="n"/>
      <c r="H232" s="110" t="n"/>
      <c r="I232" s="108" t="n"/>
      <c r="J232" s="272" t="n"/>
      <c r="K232" s="145" t="n"/>
      <c r="L232" s="111" t="n"/>
      <c r="M232" s="111" t="n"/>
      <c r="N232" s="159" t="n"/>
      <c r="O232" s="159" t="n"/>
      <c r="P232" s="96" t="n"/>
      <c r="Q232" s="97" t="n"/>
      <c r="R232" s="106" t="n"/>
      <c r="S232" s="107" t="n"/>
    </row>
    <row r="233" ht="20.25" customHeight="1" s="261" thickBot="1">
      <c r="B233" s="108" t="n"/>
      <c r="C233" s="108" t="n"/>
      <c r="D233" s="272" t="n"/>
      <c r="E233" s="103" t="n"/>
      <c r="F233" s="103" t="n"/>
      <c r="G233" s="103" t="n"/>
      <c r="H233" s="110" t="n"/>
      <c r="I233" s="108" t="n"/>
      <c r="J233" s="103" t="n"/>
      <c r="K233" s="103" t="n"/>
      <c r="L233" s="111" t="n"/>
      <c r="M233" s="111" t="n"/>
      <c r="N233" s="55" t="n"/>
      <c r="O233" s="55" t="n"/>
      <c r="P233" s="105" t="n"/>
      <c r="Q233" s="97" t="n"/>
      <c r="R233" s="106" t="n"/>
      <c r="S233" s="107" t="n"/>
    </row>
    <row r="234" ht="20.25" customHeight="1" s="261" thickBot="1">
      <c r="B234" s="108" t="n"/>
      <c r="C234" s="108" t="n"/>
      <c r="D234" s="272" t="n"/>
      <c r="E234" s="103" t="n"/>
      <c r="F234" s="103" t="n"/>
      <c r="G234" s="103" t="n"/>
      <c r="H234" s="110" t="n"/>
      <c r="I234" s="108" t="n"/>
      <c r="J234" s="103" t="n"/>
      <c r="K234" s="103" t="n"/>
      <c r="L234" s="111" t="n"/>
      <c r="M234" s="111" t="n"/>
      <c r="N234" s="140" t="n"/>
      <c r="O234" s="140" t="n"/>
      <c r="P234" s="105" t="n"/>
      <c r="Q234" s="116" t="n"/>
      <c r="R234" s="106" t="n"/>
      <c r="S234" s="107" t="n"/>
    </row>
    <row r="235" ht="20.25" customHeight="1" s="261" thickBot="1">
      <c r="B235" s="108" t="n"/>
      <c r="C235" s="108" t="n"/>
      <c r="D235" s="269" t="n"/>
      <c r="E235" s="109" t="n"/>
      <c r="F235" s="109" t="n"/>
      <c r="G235" s="109" t="n"/>
      <c r="H235" s="110" t="n"/>
      <c r="I235" s="108" t="n"/>
      <c r="J235" s="109" t="n"/>
      <c r="K235" s="109" t="n"/>
      <c r="L235" s="111" t="n"/>
      <c r="M235" s="111" t="n"/>
      <c r="N235" s="122" t="n"/>
      <c r="O235" s="123" t="n"/>
      <c r="P235" s="105" t="n"/>
      <c r="Q235" s="116" t="n"/>
      <c r="R235" s="106" t="n"/>
      <c r="S235" s="107" t="n"/>
    </row>
    <row r="236" ht="20.25" customHeight="1" s="261" thickBot="1">
      <c r="B236" s="277" t="n"/>
      <c r="C236" s="277" t="n"/>
      <c r="D236" s="272" t="n"/>
      <c r="E236" s="272" t="n"/>
      <c r="F236" s="103" t="n"/>
      <c r="G236" s="103" t="n"/>
      <c r="H236" s="110" t="n"/>
      <c r="I236" s="108" t="n"/>
      <c r="J236" s="272" t="n"/>
      <c r="K236" s="157" t="n"/>
      <c r="L236" s="111" t="n"/>
      <c r="M236" s="111" t="n"/>
      <c r="N236" s="158" t="n"/>
      <c r="O236" s="158" t="n"/>
      <c r="P236" s="96" t="n"/>
      <c r="Q236" s="116" t="n"/>
      <c r="R236" s="106" t="n"/>
      <c r="S236" s="107" t="n"/>
    </row>
    <row r="237" ht="20.25" customHeight="1" s="261" thickBot="1">
      <c r="B237" s="277" t="n"/>
      <c r="C237" s="277" t="n"/>
      <c r="D237" s="272" t="n"/>
      <c r="E237" s="272" t="n"/>
      <c r="F237" s="103" t="n"/>
      <c r="G237" s="103" t="n"/>
      <c r="H237" s="110" t="n"/>
      <c r="I237" s="108" t="n"/>
      <c r="J237" s="272" t="n"/>
      <c r="K237" s="146" t="n"/>
      <c r="L237" s="111" t="n"/>
      <c r="M237" s="111" t="n"/>
      <c r="N237" s="55" t="n"/>
      <c r="O237" s="55" t="n"/>
      <c r="P237" s="96" t="n"/>
      <c r="Q237" s="116" t="n"/>
      <c r="R237" s="106" t="n"/>
      <c r="S237" s="107" t="n"/>
    </row>
    <row r="238" ht="20.25" customHeight="1" s="261" thickBot="1">
      <c r="B238" s="277" t="n"/>
      <c r="C238" s="277" t="n"/>
      <c r="D238" s="272" t="n"/>
      <c r="E238" s="272" t="n"/>
      <c r="F238" s="103" t="n"/>
      <c r="G238" s="103" t="n"/>
      <c r="H238" s="110" t="n"/>
      <c r="I238" s="108" t="n"/>
      <c r="J238" s="272" t="n"/>
      <c r="K238" s="145" t="n"/>
      <c r="L238" s="111" t="n"/>
      <c r="M238" s="111" t="n"/>
      <c r="N238" s="159" t="n"/>
      <c r="O238" s="159" t="n"/>
      <c r="P238" s="96" t="n"/>
      <c r="Q238" s="97" t="n"/>
      <c r="R238" s="106" t="n"/>
      <c r="S238" s="107" t="n"/>
    </row>
    <row r="239" ht="20.25" customHeight="1" s="261" thickBot="1">
      <c r="B239" s="108" t="n"/>
      <c r="C239" s="108" t="n"/>
      <c r="D239" s="272" t="n"/>
      <c r="E239" s="103" t="n"/>
      <c r="F239" s="103" t="n"/>
      <c r="G239" s="103" t="n"/>
      <c r="H239" s="110" t="n"/>
      <c r="I239" s="108" t="n"/>
      <c r="J239" s="103" t="n"/>
      <c r="K239" s="103" t="n"/>
      <c r="L239" s="111" t="n"/>
      <c r="M239" s="111" t="n"/>
      <c r="N239" s="55" t="n"/>
      <c r="O239" s="55" t="n"/>
      <c r="P239" s="96" t="n"/>
      <c r="Q239" s="97" t="n"/>
      <c r="R239" s="106" t="n"/>
      <c r="S239" s="107" t="n"/>
    </row>
    <row r="240" ht="20.25" customHeight="1" s="261" thickBot="1">
      <c r="B240" s="108" t="n"/>
      <c r="C240" s="108" t="n"/>
      <c r="D240" s="272" t="n"/>
      <c r="E240" s="103" t="n"/>
      <c r="F240" s="103" t="n"/>
      <c r="G240" s="103" t="n"/>
      <c r="H240" s="110" t="n"/>
      <c r="I240" s="108" t="n"/>
      <c r="J240" s="103" t="n"/>
      <c r="K240" s="103" t="n"/>
      <c r="L240" s="111" t="n"/>
      <c r="M240" s="111" t="n"/>
      <c r="N240" s="140" t="n"/>
      <c r="O240" s="140" t="n"/>
      <c r="P240" s="96" t="n"/>
      <c r="Q240" s="116" t="n"/>
      <c r="R240" s="106" t="n"/>
      <c r="S240" s="107" t="n"/>
    </row>
    <row r="241" ht="20.25" customHeight="1" s="261" thickBot="1">
      <c r="B241" s="108" t="n"/>
      <c r="C241" s="108" t="n"/>
      <c r="D241" s="269" t="n"/>
      <c r="E241" s="109" t="n"/>
      <c r="F241" s="109" t="n"/>
      <c r="G241" s="109" t="n"/>
      <c r="H241" s="110" t="n"/>
      <c r="I241" s="108" t="n"/>
      <c r="J241" s="109" t="n"/>
      <c r="K241" s="109" t="n"/>
      <c r="L241" s="111" t="n"/>
      <c r="M241" s="111" t="n"/>
      <c r="N241" s="122" t="n"/>
      <c r="O241" s="123" t="n"/>
      <c r="P241" s="96" t="n"/>
      <c r="Q241" s="116" t="n"/>
      <c r="R241" s="106" t="n"/>
      <c r="S241" s="107" t="n"/>
    </row>
    <row r="242" ht="20.25" customHeight="1" s="261" thickBot="1">
      <c r="B242" s="277" t="n"/>
      <c r="C242" s="277" t="n"/>
      <c r="D242" s="272" t="n"/>
      <c r="E242" s="272" t="n"/>
      <c r="F242" s="103" t="n"/>
      <c r="G242" s="103" t="n"/>
      <c r="H242" s="110" t="n"/>
      <c r="I242" s="108" t="n"/>
      <c r="J242" s="272" t="n"/>
      <c r="K242" s="157" t="n"/>
      <c r="L242" s="111" t="n"/>
      <c r="M242" s="111" t="n"/>
      <c r="N242" s="158" t="n"/>
      <c r="O242" s="158" t="n"/>
      <c r="P242" s="96" t="n"/>
      <c r="Q242" s="116" t="n"/>
      <c r="R242" s="106" t="n"/>
      <c r="S242" s="107" t="n"/>
    </row>
    <row r="243" ht="20.25" customHeight="1" s="261" thickBot="1">
      <c r="B243" s="277" t="n"/>
      <c r="C243" s="277" t="n"/>
      <c r="D243" s="272" t="n"/>
      <c r="E243" s="272" t="n"/>
      <c r="F243" s="103" t="n"/>
      <c r="G243" s="103" t="n"/>
      <c r="H243" s="110" t="n"/>
      <c r="I243" s="108" t="n"/>
      <c r="J243" s="272" t="n"/>
      <c r="K243" s="146" t="n"/>
      <c r="L243" s="111" t="n"/>
      <c r="M243" s="111" t="n"/>
      <c r="N243" s="55" t="n"/>
      <c r="O243" s="55" t="n"/>
      <c r="P243" s="96" t="n"/>
      <c r="Q243" s="116" t="n"/>
      <c r="R243" s="106" t="n"/>
      <c r="S243" s="107" t="n"/>
    </row>
    <row r="244" ht="20.25" customHeight="1" s="261" thickBot="1">
      <c r="B244" s="277" t="n"/>
      <c r="C244" s="277" t="n"/>
      <c r="D244" s="272" t="n"/>
      <c r="E244" s="272" t="n"/>
      <c r="F244" s="103" t="n"/>
      <c r="G244" s="103" t="n"/>
      <c r="H244" s="110" t="n"/>
      <c r="I244" s="108" t="n"/>
      <c r="J244" s="272" t="n"/>
      <c r="K244" s="145" t="n"/>
      <c r="L244" s="111" t="n"/>
      <c r="M244" s="111" t="n"/>
      <c r="N244" s="159" t="n"/>
      <c r="O244" s="159" t="n"/>
      <c r="P244" s="96" t="n"/>
      <c r="Q244" s="97" t="n"/>
      <c r="R244" s="106" t="n"/>
      <c r="S244" s="107" t="n"/>
    </row>
    <row r="245" ht="20.25" customHeight="1" s="261" thickBot="1">
      <c r="B245" s="108" t="n"/>
      <c r="C245" s="108" t="n"/>
      <c r="D245" s="272" t="n"/>
      <c r="E245" s="103" t="n"/>
      <c r="F245" s="103" t="n"/>
      <c r="G245" s="103" t="n"/>
      <c r="H245" s="110" t="n"/>
      <c r="I245" s="108" t="n"/>
      <c r="J245" s="103" t="n"/>
      <c r="K245" s="103" t="n"/>
      <c r="L245" s="111" t="n"/>
      <c r="M245" s="111" t="n"/>
      <c r="N245" s="55" t="n"/>
      <c r="O245" s="55" t="n"/>
      <c r="P245" s="96" t="n"/>
      <c r="Q245" s="97" t="n"/>
      <c r="R245" s="106" t="n"/>
      <c r="S245" s="107" t="n"/>
    </row>
    <row r="246" ht="20.25" customHeight="1" s="261" thickBot="1">
      <c r="B246" s="108" t="n"/>
      <c r="C246" s="108" t="n"/>
      <c r="D246" s="272" t="n"/>
      <c r="E246" s="103" t="n"/>
      <c r="F246" s="103" t="n"/>
      <c r="G246" s="103" t="n"/>
      <c r="H246" s="110" t="n"/>
      <c r="I246" s="108" t="n"/>
      <c r="J246" s="103" t="n"/>
      <c r="K246" s="103" t="n"/>
      <c r="L246" s="111" t="n"/>
      <c r="M246" s="111" t="n"/>
      <c r="N246" s="140" t="n"/>
      <c r="O246" s="140" t="n"/>
      <c r="P246" s="96" t="n"/>
      <c r="Q246" s="116" t="n"/>
      <c r="R246" s="106" t="n"/>
      <c r="S246" s="107" t="n"/>
    </row>
    <row r="247" ht="20.25" customHeight="1" s="261" thickBot="1">
      <c r="B247" s="108" t="n"/>
      <c r="C247" s="108" t="n"/>
      <c r="D247" s="269" t="n"/>
      <c r="E247" s="109" t="n"/>
      <c r="F247" s="109" t="n"/>
      <c r="G247" s="109" t="n"/>
      <c r="H247" s="110" t="n"/>
      <c r="I247" s="108" t="n"/>
      <c r="J247" s="109" t="n"/>
      <c r="K247" s="109" t="n"/>
      <c r="L247" s="111" t="n"/>
      <c r="M247" s="111" t="n"/>
      <c r="N247" s="122" t="n"/>
      <c r="O247" s="123" t="n"/>
      <c r="P247" s="96" t="n"/>
      <c r="Q247" s="116" t="n"/>
      <c r="R247" s="106" t="n"/>
      <c r="S247" s="107" t="n"/>
    </row>
    <row r="248" ht="20.25" customHeight="1" s="261" thickBot="1">
      <c r="B248" s="277" t="n"/>
      <c r="C248" s="277" t="n"/>
      <c r="D248" s="272" t="n"/>
      <c r="E248" s="272" t="n"/>
      <c r="F248" s="103" t="n"/>
      <c r="G248" s="103" t="n"/>
      <c r="H248" s="110" t="n"/>
      <c r="I248" s="108" t="n"/>
      <c r="J248" s="272" t="n"/>
      <c r="K248" s="157" t="n"/>
      <c r="L248" s="111" t="n"/>
      <c r="M248" s="111" t="n"/>
      <c r="N248" s="158" t="n"/>
      <c r="O248" s="158" t="n"/>
      <c r="P248" s="96" t="n"/>
      <c r="Q248" s="116" t="n"/>
      <c r="R248" s="106" t="n"/>
      <c r="S248" s="107" t="n"/>
    </row>
    <row r="249" ht="20.25" customHeight="1" s="261" thickBot="1">
      <c r="B249" s="277" t="n"/>
      <c r="C249" s="277" t="n"/>
      <c r="D249" s="272" t="n"/>
      <c r="E249" s="272" t="n"/>
      <c r="F249" s="103" t="n"/>
      <c r="G249" s="103" t="n"/>
      <c r="H249" s="110" t="n"/>
      <c r="I249" s="108" t="n"/>
      <c r="J249" s="272" t="n"/>
      <c r="K249" s="146" t="n"/>
      <c r="L249" s="111" t="n"/>
      <c r="M249" s="111" t="n"/>
      <c r="N249" s="55" t="n"/>
      <c r="O249" s="55" t="n"/>
      <c r="P249" s="96" t="n"/>
      <c r="Q249" s="116" t="n"/>
      <c r="R249" s="106" t="n"/>
      <c r="S249" s="107" t="n"/>
    </row>
    <row r="250" ht="20.25" customHeight="1" s="261" thickBot="1">
      <c r="B250" s="277" t="n"/>
      <c r="C250" s="277" t="n"/>
      <c r="D250" s="272" t="n"/>
      <c r="E250" s="272" t="n"/>
      <c r="F250" s="103" t="n"/>
      <c r="G250" s="103" t="n"/>
      <c r="H250" s="110" t="n"/>
      <c r="I250" s="108" t="n"/>
      <c r="J250" s="272" t="n"/>
      <c r="K250" s="145" t="n"/>
      <c r="L250" s="111" t="n"/>
      <c r="M250" s="111" t="n"/>
      <c r="N250" s="159" t="n"/>
      <c r="O250" s="159" t="n"/>
      <c r="P250" s="96" t="n"/>
      <c r="Q250" s="97" t="n"/>
      <c r="R250" s="106" t="n"/>
      <c r="S250" s="107" t="n"/>
    </row>
    <row r="251" ht="20.25" customHeight="1" s="261" thickBot="1">
      <c r="B251" s="108" t="n"/>
      <c r="C251" s="108" t="n"/>
      <c r="D251" s="272" t="n"/>
      <c r="E251" s="103" t="n"/>
      <c r="F251" s="103" t="n"/>
      <c r="G251" s="103" t="n"/>
      <c r="H251" s="110" t="n"/>
      <c r="I251" s="108" t="n"/>
      <c r="J251" s="103" t="n"/>
      <c r="K251" s="103" t="n"/>
      <c r="L251" s="111" t="n"/>
      <c r="M251" s="111" t="n"/>
      <c r="N251" s="55" t="n"/>
      <c r="O251" s="55" t="n"/>
      <c r="P251" s="96" t="n"/>
      <c r="Q251" s="97" t="n"/>
      <c r="R251" s="106" t="n"/>
      <c r="S251" s="107" t="n"/>
    </row>
    <row r="252" ht="20.25" customHeight="1" s="261" thickBot="1">
      <c r="B252" s="108" t="n"/>
      <c r="C252" s="108" t="n"/>
      <c r="D252" s="272" t="n"/>
      <c r="E252" s="103" t="n"/>
      <c r="F252" s="103" t="n"/>
      <c r="G252" s="103" t="n"/>
      <c r="H252" s="110" t="n"/>
      <c r="I252" s="108" t="n"/>
      <c r="J252" s="103" t="n"/>
      <c r="K252" s="103" t="n"/>
      <c r="L252" s="111" t="n"/>
      <c r="M252" s="111" t="n"/>
      <c r="N252" s="140" t="n"/>
      <c r="O252" s="140" t="n"/>
      <c r="P252" s="96" t="n"/>
      <c r="Q252" s="97" t="n"/>
      <c r="R252" s="106" t="n"/>
      <c r="S252" s="107" t="n"/>
    </row>
    <row r="253" ht="20.25" customHeight="1" s="261" thickBot="1">
      <c r="B253" s="108" t="n"/>
      <c r="C253" s="108" t="n"/>
      <c r="D253" s="269" t="n"/>
      <c r="E253" s="109" t="n"/>
      <c r="F253" s="109" t="n"/>
      <c r="G253" s="109" t="n"/>
      <c r="H253" s="110" t="n"/>
      <c r="I253" s="108" t="n"/>
      <c r="J253" s="109" t="n"/>
      <c r="K253" s="109" t="n"/>
      <c r="L253" s="111" t="n"/>
      <c r="M253" s="111" t="n"/>
      <c r="N253" s="122" t="n"/>
      <c r="O253" s="123" t="n"/>
      <c r="P253" s="96" t="n"/>
      <c r="Q253" s="116" t="n"/>
      <c r="R253" s="106" t="n"/>
      <c r="S253" s="107" t="n"/>
    </row>
    <row r="254" ht="20.25" customHeight="1" s="261" thickBot="1">
      <c r="B254" s="277" t="n"/>
      <c r="C254" s="277" t="n"/>
      <c r="D254" s="272" t="n"/>
      <c r="E254" s="272" t="n"/>
      <c r="F254" s="103" t="n"/>
      <c r="G254" s="103" t="n"/>
      <c r="H254" s="110" t="n"/>
      <c r="I254" s="108" t="n"/>
      <c r="J254" s="272" t="n"/>
      <c r="K254" s="157" t="n"/>
      <c r="L254" s="111" t="n"/>
      <c r="M254" s="111" t="n"/>
      <c r="N254" s="158" t="n"/>
      <c r="O254" s="158" t="n"/>
      <c r="P254" s="96" t="n"/>
      <c r="Q254" s="116" t="n"/>
      <c r="R254" s="106" t="n"/>
      <c r="S254" s="107" t="n"/>
    </row>
    <row r="255" ht="20.25" customHeight="1" s="261" thickBot="1">
      <c r="B255" s="277" t="n"/>
      <c r="C255" s="277" t="n"/>
      <c r="D255" s="272" t="n"/>
      <c r="E255" s="272" t="n"/>
      <c r="F255" s="103" t="n"/>
      <c r="G255" s="103" t="n"/>
      <c r="H255" s="110" t="n"/>
      <c r="I255" s="108" t="n"/>
      <c r="J255" s="272" t="n"/>
      <c r="K255" s="146" t="n"/>
      <c r="L255" s="111" t="n"/>
      <c r="M255" s="111" t="n"/>
      <c r="N255" s="55" t="n"/>
      <c r="O255" s="55" t="n"/>
      <c r="P255" s="96" t="n"/>
      <c r="Q255" s="116" t="n"/>
      <c r="R255" s="106" t="n"/>
      <c r="S255" s="107" t="n"/>
    </row>
    <row r="256" ht="20.25" customHeight="1" s="261" thickBot="1">
      <c r="B256" s="277" t="n"/>
      <c r="C256" s="277" t="n"/>
      <c r="D256" s="272" t="n"/>
      <c r="E256" s="272" t="n"/>
      <c r="F256" s="103" t="n"/>
      <c r="G256" s="103" t="n"/>
      <c r="H256" s="110" t="n"/>
      <c r="I256" s="108" t="n"/>
      <c r="J256" s="272" t="n"/>
      <c r="K256" s="145" t="n"/>
      <c r="L256" s="111" t="n"/>
      <c r="M256" s="111" t="n"/>
      <c r="N256" s="159" t="n"/>
      <c r="O256" s="159" t="n"/>
      <c r="P256" s="96" t="n"/>
      <c r="Q256" s="97" t="n"/>
      <c r="R256" s="106" t="n"/>
      <c r="S256" s="107" t="n"/>
    </row>
    <row r="257" ht="20.25" customHeight="1" s="261" thickBot="1">
      <c r="B257" s="108" t="n"/>
      <c r="C257" s="108" t="n"/>
      <c r="D257" s="272" t="n"/>
      <c r="E257" s="103" t="n"/>
      <c r="F257" s="103" t="n"/>
      <c r="G257" s="103" t="n"/>
      <c r="H257" s="110" t="n"/>
      <c r="I257" s="108" t="n"/>
      <c r="J257" s="103" t="n"/>
      <c r="K257" s="103" t="n"/>
      <c r="L257" s="111" t="n"/>
      <c r="M257" s="111" t="n"/>
      <c r="N257" s="55" t="n"/>
      <c r="O257" s="55" t="n"/>
      <c r="P257" s="96" t="n"/>
      <c r="Q257" s="97" t="n"/>
      <c r="R257" s="106" t="n"/>
      <c r="S257" s="107" t="n"/>
    </row>
    <row r="258" ht="20.25" customHeight="1" s="261" thickBot="1">
      <c r="B258" s="108" t="n"/>
      <c r="C258" s="108" t="n"/>
      <c r="D258" s="272" t="n"/>
      <c r="E258" s="103" t="n"/>
      <c r="F258" s="103" t="n"/>
      <c r="G258" s="103" t="n"/>
      <c r="H258" s="110" t="n"/>
      <c r="I258" s="108" t="n"/>
      <c r="J258" s="103" t="n"/>
      <c r="K258" s="103" t="n"/>
      <c r="L258" s="111" t="n"/>
      <c r="M258" s="111" t="n"/>
      <c r="N258" s="140" t="n"/>
      <c r="O258" s="140" t="n"/>
      <c r="P258" s="96" t="n"/>
      <c r="Q258" s="97" t="n"/>
      <c r="R258" s="106" t="n"/>
      <c r="S258" s="107" t="n"/>
    </row>
    <row r="259" ht="20.25" customHeight="1" s="261" thickBot="1">
      <c r="B259" s="108" t="n"/>
      <c r="C259" s="108" t="n"/>
      <c r="D259" s="269" t="n"/>
      <c r="E259" s="109" t="n"/>
      <c r="F259" s="109" t="n"/>
      <c r="G259" s="109" t="n"/>
      <c r="H259" s="110" t="n"/>
      <c r="I259" s="108" t="n"/>
      <c r="J259" s="109" t="n"/>
      <c r="K259" s="109" t="n"/>
      <c r="L259" s="111" t="n"/>
      <c r="M259" s="111" t="n"/>
      <c r="N259" s="122" t="n"/>
      <c r="O259" s="123" t="n"/>
      <c r="P259" s="96" t="n"/>
      <c r="Q259" s="116" t="n"/>
      <c r="R259" s="106" t="n"/>
      <c r="S259" s="107" t="n"/>
    </row>
    <row r="260" ht="20.25" customHeight="1" s="261" thickBot="1">
      <c r="B260" s="277" t="n"/>
      <c r="C260" s="277" t="n"/>
      <c r="D260" s="272" t="n"/>
      <c r="E260" s="272" t="n"/>
      <c r="F260" s="103" t="n"/>
      <c r="G260" s="103" t="n"/>
      <c r="H260" s="110" t="n"/>
      <c r="I260" s="108" t="n"/>
      <c r="J260" s="272" t="n"/>
      <c r="K260" s="157" t="n"/>
      <c r="L260" s="111" t="n"/>
      <c r="M260" s="111" t="n"/>
      <c r="N260" s="158" t="n"/>
      <c r="O260" s="158" t="n"/>
      <c r="P260" s="96" t="n"/>
      <c r="Q260" s="116" t="n"/>
      <c r="R260" s="106" t="n"/>
      <c r="S260" s="107" t="n"/>
    </row>
    <row r="261" ht="20.25" customHeight="1" s="261" thickBot="1">
      <c r="B261" s="277" t="n"/>
      <c r="C261" s="277" t="n"/>
      <c r="D261" s="272" t="n"/>
      <c r="E261" s="272" t="n"/>
      <c r="F261" s="103" t="n"/>
      <c r="G261" s="103" t="n"/>
      <c r="H261" s="110" t="n"/>
      <c r="I261" s="108" t="n"/>
      <c r="J261" s="272" t="n"/>
      <c r="K261" s="146" t="n"/>
      <c r="L261" s="111" t="n"/>
      <c r="M261" s="111" t="n"/>
      <c r="N261" s="55" t="n"/>
      <c r="O261" s="55" t="n"/>
      <c r="P261" s="96" t="n"/>
      <c r="Q261" s="116" t="n"/>
      <c r="R261" s="106" t="n"/>
      <c r="S261" s="107" t="n"/>
    </row>
    <row r="262" ht="20.25" customHeight="1" s="261" thickBot="1">
      <c r="B262" s="277" t="n"/>
      <c r="C262" s="277" t="n"/>
      <c r="D262" s="272" t="n"/>
      <c r="E262" s="272" t="n"/>
      <c r="F262" s="103" t="n"/>
      <c r="G262" s="103" t="n"/>
      <c r="H262" s="110" t="n"/>
      <c r="I262" s="108" t="n"/>
      <c r="J262" s="272" t="n"/>
      <c r="K262" s="145" t="n"/>
      <c r="L262" s="111" t="n"/>
      <c r="M262" s="111" t="n"/>
      <c r="N262" s="159" t="n"/>
      <c r="O262" s="159" t="n"/>
      <c r="P262" s="96" t="n"/>
      <c r="Q262" s="97" t="n"/>
      <c r="R262" s="106" t="n"/>
      <c r="S262" s="107" t="n"/>
    </row>
    <row r="263" ht="20.25" customHeight="1" s="261" thickBot="1">
      <c r="B263" s="108" t="n"/>
      <c r="C263" s="108" t="n"/>
      <c r="D263" s="272" t="n"/>
      <c r="E263" s="103" t="n"/>
      <c r="F263" s="103" t="n"/>
      <c r="G263" s="103" t="n"/>
      <c r="H263" s="110" t="n"/>
      <c r="I263" s="108" t="n"/>
      <c r="J263" s="103" t="n"/>
      <c r="K263" s="103" t="n"/>
      <c r="L263" s="111" t="n"/>
      <c r="M263" s="111" t="n"/>
      <c r="N263" s="55" t="n"/>
      <c r="O263" s="55" t="n"/>
      <c r="P263" s="96" t="n"/>
      <c r="Q263" s="97" t="n"/>
      <c r="R263" s="106" t="n"/>
      <c r="S263" s="107" t="n"/>
    </row>
    <row r="264" ht="20.25" customHeight="1" s="261" thickBot="1">
      <c r="B264" s="108" t="n"/>
      <c r="C264" s="108" t="n"/>
      <c r="D264" s="272" t="n"/>
      <c r="E264" s="103" t="n"/>
      <c r="F264" s="103" t="n"/>
      <c r="G264" s="103" t="n"/>
      <c r="H264" s="110" t="n"/>
      <c r="I264" s="108" t="n"/>
      <c r="J264" s="103" t="n"/>
      <c r="K264" s="103" t="n"/>
      <c r="L264" s="111" t="n"/>
      <c r="M264" s="111" t="n"/>
      <c r="N264" s="140" t="n"/>
      <c r="O264" s="140" t="n"/>
      <c r="P264" s="96" t="n"/>
      <c r="Q264" s="97" t="n"/>
      <c r="R264" s="106" t="n"/>
      <c r="S264" s="107" t="n"/>
    </row>
    <row r="265" ht="20.25" customHeight="1" s="261" thickBot="1">
      <c r="B265" s="108" t="n"/>
      <c r="C265" s="108" t="n"/>
      <c r="D265" s="269" t="n"/>
      <c r="E265" s="109" t="n"/>
      <c r="F265" s="109" t="n"/>
      <c r="G265" s="109" t="n"/>
      <c r="H265" s="110" t="n"/>
      <c r="I265" s="108" t="n"/>
      <c r="J265" s="103" t="n"/>
      <c r="K265" s="103" t="n"/>
      <c r="L265" s="104" t="n"/>
      <c r="M265" s="104" t="n"/>
      <c r="N265" s="300" t="n"/>
      <c r="O265" s="160" t="n"/>
      <c r="P265" s="96" t="n"/>
      <c r="Q265" s="116" t="n"/>
      <c r="R265" s="106" t="n"/>
      <c r="S265" s="107" t="n"/>
    </row>
    <row r="266" ht="20.25" customHeight="1" s="261" thickBot="1">
      <c r="B266" s="277" t="n"/>
      <c r="C266" s="277" t="n"/>
      <c r="D266" s="272" t="n"/>
      <c r="E266" s="272" t="n"/>
      <c r="F266" s="103" t="n"/>
      <c r="G266" s="103" t="n"/>
      <c r="H266" s="110" t="n"/>
      <c r="I266" s="108" t="n"/>
      <c r="J266" s="273" t="n"/>
      <c r="K266" s="161" t="n"/>
      <c r="L266" s="111" t="n"/>
      <c r="M266" s="111" t="n"/>
      <c r="N266" s="162" t="n"/>
      <c r="O266" s="162" t="n"/>
      <c r="P266" s="96" t="n"/>
      <c r="Q266" s="116" t="n"/>
      <c r="R266" s="106" t="n"/>
      <c r="S266" s="107" t="n"/>
    </row>
    <row r="267" ht="20.25" customHeight="1" s="261" thickBot="1">
      <c r="B267" s="277" t="n"/>
      <c r="C267" s="277" t="n"/>
      <c r="D267" s="272" t="n"/>
      <c r="E267" s="272" t="n"/>
      <c r="F267" s="103" t="n"/>
      <c r="G267" s="103" t="n"/>
      <c r="H267" s="110" t="n"/>
      <c r="I267" s="108" t="n"/>
      <c r="J267" s="272" t="n"/>
      <c r="K267" s="145" t="n"/>
      <c r="L267" s="111" t="n"/>
      <c r="M267" s="111" t="n"/>
      <c r="N267" s="159" t="n"/>
      <c r="O267" s="159" t="n"/>
      <c r="P267" s="96" t="n"/>
      <c r="Q267" s="97" t="n"/>
      <c r="R267" s="106" t="n"/>
      <c r="S267" s="107" t="n"/>
    </row>
    <row r="268" ht="20.25" customHeight="1" s="261" thickBot="1">
      <c r="B268" s="108" t="n"/>
      <c r="C268" s="108" t="n"/>
      <c r="D268" s="272" t="n"/>
      <c r="E268" s="103" t="n"/>
      <c r="F268" s="103" t="n"/>
      <c r="G268" s="103" t="n"/>
      <c r="H268" s="110" t="n"/>
      <c r="I268" s="108" t="n"/>
      <c r="J268" s="103" t="n"/>
      <c r="K268" s="103" t="n"/>
      <c r="L268" s="111" t="n"/>
      <c r="M268" s="111" t="n"/>
      <c r="N268" s="55" t="n"/>
      <c r="O268" s="55" t="n"/>
      <c r="P268" s="96" t="n"/>
      <c r="Q268" s="97" t="n"/>
      <c r="R268" s="106" t="n"/>
      <c r="S268" s="107" t="n"/>
    </row>
    <row r="269" ht="20.25" customHeight="1" s="261" thickBot="1">
      <c r="B269" s="108" t="n"/>
      <c r="C269" s="108" t="n"/>
      <c r="D269" s="272" t="n"/>
      <c r="E269" s="103" t="n"/>
      <c r="F269" s="103" t="n"/>
      <c r="G269" s="103" t="n"/>
      <c r="H269" s="110" t="n"/>
      <c r="I269" s="108" t="n"/>
      <c r="J269" s="103" t="n"/>
      <c r="K269" s="103" t="n"/>
      <c r="L269" s="111" t="n"/>
      <c r="M269" s="111" t="n"/>
      <c r="N269" s="140" t="n"/>
      <c r="O269" s="140" t="n"/>
      <c r="P269" s="96" t="n"/>
      <c r="Q269" s="97" t="n"/>
      <c r="R269" s="106" t="n"/>
      <c r="S269" s="107" t="n"/>
    </row>
    <row r="270" ht="20.25" customHeight="1" s="261" thickBot="1">
      <c r="B270" s="108" t="n"/>
      <c r="C270" s="108" t="n"/>
      <c r="D270" s="269" t="n"/>
      <c r="E270" s="109" t="n"/>
      <c r="F270" s="109" t="n"/>
      <c r="G270" s="109" t="n"/>
      <c r="H270" s="110" t="n"/>
      <c r="I270" s="108" t="n"/>
      <c r="J270" s="109" t="n"/>
      <c r="K270" s="103" t="n"/>
      <c r="L270" s="104" t="n"/>
      <c r="M270" s="104" t="n"/>
      <c r="N270" s="300" t="n"/>
      <c r="O270" s="160" t="n"/>
      <c r="P270" s="96" t="n"/>
      <c r="Q270" s="116" t="n"/>
      <c r="R270" s="106" t="n"/>
      <c r="S270" s="107" t="n"/>
    </row>
    <row r="271" ht="20.25" customHeight="1" s="261" thickBot="1">
      <c r="B271" s="277" t="n"/>
      <c r="C271" s="277" t="n"/>
      <c r="D271" s="272" t="n"/>
      <c r="E271" s="272" t="n"/>
      <c r="F271" s="103" t="n"/>
      <c r="G271" s="103" t="n"/>
      <c r="H271" s="110" t="n"/>
      <c r="I271" s="108" t="n"/>
      <c r="J271" s="273" t="n"/>
      <c r="K271" s="161" t="n"/>
      <c r="L271" s="111" t="n"/>
      <c r="M271" s="111" t="n"/>
      <c r="N271" s="158" t="n"/>
      <c r="O271" s="158" t="n"/>
      <c r="P271" s="96" t="n"/>
      <c r="Q271" s="116" t="n"/>
      <c r="R271" s="106" t="n"/>
      <c r="S271" s="107" t="n"/>
    </row>
    <row r="272" ht="20.25" customHeight="1" s="261" thickBot="1">
      <c r="B272" s="108" t="n"/>
      <c r="C272" s="108" t="n"/>
      <c r="D272" s="272" t="n"/>
      <c r="E272" s="103" t="n"/>
      <c r="F272" s="103" t="n"/>
      <c r="G272" s="103" t="n"/>
      <c r="H272" s="110" t="n"/>
      <c r="I272" s="108" t="n"/>
      <c r="J272" s="103" t="n"/>
      <c r="K272" s="103" t="n"/>
      <c r="L272" s="111" t="n"/>
      <c r="M272" s="111" t="n"/>
      <c r="N272" s="55" t="n"/>
      <c r="O272" s="55" t="n"/>
      <c r="P272" s="96" t="n"/>
      <c r="Q272" s="97" t="n"/>
      <c r="R272" s="106" t="n"/>
      <c r="S272" s="107" t="n"/>
    </row>
    <row r="273" ht="20.25" customHeight="1" s="261" thickBot="1">
      <c r="B273" s="108" t="n"/>
      <c r="C273" s="108" t="n"/>
      <c r="D273" s="272" t="n"/>
      <c r="E273" s="103" t="n"/>
      <c r="F273" s="103" t="n"/>
      <c r="G273" s="103" t="n"/>
      <c r="H273" s="110" t="n"/>
      <c r="I273" s="108" t="n"/>
      <c r="J273" s="103" t="n"/>
      <c r="K273" s="103" t="n"/>
      <c r="L273" s="111" t="n"/>
      <c r="M273" s="111" t="n"/>
      <c r="N273" s="140" t="n"/>
      <c r="O273" s="140" t="n"/>
      <c r="P273" s="96" t="n"/>
      <c r="Q273" s="97" t="n"/>
      <c r="R273" s="106" t="n"/>
      <c r="S273" s="107" t="n"/>
    </row>
    <row r="274" ht="20.25" customHeight="1" s="261" thickBot="1">
      <c r="B274" s="108" t="n"/>
      <c r="C274" s="108" t="n"/>
      <c r="D274" s="269" t="n"/>
      <c r="E274" s="109" t="n"/>
      <c r="F274" s="109" t="n"/>
      <c r="G274" s="109" t="n"/>
      <c r="H274" s="110" t="n"/>
      <c r="I274" s="108" t="n"/>
      <c r="J274" s="109" t="n"/>
      <c r="K274" s="103" t="n"/>
      <c r="L274" s="104" t="n"/>
      <c r="M274" s="104" t="n"/>
      <c r="N274" s="300" t="n"/>
      <c r="O274" s="160" t="n"/>
      <c r="P274" s="96" t="n"/>
      <c r="Q274" s="116" t="n"/>
      <c r="R274" s="106" t="n"/>
      <c r="S274" s="107" t="n"/>
    </row>
    <row r="275" ht="20.25" customHeight="1" s="261" thickBot="1">
      <c r="B275" s="277" t="n"/>
      <c r="C275" s="277" t="n"/>
      <c r="D275" s="272" t="n"/>
      <c r="E275" s="272" t="n"/>
      <c r="F275" s="103" t="n"/>
      <c r="G275" s="103" t="n"/>
      <c r="H275" s="110" t="n"/>
      <c r="I275" s="108" t="n"/>
      <c r="J275" s="273" t="n"/>
      <c r="K275" s="161" t="n"/>
      <c r="L275" s="111" t="n"/>
      <c r="M275" s="111" t="n"/>
      <c r="N275" s="158" t="n"/>
      <c r="O275" s="158" t="n"/>
      <c r="P275" s="96" t="n"/>
      <c r="Q275" s="116" t="n"/>
      <c r="R275" s="106" t="n"/>
      <c r="S275" s="107" t="n"/>
    </row>
    <row r="276" ht="20.25" customHeight="1" s="261" thickBot="1">
      <c r="B276" s="277" t="n"/>
      <c r="C276" s="277" t="n"/>
      <c r="D276" s="272" t="n"/>
      <c r="E276" s="272" t="n"/>
      <c r="F276" s="103" t="n"/>
      <c r="G276" s="103" t="n"/>
      <c r="H276" s="110" t="n"/>
      <c r="I276" s="108" t="n"/>
      <c r="J276" s="273" t="n"/>
      <c r="K276" s="161" t="n"/>
      <c r="L276" s="111" t="n"/>
      <c r="M276" s="111" t="n"/>
      <c r="N276" s="158" t="n"/>
      <c r="O276" s="158" t="n"/>
      <c r="P276" s="96" t="n"/>
      <c r="Q276" s="116" t="n"/>
      <c r="R276" s="106" t="n"/>
      <c r="S276" s="107" t="n"/>
    </row>
    <row r="277" ht="20.25" customHeight="1" s="261" thickBot="1">
      <c r="B277" s="277" t="n"/>
      <c r="C277" s="277" t="n"/>
      <c r="D277" s="272" t="n"/>
      <c r="E277" s="272" t="n"/>
      <c r="F277" s="103" t="n"/>
      <c r="G277" s="103" t="n"/>
      <c r="H277" s="110" t="n"/>
      <c r="I277" s="108" t="n"/>
      <c r="J277" s="273" t="n"/>
      <c r="K277" s="161" t="n"/>
      <c r="L277" s="111" t="n"/>
      <c r="M277" s="111" t="n"/>
      <c r="N277" s="158" t="n"/>
      <c r="O277" s="158" t="n"/>
      <c r="P277" s="96" t="n"/>
      <c r="Q277" s="116" t="n"/>
      <c r="R277" s="106" t="n"/>
      <c r="S277" s="107" t="n"/>
    </row>
    <row r="278" ht="20.25" customHeight="1" s="261" thickBot="1">
      <c r="B278" s="108" t="n"/>
      <c r="C278" s="108" t="n"/>
      <c r="D278" s="272" t="n"/>
      <c r="E278" s="103" t="n"/>
      <c r="F278" s="103" t="n"/>
      <c r="G278" s="103" t="n"/>
      <c r="H278" s="110" t="n"/>
      <c r="I278" s="108" t="n"/>
      <c r="J278" s="103" t="n"/>
      <c r="K278" s="103" t="n"/>
      <c r="L278" s="111" t="n"/>
      <c r="M278" s="111" t="n"/>
      <c r="N278" s="55" t="n"/>
      <c r="O278" s="55" t="n"/>
      <c r="P278" s="96" t="n"/>
      <c r="Q278" s="97" t="n"/>
      <c r="R278" s="106" t="n"/>
      <c r="S278" s="107" t="n"/>
    </row>
    <row r="279" ht="20.25" customHeight="1" s="261" thickBot="1">
      <c r="B279" s="108" t="n"/>
      <c r="C279" s="108" t="n"/>
      <c r="D279" s="272" t="n"/>
      <c r="E279" s="103" t="n"/>
      <c r="F279" s="103" t="n"/>
      <c r="G279" s="103" t="n"/>
      <c r="H279" s="110" t="n"/>
      <c r="I279" s="108" t="n"/>
      <c r="J279" s="103" t="n"/>
      <c r="K279" s="103" t="n"/>
      <c r="L279" s="111" t="n"/>
      <c r="M279" s="111" t="n"/>
      <c r="N279" s="140" t="n"/>
      <c r="O279" s="140" t="n"/>
      <c r="P279" s="96" t="n"/>
      <c r="Q279" s="97" t="n"/>
      <c r="R279" s="106" t="n"/>
      <c r="S279" s="107" t="n"/>
    </row>
    <row r="280" ht="20.25" customHeight="1" s="261" thickBot="1">
      <c r="B280" s="108" t="n"/>
      <c r="C280" s="108" t="n"/>
      <c r="D280" s="269" t="n"/>
      <c r="E280" s="109" t="n"/>
      <c r="F280" s="109" t="n"/>
      <c r="G280" s="109" t="n"/>
      <c r="H280" s="110" t="n"/>
      <c r="I280" s="108" t="n"/>
      <c r="J280" s="109" t="n"/>
      <c r="K280" s="103" t="n"/>
      <c r="L280" s="104" t="n"/>
      <c r="M280" s="104" t="n"/>
      <c r="N280" s="300" t="n"/>
      <c r="O280" s="160" t="n"/>
      <c r="P280" s="96" t="n"/>
      <c r="Q280" s="116" t="n"/>
      <c r="R280" s="106" t="n"/>
      <c r="S280" s="107" t="n"/>
    </row>
    <row r="281" ht="20.25" customHeight="1" s="261" thickBot="1">
      <c r="B281" s="277" t="n"/>
      <c r="C281" s="277" t="n"/>
      <c r="D281" s="272" t="n"/>
      <c r="E281" s="272" t="n"/>
      <c r="F281" s="103" t="n"/>
      <c r="G281" s="103" t="n"/>
      <c r="H281" s="110" t="n"/>
      <c r="I281" s="108" t="n"/>
      <c r="J281" s="273" t="n"/>
      <c r="K281" s="161" t="n"/>
      <c r="L281" s="111" t="n"/>
      <c r="M281" s="111" t="n"/>
      <c r="N281" s="158" t="n"/>
      <c r="O281" s="158" t="n"/>
      <c r="P281" s="96" t="n"/>
      <c r="Q281" s="116" t="n"/>
      <c r="R281" s="106" t="n"/>
      <c r="S281" s="107" t="n"/>
    </row>
    <row r="282" ht="20.25" customHeight="1" s="261" thickBot="1">
      <c r="B282" s="277" t="n"/>
      <c r="C282" s="277" t="n"/>
      <c r="D282" s="272" t="n"/>
      <c r="E282" s="272" t="n"/>
      <c r="F282" s="103" t="n"/>
      <c r="G282" s="103" t="n"/>
      <c r="H282" s="110" t="n"/>
      <c r="I282" s="108" t="n"/>
      <c r="J282" s="273" t="n"/>
      <c r="K282" s="161" t="n"/>
      <c r="L282" s="111" t="n"/>
      <c r="M282" s="111" t="n"/>
      <c r="N282" s="158" t="n"/>
      <c r="O282" s="158" t="n"/>
      <c r="P282" s="96" t="n"/>
      <c r="Q282" s="116" t="n"/>
      <c r="R282" s="106" t="n"/>
      <c r="S282" s="107" t="n"/>
    </row>
    <row r="283" ht="20.25" customHeight="1" s="261" thickBot="1">
      <c r="B283" s="277" t="n"/>
      <c r="C283" s="277" t="n"/>
      <c r="D283" s="272" t="n"/>
      <c r="E283" s="272" t="n"/>
      <c r="F283" s="103" t="n"/>
      <c r="G283" s="103" t="n"/>
      <c r="H283" s="110" t="n"/>
      <c r="I283" s="108" t="n"/>
      <c r="J283" s="273" t="n"/>
      <c r="K283" s="161" t="n"/>
      <c r="L283" s="111" t="n"/>
      <c r="M283" s="111" t="n"/>
      <c r="N283" s="158" t="n"/>
      <c r="O283" s="158" t="n"/>
      <c r="P283" s="96" t="n"/>
      <c r="Q283" s="116" t="n"/>
      <c r="R283" s="106" t="n"/>
      <c r="S283" s="107" t="n"/>
    </row>
    <row r="284" ht="20.25" customHeight="1" s="261" thickBot="1">
      <c r="B284" s="108" t="n"/>
      <c r="C284" s="108" t="n"/>
      <c r="D284" s="272" t="n"/>
      <c r="E284" s="103" t="n"/>
      <c r="F284" s="103" t="n"/>
      <c r="G284" s="103" t="n"/>
      <c r="H284" s="110" t="n"/>
      <c r="I284" s="108" t="n"/>
      <c r="J284" s="103" t="n"/>
      <c r="K284" s="103" t="n"/>
      <c r="L284" s="111" t="n"/>
      <c r="M284" s="111" t="n"/>
      <c r="N284" s="55" t="n"/>
      <c r="O284" s="55" t="n"/>
      <c r="P284" s="96" t="n"/>
      <c r="Q284" s="97" t="n"/>
      <c r="R284" s="106" t="n"/>
      <c r="S284" s="107" t="n"/>
    </row>
    <row r="285" ht="20.25" customHeight="1" s="261" thickBot="1">
      <c r="B285" s="108" t="n"/>
      <c r="C285" s="108" t="n"/>
      <c r="D285" s="272" t="n"/>
      <c r="E285" s="103" t="n"/>
      <c r="F285" s="103" t="n"/>
      <c r="G285" s="103" t="n"/>
      <c r="H285" s="110" t="n"/>
      <c r="I285" s="108" t="n"/>
      <c r="J285" s="103" t="n"/>
      <c r="K285" s="103" t="n"/>
      <c r="L285" s="111" t="n"/>
      <c r="M285" s="111" t="n"/>
      <c r="N285" s="140" t="n"/>
      <c r="O285" s="140" t="n"/>
      <c r="P285" s="96" t="n"/>
      <c r="Q285" s="97" t="n"/>
      <c r="R285" s="106" t="n"/>
      <c r="S285" s="107" t="n"/>
    </row>
    <row r="286" ht="20.25" customHeight="1" s="261" thickBot="1">
      <c r="B286" s="108" t="n"/>
      <c r="C286" s="108" t="n"/>
      <c r="D286" s="269" t="n"/>
      <c r="E286" s="109" t="n"/>
      <c r="F286" s="109" t="n"/>
      <c r="G286" s="109" t="n"/>
      <c r="H286" s="110" t="n"/>
      <c r="I286" s="108" t="n"/>
      <c r="J286" s="109" t="n"/>
      <c r="K286" s="103" t="n"/>
      <c r="L286" s="104" t="n"/>
      <c r="M286" s="104" t="n"/>
      <c r="N286" s="300" t="n"/>
      <c r="O286" s="160" t="n"/>
      <c r="P286" s="96" t="n"/>
      <c r="Q286" s="116" t="n"/>
      <c r="R286" s="106" t="n"/>
      <c r="S286" s="107" t="n"/>
    </row>
    <row r="287" ht="20.25" customHeight="1" s="261" thickBot="1">
      <c r="B287" s="277" t="n"/>
      <c r="C287" s="277" t="n"/>
      <c r="D287" s="272" t="n"/>
      <c r="E287" s="272" t="n"/>
      <c r="F287" s="103" t="n"/>
      <c r="G287" s="103" t="n"/>
      <c r="H287" s="110" t="n"/>
      <c r="I287" s="108" t="n"/>
      <c r="J287" s="273" t="n"/>
      <c r="K287" s="161" t="n"/>
      <c r="L287" s="111" t="n"/>
      <c r="M287" s="111" t="n"/>
      <c r="N287" s="158" t="n"/>
      <c r="O287" s="158" t="n"/>
      <c r="P287" s="96" t="n"/>
      <c r="Q287" s="116" t="n"/>
      <c r="R287" s="106" t="n"/>
      <c r="S287" s="107" t="n"/>
    </row>
    <row r="288" ht="20.25" customHeight="1" s="261" thickBot="1">
      <c r="B288" s="277" t="n"/>
      <c r="C288" s="277" t="n"/>
      <c r="D288" s="272" t="n"/>
      <c r="E288" s="272" t="n"/>
      <c r="F288" s="103" t="n"/>
      <c r="G288" s="103" t="n"/>
      <c r="H288" s="110" t="n"/>
      <c r="I288" s="108" t="n"/>
      <c r="J288" s="273" t="n"/>
      <c r="K288" s="161" t="n"/>
      <c r="L288" s="111" t="n"/>
      <c r="M288" s="111" t="n"/>
      <c r="N288" s="158" t="n"/>
      <c r="O288" s="158" t="n"/>
      <c r="P288" s="96" t="n"/>
      <c r="Q288" s="116" t="n"/>
      <c r="R288" s="106" t="n"/>
      <c r="S288" s="107" t="n"/>
    </row>
    <row r="289" ht="20.25" customHeight="1" s="261" thickBot="1">
      <c r="B289" s="277" t="n"/>
      <c r="C289" s="277" t="n"/>
      <c r="D289" s="272" t="n"/>
      <c r="E289" s="272" t="n"/>
      <c r="F289" s="103" t="n"/>
      <c r="G289" s="103" t="n"/>
      <c r="H289" s="110" t="n"/>
      <c r="I289" s="108" t="n"/>
      <c r="J289" s="273" t="n"/>
      <c r="K289" s="161" t="n"/>
      <c r="L289" s="111" t="n"/>
      <c r="M289" s="111" t="n"/>
      <c r="N289" s="158" t="n"/>
      <c r="O289" s="158" t="n"/>
      <c r="P289" s="96" t="n"/>
      <c r="Q289" s="116" t="n"/>
      <c r="R289" s="106" t="n"/>
      <c r="S289" s="107" t="n"/>
    </row>
    <row r="290" ht="20.25" customHeight="1" s="261" thickBot="1">
      <c r="B290" s="108" t="n"/>
      <c r="C290" s="108" t="n"/>
      <c r="D290" s="272" t="n"/>
      <c r="E290" s="103" t="n"/>
      <c r="F290" s="103" t="n"/>
      <c r="G290" s="103" t="n"/>
      <c r="H290" s="110" t="n"/>
      <c r="I290" s="108" t="n"/>
      <c r="J290" s="103" t="n"/>
      <c r="K290" s="103" t="n"/>
      <c r="L290" s="111" t="n"/>
      <c r="M290" s="111" t="n"/>
      <c r="N290" s="55" t="n"/>
      <c r="O290" s="55" t="n"/>
      <c r="P290" s="96" t="n"/>
      <c r="Q290" s="97" t="n"/>
      <c r="R290" s="106" t="n"/>
      <c r="S290" s="107" t="n"/>
    </row>
    <row r="291" ht="20.25" customHeight="1" s="261" thickBot="1">
      <c r="B291" s="108" t="n"/>
      <c r="C291" s="108" t="n"/>
      <c r="D291" s="272" t="n"/>
      <c r="E291" s="103" t="n"/>
      <c r="F291" s="103" t="n"/>
      <c r="G291" s="103" t="n"/>
      <c r="H291" s="110" t="n"/>
      <c r="I291" s="108" t="n"/>
      <c r="J291" s="103" t="n"/>
      <c r="K291" s="103" t="n"/>
      <c r="L291" s="111" t="n"/>
      <c r="M291" s="111" t="n"/>
      <c r="N291" s="140" t="n"/>
      <c r="O291" s="140" t="n"/>
      <c r="P291" s="96" t="n"/>
      <c r="Q291" s="97" t="n"/>
      <c r="R291" s="106" t="n"/>
      <c r="S291" s="107" t="n"/>
    </row>
    <row r="292" ht="20.25" customHeight="1" s="261" thickBot="1">
      <c r="B292" s="108" t="n"/>
      <c r="C292" s="108" t="n"/>
      <c r="D292" s="269" t="n"/>
      <c r="E292" s="109" t="n"/>
      <c r="F292" s="109" t="n"/>
      <c r="G292" s="109" t="n"/>
      <c r="H292" s="110" t="n"/>
      <c r="I292" s="108" t="n"/>
      <c r="J292" s="109" t="n"/>
      <c r="K292" s="103" t="n"/>
      <c r="L292" s="104" t="n"/>
      <c r="M292" s="104" t="n"/>
      <c r="N292" s="300" t="n"/>
      <c r="O292" s="160" t="n"/>
      <c r="P292" s="96" t="n"/>
      <c r="Q292" s="116" t="n"/>
      <c r="R292" s="106" t="n"/>
      <c r="S292" s="107" t="n"/>
    </row>
    <row r="293" ht="20.25" customHeight="1" s="261" thickBot="1">
      <c r="B293" s="277" t="n"/>
      <c r="C293" s="277" t="n"/>
      <c r="D293" s="272" t="n"/>
      <c r="E293" s="272" t="n"/>
      <c r="F293" s="103" t="n"/>
      <c r="G293" s="103" t="n"/>
      <c r="H293" s="110" t="n"/>
      <c r="I293" s="108" t="n"/>
      <c r="J293" s="273" t="n"/>
      <c r="K293" s="161" t="n"/>
      <c r="L293" s="111" t="n"/>
      <c r="M293" s="111" t="n"/>
      <c r="N293" s="158" t="n"/>
      <c r="O293" s="158" t="n"/>
      <c r="P293" s="96" t="n"/>
      <c r="Q293" s="116" t="n"/>
      <c r="R293" s="106" t="n"/>
      <c r="S293" s="107" t="n"/>
    </row>
    <row r="294" ht="20.25" customHeight="1" s="261" thickBot="1">
      <c r="B294" s="277" t="n"/>
      <c r="C294" s="277" t="n"/>
      <c r="D294" s="272" t="n"/>
      <c r="E294" s="272" t="n"/>
      <c r="F294" s="103" t="n"/>
      <c r="G294" s="103" t="n"/>
      <c r="H294" s="110" t="n"/>
      <c r="I294" s="108" t="n"/>
      <c r="J294" s="273" t="n"/>
      <c r="K294" s="161" t="n"/>
      <c r="L294" s="111" t="n"/>
      <c r="M294" s="111" t="n"/>
      <c r="N294" s="158" t="n"/>
      <c r="O294" s="158" t="n"/>
      <c r="P294" s="96" t="n"/>
      <c r="Q294" s="116" t="n"/>
      <c r="R294" s="106" t="n"/>
      <c r="S294" s="107" t="n"/>
    </row>
    <row r="295" ht="20.25" customHeight="1" s="261" thickBot="1">
      <c r="B295" s="277" t="n"/>
      <c r="C295" s="277" t="n"/>
      <c r="D295" s="272" t="n"/>
      <c r="E295" s="272" t="n"/>
      <c r="F295" s="103" t="n"/>
      <c r="G295" s="103" t="n"/>
      <c r="H295" s="110" t="n"/>
      <c r="I295" s="108" t="n"/>
      <c r="J295" s="273" t="n"/>
      <c r="K295" s="161" t="n"/>
      <c r="L295" s="111" t="n"/>
      <c r="M295" s="111" t="n"/>
      <c r="N295" s="158" t="n"/>
      <c r="O295" s="158" t="n"/>
      <c r="P295" s="96" t="n"/>
      <c r="Q295" s="116" t="n"/>
      <c r="R295" s="106" t="n"/>
      <c r="S295" s="107" t="n"/>
    </row>
    <row r="296" ht="20.25" customHeight="1" s="261" thickBot="1">
      <c r="B296" s="108" t="n"/>
      <c r="C296" s="108" t="n"/>
      <c r="D296" s="272" t="n"/>
      <c r="E296" s="103" t="n"/>
      <c r="F296" s="103" t="n"/>
      <c r="G296" s="103" t="n"/>
      <c r="H296" s="110" t="n"/>
      <c r="I296" s="108" t="n"/>
      <c r="J296" s="103" t="n"/>
      <c r="K296" s="103" t="n"/>
      <c r="L296" s="111" t="n"/>
      <c r="M296" s="111" t="n"/>
      <c r="N296" s="55" t="n"/>
      <c r="O296" s="55" t="n"/>
      <c r="P296" s="96" t="n"/>
      <c r="Q296" s="97" t="n"/>
      <c r="R296" s="106" t="n"/>
      <c r="S296" s="107" t="n"/>
    </row>
    <row r="297" ht="20.25" customHeight="1" s="261" thickBot="1">
      <c r="B297" s="108" t="n"/>
      <c r="C297" s="108" t="n"/>
      <c r="D297" s="272" t="n"/>
      <c r="E297" s="103" t="n"/>
      <c r="F297" s="103" t="n"/>
      <c r="G297" s="103" t="n"/>
      <c r="H297" s="110" t="n"/>
      <c r="I297" s="108" t="n"/>
      <c r="J297" s="103" t="n"/>
      <c r="K297" s="103" t="n"/>
      <c r="L297" s="111" t="n"/>
      <c r="M297" s="111" t="n"/>
      <c r="N297" s="140" t="n"/>
      <c r="O297" s="140" t="n"/>
      <c r="P297" s="96" t="n"/>
      <c r="Q297" s="97" t="n"/>
      <c r="R297" s="106" t="n"/>
      <c r="S297" s="107" t="n"/>
    </row>
    <row r="298" ht="20.25" customHeight="1" s="261" thickBot="1">
      <c r="B298" s="108" t="n"/>
      <c r="C298" s="108" t="n"/>
      <c r="D298" s="269" t="n"/>
      <c r="E298" s="109" t="n"/>
      <c r="F298" s="109" t="n"/>
      <c r="G298" s="109" t="n"/>
      <c r="H298" s="110" t="n"/>
      <c r="I298" s="108" t="n"/>
      <c r="J298" s="109" t="n"/>
      <c r="K298" s="103" t="n"/>
      <c r="L298" s="104" t="n"/>
      <c r="M298" s="104" t="n"/>
      <c r="N298" s="300" t="n"/>
      <c r="O298" s="160" t="n"/>
      <c r="P298" s="96" t="n"/>
      <c r="Q298" s="116" t="n"/>
      <c r="R298" s="106" t="n"/>
      <c r="S298" s="107" t="n"/>
    </row>
    <row r="299" ht="20.25" customHeight="1" s="261" thickBot="1">
      <c r="B299" s="108" t="n"/>
      <c r="C299" s="108" t="n"/>
      <c r="D299" s="103" t="n"/>
      <c r="E299" s="103" t="n"/>
      <c r="F299" s="103" t="n"/>
      <c r="G299" s="103" t="n"/>
      <c r="H299" s="110" t="n"/>
      <c r="I299" s="108" t="n"/>
      <c r="J299" s="103" t="n"/>
      <c r="K299" s="103" t="n"/>
      <c r="L299" s="222" t="n"/>
      <c r="M299" s="222" t="n"/>
      <c r="N299" s="124" t="n"/>
      <c r="O299" s="115" t="n"/>
      <c r="P299" s="105" t="n"/>
      <c r="Q299" s="116" t="n"/>
      <c r="R299" s="106" t="n"/>
      <c r="S299" s="107" t="n"/>
    </row>
    <row r="300" ht="20.25" customHeight="1" s="261" thickBot="1">
      <c r="B300" s="108" t="n"/>
      <c r="C300" s="108" t="n"/>
      <c r="D300" s="103" t="n"/>
      <c r="E300" s="103" t="n"/>
      <c r="F300" s="103" t="n"/>
      <c r="G300" s="103" t="n"/>
      <c r="H300" s="110" t="n"/>
      <c r="I300" s="108" t="n"/>
      <c r="J300" s="103" t="n"/>
      <c r="K300" s="103" t="n"/>
      <c r="L300" s="222" t="n"/>
      <c r="M300" s="222" t="n"/>
      <c r="N300" s="55" t="n"/>
      <c r="O300" s="55" t="n"/>
      <c r="P300" s="105" t="n"/>
      <c r="Q300" s="116" t="n"/>
      <c r="R300" s="106" t="n"/>
      <c r="S300" s="107" t="n"/>
    </row>
    <row r="301" ht="20.25" customHeight="1" s="261" thickBot="1">
      <c r="B301" s="108" t="n"/>
      <c r="C301" s="104" t="n"/>
      <c r="D301" s="103" t="n"/>
      <c r="E301" s="103" t="n"/>
      <c r="F301" s="103" t="n"/>
      <c r="G301" s="103" t="n"/>
      <c r="H301" s="110" t="n"/>
      <c r="I301" s="108" t="n"/>
      <c r="J301" s="103" t="n"/>
      <c r="K301" s="103" t="n"/>
      <c r="L301" s="222" t="n"/>
      <c r="M301" s="222" t="n"/>
      <c r="N301" s="121" t="n"/>
      <c r="O301" s="114" t="n"/>
      <c r="P301" s="105" t="n"/>
      <c r="Q301" s="116" t="n"/>
      <c r="R301" s="106" t="n"/>
      <c r="S301" s="107" t="n"/>
    </row>
    <row r="302" ht="20.25" customHeight="1" s="261" thickBot="1">
      <c r="B302" s="108" t="n"/>
      <c r="C302" s="108" t="n"/>
      <c r="D302" s="103" t="n"/>
      <c r="E302" s="103" t="n"/>
      <c r="F302" s="103" t="n"/>
      <c r="G302" s="103" t="n"/>
      <c r="H302" s="110" t="n"/>
      <c r="I302" s="108" t="n"/>
      <c r="J302" s="103" t="n"/>
      <c r="K302" s="103" t="n"/>
      <c r="L302" s="222" t="n"/>
      <c r="M302" s="222" t="n"/>
      <c r="N302" s="55" t="n"/>
      <c r="O302" s="55" t="n"/>
      <c r="P302" s="105" t="n"/>
      <c r="Q302" s="117" t="n"/>
      <c r="R302" s="106" t="n"/>
      <c r="S302" s="107" t="n"/>
    </row>
    <row r="303" ht="20.25" customHeight="1" s="261" thickBot="1">
      <c r="B303" s="108" t="n"/>
      <c r="C303" s="108" t="n"/>
      <c r="D303" s="103" t="n"/>
      <c r="E303" s="103" t="n"/>
      <c r="F303" s="103" t="n"/>
      <c r="G303" s="103" t="n"/>
      <c r="H303" s="110" t="n"/>
      <c r="I303" s="108" t="n"/>
      <c r="J303" s="103" t="n"/>
      <c r="K303" s="103" t="n"/>
      <c r="L303" s="222" t="n"/>
      <c r="M303" s="222" t="n"/>
      <c r="N303" s="118" t="n"/>
      <c r="O303" s="118" t="n"/>
      <c r="P303" s="105" t="n"/>
      <c r="Q303" s="117" t="n"/>
      <c r="R303" s="106" t="n"/>
      <c r="S303" s="107" t="n"/>
    </row>
    <row r="304" ht="20.25" customHeight="1" s="261" thickBot="1">
      <c r="B304" s="108" t="n"/>
      <c r="C304" s="108" t="n"/>
      <c r="D304" s="109" t="n"/>
      <c r="E304" s="109" t="n"/>
      <c r="F304" s="109" t="n"/>
      <c r="G304" s="109" t="n"/>
      <c r="H304" s="110" t="n"/>
      <c r="I304" s="108" t="n"/>
      <c r="J304" s="109" t="n"/>
      <c r="K304" s="109" t="n"/>
      <c r="L304" s="222" t="n"/>
      <c r="M304" s="222" t="n"/>
      <c r="N304" s="122" t="n"/>
      <c r="O304" s="123" t="n"/>
      <c r="P304" s="105" t="n"/>
      <c r="Q304" s="116" t="n"/>
      <c r="R304" s="112" t="n"/>
      <c r="S304" s="113" t="n"/>
    </row>
    <row r="305" ht="20.25" customHeight="1" s="261" thickBot="1">
      <c r="B305" s="108" t="n"/>
      <c r="C305" s="108" t="n"/>
      <c r="D305" s="103" t="n"/>
      <c r="E305" s="103" t="n"/>
      <c r="F305" s="103" t="n"/>
      <c r="G305" s="103" t="n"/>
      <c r="H305" s="110" t="n"/>
      <c r="I305" s="108" t="n"/>
      <c r="J305" s="103" t="n"/>
      <c r="K305" s="135" t="n"/>
      <c r="L305" s="111" t="n"/>
      <c r="M305" s="111" t="n"/>
      <c r="N305" s="137" t="n"/>
      <c r="O305" s="138" t="n"/>
      <c r="P305" s="105" t="n"/>
      <c r="Q305" s="116" t="n"/>
      <c r="R305" s="106" t="n"/>
      <c r="S305" s="107" t="n"/>
    </row>
    <row r="306" ht="20.25" customHeight="1" s="261" thickBot="1">
      <c r="B306" s="108" t="n"/>
      <c r="C306" s="111" t="n"/>
      <c r="D306" s="109" t="n"/>
      <c r="E306" s="109" t="n"/>
      <c r="F306" s="109" t="n"/>
      <c r="G306" s="109" t="n"/>
      <c r="H306" s="110" t="n"/>
      <c r="I306" s="108" t="n"/>
      <c r="J306" s="109" t="n"/>
      <c r="K306" s="136" t="n"/>
      <c r="L306" s="111" t="n"/>
      <c r="M306" s="111" t="n"/>
      <c r="N306" s="139" t="n"/>
      <c r="O306" s="139" t="n"/>
      <c r="P306" s="105" t="n"/>
      <c r="Q306" s="116" t="n"/>
      <c r="R306" s="112" t="n"/>
      <c r="S306" s="113" t="n"/>
    </row>
    <row r="307" ht="20.25" customHeight="1" s="261" thickBot="1">
      <c r="B307" s="277" t="n"/>
      <c r="C307" s="277" t="n"/>
      <c r="D307" s="269" t="n"/>
      <c r="E307" s="269" t="n"/>
      <c r="F307" s="269" t="n"/>
      <c r="G307" s="269" t="n"/>
      <c r="H307" s="80" t="n"/>
      <c r="I307" s="277" t="n"/>
      <c r="J307" s="269" t="n"/>
      <c r="K307" s="269" t="n"/>
      <c r="L307" s="222" t="n"/>
      <c r="M307" s="222" t="n"/>
      <c r="N307" s="55" t="n"/>
      <c r="O307" s="55" t="n"/>
      <c r="P307" s="105" t="n"/>
      <c r="Q307" s="117" t="n"/>
      <c r="R307" s="98" t="n"/>
      <c r="S307" s="99" t="n"/>
    </row>
    <row r="308" ht="20.25" customHeight="1" s="261" thickBot="1">
      <c r="B308" s="277" t="n"/>
      <c r="C308" s="277" t="n"/>
      <c r="D308" s="269" t="n"/>
      <c r="E308" s="269" t="n"/>
      <c r="F308" s="269" t="n"/>
      <c r="G308" s="269" t="n"/>
      <c r="H308" s="80" t="n"/>
      <c r="I308" s="277" t="n"/>
      <c r="J308" s="269" t="n"/>
      <c r="K308" s="269" t="n"/>
      <c r="L308" s="222" t="n"/>
      <c r="M308" s="222" t="n"/>
      <c r="N308" s="140" t="n"/>
      <c r="O308" s="140" t="n"/>
      <c r="P308" s="105" t="n"/>
      <c r="Q308" s="117" t="n"/>
      <c r="R308" s="98" t="n"/>
      <c r="S308" s="99" t="n"/>
    </row>
    <row r="309" ht="20.25" customHeight="1" s="261" thickBot="1">
      <c r="B309" s="277" t="n"/>
      <c r="C309" s="277" t="n"/>
      <c r="D309" s="269" t="n"/>
      <c r="E309" s="269" t="n"/>
      <c r="F309" s="269" t="n"/>
      <c r="G309" s="269" t="n"/>
      <c r="H309" s="80" t="n"/>
      <c r="I309" s="277" t="n"/>
      <c r="J309" s="269" t="n"/>
      <c r="K309" s="269" t="n"/>
      <c r="L309" s="222" t="n"/>
      <c r="M309" s="222" t="n"/>
      <c r="N309" s="122" t="n"/>
      <c r="O309" s="123" t="n"/>
      <c r="P309" s="105" t="n"/>
      <c r="Q309" s="117" t="n"/>
      <c r="R309" s="98" t="n"/>
      <c r="S309" s="99" t="n"/>
    </row>
    <row r="310" ht="20.25" customHeight="1" s="261" thickBot="1">
      <c r="B310" s="108" t="n"/>
      <c r="C310" s="108" t="n"/>
      <c r="D310" s="103" t="n"/>
      <c r="E310" s="103" t="n"/>
      <c r="F310" s="103" t="n"/>
      <c r="G310" s="103" t="n"/>
      <c r="H310" s="110" t="n"/>
      <c r="I310" s="108" t="n"/>
      <c r="J310" s="103" t="n"/>
      <c r="K310" s="103" t="n"/>
      <c r="L310" s="111" t="n"/>
      <c r="M310" s="111" t="n"/>
      <c r="N310" s="138" t="n"/>
      <c r="O310" s="138" t="n"/>
      <c r="P310" s="105" t="n"/>
      <c r="Q310" s="116" t="n"/>
      <c r="R310" s="106" t="n"/>
      <c r="S310" s="107" t="n"/>
    </row>
    <row r="311" ht="20.25" customHeight="1" s="261" thickBot="1">
      <c r="B311" s="108" t="n"/>
      <c r="C311" s="111" t="n"/>
      <c r="D311" s="103" t="n"/>
      <c r="E311" s="103" t="n"/>
      <c r="F311" s="103" t="n"/>
      <c r="G311" s="103" t="n"/>
      <c r="H311" s="110" t="n"/>
      <c r="I311" s="108" t="n"/>
      <c r="J311" s="103" t="n"/>
      <c r="K311" s="103" t="n"/>
      <c r="L311" s="111" t="n"/>
      <c r="M311" s="111" t="n"/>
      <c r="N311" s="141" t="n"/>
      <c r="O311" s="139" t="n"/>
      <c r="P311" s="105" t="n"/>
      <c r="Q311" s="116" t="n"/>
      <c r="R311" s="106" t="n"/>
      <c r="S311" s="107" t="n"/>
    </row>
    <row r="312" ht="20.25" customHeight="1" s="261" thickBot="1">
      <c r="B312" s="108" t="n"/>
      <c r="C312" s="108" t="n"/>
      <c r="D312" s="103" t="n"/>
      <c r="E312" s="103" t="n"/>
      <c r="F312" s="103" t="n"/>
      <c r="G312" s="103" t="n"/>
      <c r="H312" s="110" t="n"/>
      <c r="I312" s="108" t="n"/>
      <c r="J312" s="103" t="n"/>
      <c r="K312" s="103" t="n"/>
      <c r="L312" s="111" t="n"/>
      <c r="M312" s="111" t="n"/>
      <c r="N312" s="55" t="n"/>
      <c r="O312" s="55" t="n"/>
      <c r="P312" s="105" t="n"/>
      <c r="Q312" s="117" t="n"/>
      <c r="R312" s="106" t="n"/>
      <c r="S312" s="107" t="n"/>
    </row>
    <row r="313" ht="20.25" customHeight="1" s="261" thickBot="1">
      <c r="B313" s="108" t="n"/>
      <c r="C313" s="108" t="n"/>
      <c r="D313" s="103" t="n"/>
      <c r="E313" s="103" t="n"/>
      <c r="F313" s="103" t="n"/>
      <c r="G313" s="103" t="n"/>
      <c r="H313" s="110" t="n"/>
      <c r="I313" s="108" t="n"/>
      <c r="J313" s="103" t="n"/>
      <c r="K313" s="103" t="n"/>
      <c r="L313" s="111" t="n"/>
      <c r="M313" s="111" t="n"/>
      <c r="N313" s="140" t="n"/>
      <c r="O313" s="140" t="n"/>
      <c r="P313" s="105" t="n"/>
      <c r="Q313" s="117" t="n"/>
      <c r="R313" s="106" t="n"/>
      <c r="S313" s="107" t="n"/>
    </row>
    <row r="314" ht="20.25" customHeight="1" s="261" thickBot="1">
      <c r="B314" s="108" t="n"/>
      <c r="C314" s="108" t="n"/>
      <c r="D314" s="109" t="n"/>
      <c r="E314" s="109" t="n"/>
      <c r="F314" s="109" t="n"/>
      <c r="G314" s="109" t="n"/>
      <c r="H314" s="110" t="n"/>
      <c r="I314" s="108" t="n"/>
      <c r="J314" s="109" t="n"/>
      <c r="K314" s="109" t="n"/>
      <c r="L314" s="111" t="n"/>
      <c r="M314" s="111" t="n"/>
      <c r="N314" s="122" t="n"/>
      <c r="O314" s="123" t="n"/>
      <c r="P314" s="105" t="n"/>
      <c r="Q314" s="117" t="n"/>
      <c r="R314" s="112" t="n"/>
      <c r="S314" s="113" t="n"/>
    </row>
    <row r="315" ht="20.25" customHeight="1" s="261" thickBot="1">
      <c r="B315" s="108" t="n"/>
      <c r="C315" s="108" t="n"/>
      <c r="D315" s="103" t="n"/>
      <c r="E315" s="103" t="n"/>
      <c r="F315" s="103" t="n"/>
      <c r="G315" s="103" t="n"/>
      <c r="H315" s="110" t="n"/>
      <c r="I315" s="108" t="n"/>
      <c r="J315" s="103" t="n"/>
      <c r="K315" s="144" t="n"/>
      <c r="L315" s="111" t="n"/>
      <c r="M315" s="111" t="n"/>
      <c r="N315" s="138" t="n"/>
      <c r="O315" s="138" t="n"/>
      <c r="P315" s="105" t="n"/>
      <c r="Q315" s="116" t="n"/>
      <c r="R315" s="106" t="n"/>
      <c r="S315" s="107" t="n"/>
    </row>
    <row r="316" ht="20.25" customHeight="1" s="261" thickBot="1">
      <c r="B316" s="108" t="n"/>
      <c r="C316" s="111" t="n"/>
      <c r="D316" s="103" t="n"/>
      <c r="E316" s="103" t="n"/>
      <c r="F316" s="103" t="n"/>
      <c r="G316" s="103" t="n"/>
      <c r="H316" s="110" t="n"/>
      <c r="I316" s="108" t="n"/>
      <c r="J316" s="103" t="n"/>
      <c r="K316" s="145" t="n"/>
      <c r="L316" s="111" t="n"/>
      <c r="M316" s="111" t="n"/>
      <c r="N316" s="141" t="n"/>
      <c r="O316" s="139" t="n"/>
      <c r="P316" s="105" t="n"/>
      <c r="Q316" s="116" t="n"/>
      <c r="R316" s="106" t="n"/>
      <c r="S316" s="107" t="n"/>
    </row>
    <row r="317" ht="20.25" customHeight="1" s="261" thickBot="1">
      <c r="B317" s="102" t="n"/>
      <c r="C317" s="102" t="n"/>
      <c r="D317" s="103" t="n"/>
      <c r="E317" s="103" t="n"/>
      <c r="F317" s="103" t="n"/>
      <c r="G317" s="103" t="n"/>
      <c r="H317" s="110" t="n"/>
      <c r="I317" s="108" t="n"/>
      <c r="J317" s="103" t="n"/>
      <c r="K317" s="146" t="n"/>
      <c r="L317" s="104" t="n"/>
      <c r="M317" s="104" t="n"/>
      <c r="N317" s="147" t="n"/>
      <c r="O317" s="147" t="n"/>
      <c r="P317" s="105" t="n"/>
      <c r="Q317" s="97" t="n"/>
      <c r="R317" s="106" t="n"/>
      <c r="S317" s="107" t="n"/>
    </row>
    <row r="318" ht="20.25" customHeight="1" s="261" thickBot="1">
      <c r="B318" s="108" t="n"/>
      <c r="C318" s="108" t="n"/>
      <c r="D318" s="103" t="n"/>
      <c r="E318" s="103" t="n"/>
      <c r="F318" s="103" t="n"/>
      <c r="G318" s="103" t="n"/>
      <c r="H318" s="110" t="n"/>
      <c r="I318" s="108" t="n"/>
      <c r="J318" s="103" t="n"/>
      <c r="K318" s="103" t="n"/>
      <c r="L318" s="111" t="n"/>
      <c r="M318" s="111" t="n"/>
      <c r="N318" s="55" t="n"/>
      <c r="O318" s="55" t="n"/>
      <c r="P318" s="105" t="n"/>
      <c r="Q318" s="97" t="n"/>
      <c r="R318" s="106" t="n"/>
      <c r="S318" s="107" t="n"/>
    </row>
    <row r="319" ht="20.25" customHeight="1" s="261" thickBot="1">
      <c r="B319" s="108" t="n"/>
      <c r="C319" s="108" t="n"/>
      <c r="D319" s="103" t="n"/>
      <c r="E319" s="103" t="n"/>
      <c r="F319" s="103" t="n"/>
      <c r="G319" s="103" t="n"/>
      <c r="H319" s="110" t="n"/>
      <c r="I319" s="108" t="n"/>
      <c r="J319" s="103" t="n"/>
      <c r="K319" s="272" t="n"/>
      <c r="L319" s="111" t="n"/>
      <c r="M319" s="111" t="n"/>
      <c r="N319" s="140" t="n"/>
      <c r="O319" s="140" t="n"/>
      <c r="P319" s="105" t="n"/>
      <c r="Q319" s="116" t="n"/>
      <c r="R319" s="106" t="n"/>
      <c r="S319" s="107" t="n"/>
    </row>
    <row r="320" ht="20.25" customHeight="1" s="261">
      <c r="B320" s="108" t="n"/>
      <c r="C320" s="108" t="n"/>
      <c r="D320" s="109" t="n"/>
      <c r="E320" s="109" t="n"/>
      <c r="F320" s="109" t="n"/>
      <c r="G320" s="109" t="n"/>
      <c r="H320" s="110" t="n"/>
      <c r="I320" s="108" t="n"/>
      <c r="J320" s="109" t="n"/>
      <c r="K320" s="109" t="n"/>
      <c r="L320" s="111" t="n"/>
      <c r="M320" s="111" t="n"/>
      <c r="N320" s="122" t="n"/>
      <c r="O320" s="123" t="n"/>
      <c r="P320" s="105" t="n"/>
      <c r="Q320" s="116" t="n"/>
      <c r="R320" s="112" t="n"/>
      <c r="S320" s="113" t="n"/>
    </row>
  </sheetData>
  <mergeCells count="3">
    <mergeCell ref="B2:G2"/>
    <mergeCell ref="H2:O2"/>
    <mergeCell ref="R2:S2"/>
  </mergeCells>
  <conditionalFormatting sqref="D90:D127">
    <cfRule type="duplicateValues" priority="753" dxfId="85"/>
  </conditionalFormatting>
  <conditionalFormatting sqref="D90:D103">
    <cfRule type="duplicateValues" priority="752" dxfId="85"/>
  </conditionalFormatting>
  <conditionalFormatting sqref="D86">
    <cfRule type="duplicateValues" priority="683" dxfId="85"/>
    <cfRule type="duplicateValues" priority="682" dxfId="85"/>
    <cfRule type="duplicateValues" priority="681" dxfId="85"/>
  </conditionalFormatting>
  <conditionalFormatting sqref="D85:D86">
    <cfRule type="duplicateValues" priority="680" dxfId="85"/>
    <cfRule type="duplicateValues" priority="679" dxfId="85"/>
    <cfRule type="duplicateValues" priority="678" dxfId="85"/>
  </conditionalFormatting>
  <conditionalFormatting sqref="D87">
    <cfRule type="duplicateValues" priority="677" dxfId="85"/>
    <cfRule type="duplicateValues" priority="676" dxfId="85"/>
  </conditionalFormatting>
  <conditionalFormatting sqref="D88">
    <cfRule type="duplicateValues" priority="675" dxfId="85"/>
    <cfRule type="duplicateValues" priority="674" dxfId="85"/>
  </conditionalFormatting>
  <conditionalFormatting sqref="D89">
    <cfRule type="duplicateValues" priority="673" dxfId="85"/>
    <cfRule type="duplicateValues" priority="672" dxfId="85"/>
  </conditionalFormatting>
  <conditionalFormatting sqref="D87:D89">
    <cfRule type="duplicateValues" priority="671" dxfId="85"/>
  </conditionalFormatting>
  <conditionalFormatting sqref="D85:D89">
    <cfRule type="duplicateValues" priority="670" dxfId="85"/>
  </conditionalFormatting>
  <conditionalFormatting sqref="D83">
    <cfRule type="duplicateValues" priority="561" dxfId="85"/>
  </conditionalFormatting>
  <conditionalFormatting sqref="D83 J83 P83">
    <cfRule type="duplicateValues" priority="560" dxfId="85"/>
  </conditionalFormatting>
  <conditionalFormatting sqref="D84">
    <cfRule type="duplicateValues" priority="559" dxfId="85"/>
  </conditionalFormatting>
  <conditionalFormatting sqref="D84 J84 P84">
    <cfRule type="duplicateValues" priority="558" dxfId="85"/>
  </conditionalFormatting>
  <conditionalFormatting sqref="D83:D84">
    <cfRule type="duplicateValues" priority="557" dxfId="85"/>
  </conditionalFormatting>
  <conditionalFormatting sqref="D81 D83:D84">
    <cfRule type="duplicateValues" priority="568" dxfId="85"/>
  </conditionalFormatting>
  <conditionalFormatting sqref="D82">
    <cfRule type="duplicateValues" priority="549" dxfId="85"/>
    <cfRule type="duplicateValues" priority="547" dxfId="85"/>
    <cfRule type="duplicateValues" priority="550" dxfId="85"/>
  </conditionalFormatting>
  <conditionalFormatting sqref="D82 J82 P82">
    <cfRule type="duplicateValues" priority="548" dxfId="85"/>
  </conditionalFormatting>
  <conditionalFormatting sqref="D81">
    <cfRule type="duplicateValues" priority="1541" dxfId="85"/>
  </conditionalFormatting>
  <conditionalFormatting sqref="D81:D84">
    <cfRule type="duplicateValues" priority="1550" dxfId="85"/>
  </conditionalFormatting>
  <conditionalFormatting sqref="D15">
    <cfRule type="duplicateValues" priority="533" dxfId="85"/>
    <cfRule type="duplicateValues" priority="534" dxfId="85"/>
    <cfRule type="duplicateValues" priority="1643" dxfId="85"/>
    <cfRule type="duplicateValues" priority="511" dxfId="85"/>
    <cfRule type="duplicateValues" priority="424" dxfId="85"/>
  </conditionalFormatting>
  <conditionalFormatting sqref="D10">
    <cfRule type="duplicateValues" priority="419" dxfId="85"/>
    <cfRule type="duplicateValues" priority="418" dxfId="85"/>
    <cfRule type="duplicateValues" priority="420" dxfId="85"/>
    <cfRule type="duplicateValues" priority="421" dxfId="85"/>
    <cfRule type="duplicateValues" priority="422" dxfId="85"/>
    <cfRule type="duplicateValues" priority="417" dxfId="85"/>
  </conditionalFormatting>
  <conditionalFormatting sqref="D11">
    <cfRule type="duplicateValues" priority="414" dxfId="85"/>
    <cfRule type="duplicateValues" priority="415" dxfId="85"/>
    <cfRule type="duplicateValues" priority="416" dxfId="85"/>
    <cfRule type="duplicateValues" priority="413" dxfId="85"/>
  </conditionalFormatting>
  <conditionalFormatting sqref="D14:D15">
    <cfRule type="duplicateValues" priority="398" dxfId="85"/>
    <cfRule type="duplicateValues" priority="397" dxfId="85"/>
    <cfRule type="duplicateValues" priority="396" dxfId="85"/>
    <cfRule type="duplicateValues" priority="399" dxfId="85"/>
    <cfRule type="duplicateValues" priority="400" dxfId="85"/>
    <cfRule type="duplicateValues" priority="395" dxfId="85"/>
  </conditionalFormatting>
  <conditionalFormatting sqref="D16">
    <cfRule type="duplicateValues" priority="392" dxfId="85"/>
    <cfRule type="duplicateValues" priority="391" dxfId="85"/>
    <cfRule type="duplicateValues" priority="388" dxfId="85"/>
    <cfRule type="duplicateValues" priority="393" dxfId="85"/>
    <cfRule type="duplicateValues" priority="394" dxfId="85"/>
    <cfRule type="duplicateValues" priority="387" dxfId="85"/>
  </conditionalFormatting>
  <conditionalFormatting sqref="D43:D44">
    <cfRule type="duplicateValues" priority="238" dxfId="85"/>
    <cfRule type="duplicateValues" priority="41" dxfId="85"/>
    <cfRule type="duplicateValues" priority="40" dxfId="85"/>
    <cfRule type="duplicateValues" priority="39" dxfId="85"/>
    <cfRule type="duplicateValues" priority="42" dxfId="85"/>
    <cfRule type="duplicateValues" priority="43" dxfId="85"/>
    <cfRule type="duplicateValues" priority="38" dxfId="85"/>
  </conditionalFormatting>
  <conditionalFormatting sqref="D10:D11 D14:D16">
    <cfRule type="duplicateValues" priority="235" dxfId="85"/>
  </conditionalFormatting>
  <conditionalFormatting sqref="D57">
    <cfRule type="duplicateValues" priority="221" dxfId="85"/>
    <cfRule type="duplicateValues" priority="222" dxfId="85"/>
    <cfRule type="duplicateValues" priority="223" dxfId="85"/>
    <cfRule type="duplicateValues" priority="220" dxfId="85"/>
    <cfRule type="duplicateValues" priority="219" dxfId="85"/>
  </conditionalFormatting>
  <conditionalFormatting sqref="D55">
    <cfRule type="duplicateValues" priority="216" dxfId="85"/>
    <cfRule type="duplicateValues" priority="215" dxfId="85"/>
    <cfRule type="duplicateValues" priority="214" dxfId="85"/>
    <cfRule type="duplicateValues" priority="217" dxfId="85"/>
    <cfRule type="duplicateValues" priority="218" dxfId="85"/>
    <cfRule type="duplicateValues" priority="213" dxfId="85"/>
  </conditionalFormatting>
  <conditionalFormatting sqref="D56:D57">
    <cfRule type="duplicateValues" priority="210" dxfId="85"/>
    <cfRule type="duplicateValues" priority="209" dxfId="85"/>
    <cfRule type="duplicateValues" priority="208" dxfId="85"/>
    <cfRule type="duplicateValues" priority="211" dxfId="85"/>
    <cfRule type="duplicateValues" priority="212" dxfId="85"/>
    <cfRule type="duplicateValues" priority="207" dxfId="85"/>
  </conditionalFormatting>
  <conditionalFormatting sqref="D58">
    <cfRule type="duplicateValues" priority="204" dxfId="85"/>
    <cfRule type="duplicateValues" priority="203" dxfId="85"/>
  </conditionalFormatting>
  <conditionalFormatting sqref="D59">
    <cfRule type="duplicateValues" priority="202" dxfId="85"/>
    <cfRule type="duplicateValues" priority="201" dxfId="85"/>
  </conditionalFormatting>
  <conditionalFormatting sqref="D58:D59">
    <cfRule type="duplicateValues" priority="200" dxfId="85"/>
    <cfRule type="duplicateValues" priority="205" dxfId="85"/>
    <cfRule type="duplicateValues" priority="206" dxfId="85"/>
    <cfRule type="duplicateValues" priority="199" dxfId="85"/>
  </conditionalFormatting>
  <conditionalFormatting sqref="D55:D59">
    <cfRule type="duplicateValues" priority="1717" dxfId="85"/>
  </conditionalFormatting>
  <conditionalFormatting sqref="D60">
    <cfRule type="duplicateValues" priority="191" dxfId="85"/>
    <cfRule type="duplicateValues" priority="190" dxfId="85"/>
    <cfRule type="duplicateValues" priority="192" dxfId="85"/>
    <cfRule type="duplicateValues" priority="193" dxfId="85"/>
    <cfRule type="duplicateValues" priority="194" dxfId="85"/>
    <cfRule type="duplicateValues" priority="189" dxfId="85"/>
  </conditionalFormatting>
  <conditionalFormatting sqref="D66">
    <cfRule type="duplicateValues" priority="186" dxfId="85"/>
    <cfRule type="duplicateValues" priority="187" dxfId="85"/>
    <cfRule type="duplicateValues" priority="188" dxfId="85"/>
    <cfRule type="duplicateValues" priority="185" dxfId="85"/>
    <cfRule type="duplicateValues" priority="184" dxfId="85"/>
  </conditionalFormatting>
  <conditionalFormatting sqref="D64">
    <cfRule type="duplicateValues" priority="181" dxfId="85"/>
    <cfRule type="duplicateValues" priority="180" dxfId="85"/>
    <cfRule type="duplicateValues" priority="179" dxfId="85"/>
    <cfRule type="duplicateValues" priority="182" dxfId="85"/>
    <cfRule type="duplicateValues" priority="183" dxfId="85"/>
    <cfRule type="duplicateValues" priority="178" dxfId="85"/>
  </conditionalFormatting>
  <conditionalFormatting sqref="D65:D66">
    <cfRule type="duplicateValues" priority="175" dxfId="85"/>
    <cfRule type="duplicateValues" priority="174" dxfId="85"/>
    <cfRule type="duplicateValues" priority="173" dxfId="85"/>
    <cfRule type="duplicateValues" priority="176" dxfId="85"/>
    <cfRule type="duplicateValues" priority="177" dxfId="85"/>
    <cfRule type="duplicateValues" priority="172" dxfId="85"/>
  </conditionalFormatting>
  <conditionalFormatting sqref="D67">
    <cfRule type="duplicateValues" priority="169" dxfId="85"/>
    <cfRule type="duplicateValues" priority="168" dxfId="85"/>
  </conditionalFormatting>
  <conditionalFormatting sqref="D68">
    <cfRule type="duplicateValues" priority="167" dxfId="85"/>
    <cfRule type="duplicateValues" priority="166" dxfId="85"/>
  </conditionalFormatting>
  <conditionalFormatting sqref="D67:D68">
    <cfRule type="duplicateValues" priority="165" dxfId="85"/>
    <cfRule type="duplicateValues" priority="170" dxfId="85"/>
    <cfRule type="duplicateValues" priority="171" dxfId="85"/>
    <cfRule type="duplicateValues" priority="164" dxfId="85"/>
  </conditionalFormatting>
  <conditionalFormatting sqref="D62:D63">
    <cfRule type="duplicateValues" priority="195" dxfId="85"/>
  </conditionalFormatting>
  <conditionalFormatting sqref="D61:D63">
    <cfRule type="duplicateValues" priority="196" dxfId="85"/>
  </conditionalFormatting>
  <conditionalFormatting sqref="D60:D68">
    <cfRule type="duplicateValues" priority="197" dxfId="85"/>
  </conditionalFormatting>
  <conditionalFormatting sqref="D69">
    <cfRule type="duplicateValues" priority="157" dxfId="85"/>
    <cfRule type="duplicateValues" priority="156" dxfId="85"/>
    <cfRule type="duplicateValues" priority="158" dxfId="85"/>
    <cfRule type="duplicateValues" priority="159" dxfId="85"/>
    <cfRule type="duplicateValues" priority="160" dxfId="85"/>
    <cfRule type="duplicateValues" priority="155" dxfId="85"/>
  </conditionalFormatting>
  <conditionalFormatting sqref="D78">
    <cfRule type="duplicateValues" priority="152" dxfId="85"/>
    <cfRule type="duplicateValues" priority="153" dxfId="85"/>
    <cfRule type="duplicateValues" priority="154" dxfId="85"/>
    <cfRule type="duplicateValues" priority="151" dxfId="85"/>
    <cfRule type="duplicateValues" priority="150" dxfId="85"/>
  </conditionalFormatting>
  <conditionalFormatting sqref="D76">
    <cfRule type="duplicateValues" priority="147" dxfId="85"/>
    <cfRule type="duplicateValues" priority="146" dxfId="85"/>
    <cfRule type="duplicateValues" priority="145" dxfId="85"/>
    <cfRule type="duplicateValues" priority="148" dxfId="85"/>
    <cfRule type="duplicateValues" priority="149" dxfId="85"/>
    <cfRule type="duplicateValues" priority="144" dxfId="85"/>
  </conditionalFormatting>
  <conditionalFormatting sqref="D77:D78">
    <cfRule type="duplicateValues" priority="141" dxfId="85"/>
    <cfRule type="duplicateValues" priority="140" dxfId="85"/>
    <cfRule type="duplicateValues" priority="139" dxfId="85"/>
    <cfRule type="duplicateValues" priority="142" dxfId="85"/>
    <cfRule type="duplicateValues" priority="143" dxfId="85"/>
    <cfRule type="duplicateValues" priority="138" dxfId="85"/>
  </conditionalFormatting>
  <conditionalFormatting sqref="D79">
    <cfRule type="duplicateValues" priority="135" dxfId="85"/>
    <cfRule type="duplicateValues" priority="134" dxfId="85"/>
  </conditionalFormatting>
  <conditionalFormatting sqref="D80">
    <cfRule type="duplicateValues" priority="133" dxfId="85"/>
    <cfRule type="duplicateValues" priority="132" dxfId="85"/>
  </conditionalFormatting>
  <conditionalFormatting sqref="D79:D80">
    <cfRule type="duplicateValues" priority="131" dxfId="85"/>
    <cfRule type="duplicateValues" priority="136" dxfId="85"/>
    <cfRule type="duplicateValues" priority="137" dxfId="85"/>
    <cfRule type="duplicateValues" priority="130" dxfId="85"/>
  </conditionalFormatting>
  <conditionalFormatting sqref="D74:D75">
    <cfRule type="duplicateValues" priority="161" dxfId="85"/>
  </conditionalFormatting>
  <conditionalFormatting sqref="D73:D75">
    <cfRule type="duplicateValues" priority="162" dxfId="85"/>
  </conditionalFormatting>
  <conditionalFormatting sqref="D69 D73:D80">
    <cfRule type="duplicateValues" priority="163" dxfId="85"/>
  </conditionalFormatting>
  <conditionalFormatting sqref="D70:D72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  <cfRule type="duplicateValues" priority="129" dxfId="85"/>
  </conditionalFormatting>
  <conditionalFormatting sqref="D20">
    <cfRule type="duplicateValues" priority="114" dxfId="85"/>
    <cfRule type="duplicateValues" priority="113" dxfId="85"/>
    <cfRule type="duplicateValues" priority="115" dxfId="85"/>
    <cfRule type="duplicateValues" priority="116" dxfId="85"/>
    <cfRule type="duplicateValues" priority="117" dxfId="85"/>
    <cfRule type="duplicateValues" priority="112" dxfId="85"/>
  </conditionalFormatting>
  <conditionalFormatting sqref="D21">
    <cfRule type="duplicateValues" priority="109" dxfId="85"/>
    <cfRule type="duplicateValues" priority="110" dxfId="85"/>
    <cfRule type="duplicateValues" priority="111" dxfId="85"/>
    <cfRule type="duplicateValues" priority="108" dxfId="85"/>
  </conditionalFormatting>
  <conditionalFormatting sqref="D20:D21">
    <cfRule type="duplicateValues" priority="107" dxfId="85"/>
  </conditionalFormatting>
  <conditionalFormatting sqref="D25">
    <cfRule type="duplicateValues" priority="104" dxfId="85"/>
    <cfRule type="duplicateValues" priority="105" dxfId="85"/>
    <cfRule type="duplicateValues" priority="106" dxfId="85"/>
    <cfRule type="duplicateValues" priority="103" dxfId="85"/>
    <cfRule type="duplicateValues" priority="102" dxfId="85"/>
  </conditionalFormatting>
  <conditionalFormatting sqref="D24:D25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26">
    <cfRule type="duplicateValues" priority="93" dxfId="85"/>
    <cfRule type="duplicateValues" priority="92" dxfId="85"/>
    <cfRule type="duplicateValues" priority="91" dxfId="85"/>
    <cfRule type="duplicateValues" priority="94" dxfId="85"/>
    <cfRule type="duplicateValues" priority="95" dxfId="85"/>
    <cfRule type="duplicateValues" priority="90" dxfId="85"/>
  </conditionalFormatting>
  <conditionalFormatting sqref="D24:D26">
    <cfRule type="duplicateValues" priority="89" dxfId="85"/>
  </conditionalFormatting>
  <conditionalFormatting sqref="D30">
    <cfRule type="duplicateValues" priority="85" dxfId="85"/>
    <cfRule type="duplicateValues" priority="84" dxfId="85"/>
    <cfRule type="duplicateValues" priority="86" dxfId="85"/>
    <cfRule type="duplicateValues" priority="87" dxfId="85"/>
    <cfRule type="duplicateValues" priority="88" dxfId="85"/>
    <cfRule type="duplicateValues" priority="83" dxfId="85"/>
  </conditionalFormatting>
  <conditionalFormatting sqref="D31">
    <cfRule type="duplicateValues" priority="80" dxfId="85"/>
    <cfRule type="duplicateValues" priority="81" dxfId="85"/>
    <cfRule type="duplicateValues" priority="82" dxfId="85"/>
    <cfRule type="duplicateValues" priority="79" dxfId="85"/>
  </conditionalFormatting>
  <conditionalFormatting sqref="D30:D31">
    <cfRule type="duplicateValues" priority="78" dxfId="85"/>
  </conditionalFormatting>
  <conditionalFormatting sqref="D35">
    <cfRule type="duplicateValues" priority="75" dxfId="85"/>
    <cfRule type="duplicateValues" priority="76" dxfId="85"/>
    <cfRule type="duplicateValues" priority="77" dxfId="85"/>
    <cfRule type="duplicateValues" priority="74" dxfId="85"/>
    <cfRule type="duplicateValues" priority="73" dxfId="85"/>
  </conditionalFormatting>
  <conditionalFormatting sqref="D34:D35">
    <cfRule type="duplicateValues" priority="70" dxfId="85"/>
    <cfRule type="duplicateValues" priority="69" dxfId="85"/>
    <cfRule type="duplicateValues" priority="68" dxfId="85"/>
    <cfRule type="duplicateValues" priority="71" dxfId="85"/>
    <cfRule type="duplicateValues" priority="72" dxfId="85"/>
    <cfRule type="duplicateValues" priority="67" dxfId="85"/>
  </conditionalFormatting>
  <conditionalFormatting sqref="D36">
    <cfRule type="duplicateValues" priority="64" dxfId="85"/>
    <cfRule type="duplicateValues" priority="63" dxfId="85"/>
    <cfRule type="duplicateValues" priority="62" dxfId="85"/>
    <cfRule type="duplicateValues" priority="65" dxfId="85"/>
    <cfRule type="duplicateValues" priority="66" dxfId="85"/>
    <cfRule type="duplicateValues" priority="61" dxfId="85"/>
  </conditionalFormatting>
  <conditionalFormatting sqref="D34:D36">
    <cfRule type="duplicateValues" priority="60" dxfId="85"/>
  </conditionalFormatting>
  <conditionalFormatting sqref="D40">
    <cfRule type="duplicateValues" priority="56" dxfId="85"/>
    <cfRule type="duplicateValues" priority="55" dxfId="85"/>
    <cfRule type="duplicateValues" priority="57" dxfId="85"/>
    <cfRule type="duplicateValues" priority="58" dxfId="85"/>
    <cfRule type="duplicateValues" priority="59" dxfId="85"/>
    <cfRule type="duplicateValues" priority="54" dxfId="85"/>
  </conditionalFormatting>
  <conditionalFormatting sqref="D44">
    <cfRule type="duplicateValues" priority="46" dxfId="85"/>
    <cfRule type="duplicateValues" priority="47" dxfId="85"/>
    <cfRule type="duplicateValues" priority="48" dxfId="85"/>
    <cfRule type="duplicateValues" priority="45" dxfId="85"/>
    <cfRule type="duplicateValues" priority="44" dxfId="85"/>
  </conditionalFormatting>
  <conditionalFormatting sqref="D48">
    <cfRule type="duplicateValues" priority="27" dxfId="85"/>
    <cfRule type="duplicateValues" priority="26" dxfId="85"/>
    <cfRule type="duplicateValues" priority="28" dxfId="85"/>
    <cfRule type="duplicateValues" priority="29" dxfId="85"/>
    <cfRule type="duplicateValues" priority="30" dxfId="85"/>
    <cfRule type="duplicateValues" priority="25" dxfId="85"/>
  </conditionalFormatting>
  <conditionalFormatting sqref="D49:D50">
    <cfRule type="duplicateValues" priority="19" dxfId="85"/>
    <cfRule type="duplicateValues" priority="11" dxfId="85"/>
    <cfRule type="duplicateValues" priority="10" dxfId="85"/>
    <cfRule type="duplicateValues" priority="9" dxfId="85"/>
    <cfRule type="duplicateValues" priority="12" dxfId="85"/>
    <cfRule type="duplicateValues" priority="13" dxfId="85"/>
    <cfRule type="duplicateValues" priority="8" dxfId="85"/>
  </conditionalFormatting>
  <conditionalFormatting sqref="D50">
    <cfRule type="duplicateValues" priority="16" dxfId="85"/>
    <cfRule type="duplicateValues" priority="17" dxfId="85"/>
    <cfRule type="duplicateValues" priority="18" dxfId="85"/>
    <cfRule type="duplicateValues" priority="15" dxfId="85"/>
    <cfRule type="duplicateValues" priority="14" dxfId="85"/>
  </conditionalFormatting>
  <conditionalFormatting sqref="D54">
    <cfRule type="duplicateValues" priority="4" dxfId="85"/>
    <cfRule type="duplicateValues" priority="3" dxfId="85"/>
    <cfRule type="duplicateValues" priority="5" dxfId="85"/>
    <cfRule type="duplicateValues" priority="6" dxfId="85"/>
    <cfRule type="duplicateValues" priority="7" dxfId="85"/>
    <cfRule type="duplicateValues" priority="2" dxfId="85"/>
  </conditionalFormatting>
  <conditionalFormatting sqref="D1:D1048576">
    <cfRule type="duplicateValues" priority="1" dxfId="85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S38"/>
  <sheetViews>
    <sheetView zoomScale="70" zoomScaleNormal="70" workbookViewId="0">
      <selection activeCell="J25" sqref="J25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4.88671875" customWidth="1" style="313" min="6" max="6"/>
    <col width="19.44140625" customWidth="1" style="313" min="7" max="9"/>
    <col width="21.33203125" customWidth="1" style="313" min="10" max="10"/>
    <col width="19.44140625" customWidth="1" style="313" min="11" max="11"/>
    <col width="19" customWidth="1" style="313" min="12" max="19"/>
    <col width="11.44140625" customWidth="1" style="313" min="20" max="20"/>
    <col width="11.44140625" customWidth="1" style="313" min="21" max="16384"/>
  </cols>
  <sheetData>
    <row r="1" ht="15" customHeight="1" s="261" thickBot="1"/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ABATIDOS</t>
        </is>
      </c>
      <c r="J2" s="315" t="n"/>
      <c r="K2" s="315" t="n"/>
      <c r="L2" s="319" t="n"/>
      <c r="M2" s="323" t="inlineStr">
        <is>
          <t>LUGAR Y FECHA (SOLO SI ES "FUERA DE SERVICIO")</t>
        </is>
      </c>
      <c r="N2" s="315" t="n"/>
      <c r="O2" s="315" t="n"/>
      <c r="P2" s="315" t="n"/>
      <c r="Q2" s="315" t="n"/>
      <c r="R2" s="315" t="n"/>
      <c r="S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EDAD</t>
        </is>
      </c>
      <c r="J3" s="44" t="inlineStr">
        <is>
          <t>SEXO</t>
        </is>
      </c>
      <c r="K3" s="44" t="inlineStr">
        <is>
          <t>NACIONALIDAD</t>
        </is>
      </c>
      <c r="L3" s="39" t="inlineStr">
        <is>
          <t>TERCEROS DAMNIFICADOS</t>
        </is>
      </c>
      <c r="M3" s="7" t="inlineStr">
        <is>
          <t>PROVINCIA</t>
        </is>
      </c>
      <c r="N3" s="16" t="inlineStr">
        <is>
          <t>DEPARTAMENTO O PARTIDO</t>
        </is>
      </c>
      <c r="O3" s="16" t="inlineStr">
        <is>
          <t>LOCALIDAD</t>
        </is>
      </c>
      <c r="P3" s="16" t="inlineStr">
        <is>
          <t>LATITUD</t>
        </is>
      </c>
      <c r="Q3" s="6" t="inlineStr">
        <is>
          <t>LONGITUD</t>
        </is>
      </c>
      <c r="R3" s="40" t="inlineStr">
        <is>
          <t>FECHA</t>
        </is>
      </c>
      <c r="S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19" t="inlineStr">
        <is>
          <t>-</t>
        </is>
      </c>
      <c r="K4" s="45" t="inlineStr">
        <is>
          <t>-</t>
        </is>
      </c>
      <c r="L4" s="20" t="inlineStr">
        <is>
          <t>-</t>
        </is>
      </c>
      <c r="M4" s="18" t="inlineStr">
        <is>
          <t>-</t>
        </is>
      </c>
      <c r="N4" s="22" t="inlineStr">
        <is>
          <t>-</t>
        </is>
      </c>
      <c r="O4" s="22" t="inlineStr">
        <is>
          <t>-</t>
        </is>
      </c>
      <c r="P4" s="22" t="inlineStr">
        <is>
          <t>-</t>
        </is>
      </c>
      <c r="Q4" s="19" t="inlineStr">
        <is>
          <t>-</t>
        </is>
      </c>
      <c r="R4" s="21" t="inlineStr">
        <is>
          <t>-</t>
        </is>
      </c>
      <c r="S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192" t="inlineStr">
        <is>
          <t>-</t>
        </is>
      </c>
      <c r="K5" s="46" t="inlineStr">
        <is>
          <t>-</t>
        </is>
      </c>
      <c r="L5" s="2" t="inlineStr">
        <is>
          <t>-</t>
        </is>
      </c>
      <c r="M5" s="1" t="inlineStr">
        <is>
          <t>-</t>
        </is>
      </c>
      <c r="N5" s="15" t="inlineStr">
        <is>
          <t>-</t>
        </is>
      </c>
      <c r="O5" s="15" t="inlineStr">
        <is>
          <t>-</t>
        </is>
      </c>
      <c r="P5" s="15" t="inlineStr">
        <is>
          <t>-</t>
        </is>
      </c>
      <c r="Q5" s="192" t="inlineStr">
        <is>
          <t>-</t>
        </is>
      </c>
      <c r="R5" s="193" t="inlineStr">
        <is>
          <t>-</t>
        </is>
      </c>
      <c r="S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192" t="inlineStr">
        <is>
          <t>-</t>
        </is>
      </c>
      <c r="K6" s="46" t="inlineStr">
        <is>
          <t>-</t>
        </is>
      </c>
      <c r="L6" s="2" t="inlineStr">
        <is>
          <t>-</t>
        </is>
      </c>
      <c r="M6" s="1" t="inlineStr">
        <is>
          <t>-</t>
        </is>
      </c>
      <c r="N6" s="15" t="inlineStr">
        <is>
          <t>-</t>
        </is>
      </c>
      <c r="O6" s="15" t="inlineStr">
        <is>
          <t>-</t>
        </is>
      </c>
      <c r="P6" s="15" t="inlineStr">
        <is>
          <t>-</t>
        </is>
      </c>
      <c r="Q6" s="192" t="inlineStr">
        <is>
          <t>-</t>
        </is>
      </c>
      <c r="R6" s="193" t="inlineStr">
        <is>
          <t>-</t>
        </is>
      </c>
      <c r="S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192" t="inlineStr">
        <is>
          <t>-</t>
        </is>
      </c>
      <c r="K7" s="46" t="inlineStr">
        <is>
          <t>-</t>
        </is>
      </c>
      <c r="L7" s="2" t="inlineStr">
        <is>
          <t>-</t>
        </is>
      </c>
      <c r="M7" s="1" t="inlineStr">
        <is>
          <t>-</t>
        </is>
      </c>
      <c r="N7" s="15" t="inlineStr">
        <is>
          <t>-</t>
        </is>
      </c>
      <c r="O7" s="15" t="inlineStr">
        <is>
          <t>-</t>
        </is>
      </c>
      <c r="P7" s="15" t="inlineStr">
        <is>
          <t>-</t>
        </is>
      </c>
      <c r="Q7" s="192" t="inlineStr">
        <is>
          <t>-</t>
        </is>
      </c>
      <c r="R7" s="193" t="inlineStr">
        <is>
          <t>-</t>
        </is>
      </c>
      <c r="S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192" t="inlineStr">
        <is>
          <t>-</t>
        </is>
      </c>
      <c r="K8" s="46" t="inlineStr">
        <is>
          <t>-</t>
        </is>
      </c>
      <c r="L8" s="2" t="inlineStr">
        <is>
          <t>-</t>
        </is>
      </c>
      <c r="M8" s="1" t="inlineStr">
        <is>
          <t>-</t>
        </is>
      </c>
      <c r="N8" s="15" t="inlineStr">
        <is>
          <t>-</t>
        </is>
      </c>
      <c r="O8" s="15" t="inlineStr">
        <is>
          <t>-</t>
        </is>
      </c>
      <c r="P8" s="15" t="inlineStr">
        <is>
          <t>-</t>
        </is>
      </c>
      <c r="Q8" s="192" t="inlineStr">
        <is>
          <t>-</t>
        </is>
      </c>
      <c r="R8" s="193" t="inlineStr">
        <is>
          <t>-</t>
        </is>
      </c>
      <c r="S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192" t="inlineStr">
        <is>
          <t>-</t>
        </is>
      </c>
      <c r="K9" s="46" t="inlineStr">
        <is>
          <t>-</t>
        </is>
      </c>
      <c r="L9" s="2" t="inlineStr">
        <is>
          <t>-</t>
        </is>
      </c>
      <c r="M9" s="1" t="inlineStr">
        <is>
          <t>-</t>
        </is>
      </c>
      <c r="N9" s="15" t="inlineStr">
        <is>
          <t>-</t>
        </is>
      </c>
      <c r="O9" s="15" t="inlineStr">
        <is>
          <t>-</t>
        </is>
      </c>
      <c r="P9" s="15" t="inlineStr">
        <is>
          <t>-</t>
        </is>
      </c>
      <c r="Q9" s="192" t="inlineStr">
        <is>
          <t>-</t>
        </is>
      </c>
      <c r="R9" s="193" t="inlineStr">
        <is>
          <t>-</t>
        </is>
      </c>
      <c r="S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192" t="inlineStr">
        <is>
          <t>-</t>
        </is>
      </c>
      <c r="K10" s="46" t="inlineStr">
        <is>
          <t>-</t>
        </is>
      </c>
      <c r="L10" s="2" t="inlineStr">
        <is>
          <t>-</t>
        </is>
      </c>
      <c r="M10" s="1" t="inlineStr">
        <is>
          <t>-</t>
        </is>
      </c>
      <c r="N10" s="15" t="inlineStr">
        <is>
          <t>-</t>
        </is>
      </c>
      <c r="O10" s="15" t="inlineStr">
        <is>
          <t>-</t>
        </is>
      </c>
      <c r="P10" s="15" t="inlineStr">
        <is>
          <t>-</t>
        </is>
      </c>
      <c r="Q10" s="192" t="inlineStr">
        <is>
          <t>-</t>
        </is>
      </c>
      <c r="R10" s="193" t="inlineStr">
        <is>
          <t>-</t>
        </is>
      </c>
      <c r="S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192" t="inlineStr">
        <is>
          <t>-</t>
        </is>
      </c>
      <c r="K11" s="46" t="inlineStr">
        <is>
          <t>-</t>
        </is>
      </c>
      <c r="L11" s="2" t="inlineStr">
        <is>
          <t>-</t>
        </is>
      </c>
      <c r="M11" s="1" t="inlineStr">
        <is>
          <t>-</t>
        </is>
      </c>
      <c r="N11" s="15" t="inlineStr">
        <is>
          <t>-</t>
        </is>
      </c>
      <c r="O11" s="15" t="inlineStr">
        <is>
          <t>-</t>
        </is>
      </c>
      <c r="P11" s="15" t="inlineStr">
        <is>
          <t>-</t>
        </is>
      </c>
      <c r="Q11" s="192" t="inlineStr">
        <is>
          <t>-</t>
        </is>
      </c>
      <c r="R11" s="193" t="inlineStr">
        <is>
          <t>-</t>
        </is>
      </c>
      <c r="S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192" t="inlineStr">
        <is>
          <t>-</t>
        </is>
      </c>
      <c r="K12" s="46" t="inlineStr">
        <is>
          <t>-</t>
        </is>
      </c>
      <c r="L12" s="2" t="inlineStr">
        <is>
          <t>-</t>
        </is>
      </c>
      <c r="M12" s="1" t="inlineStr">
        <is>
          <t>-</t>
        </is>
      </c>
      <c r="N12" s="15" t="inlineStr">
        <is>
          <t>-</t>
        </is>
      </c>
      <c r="O12" s="15" t="inlineStr">
        <is>
          <t>-</t>
        </is>
      </c>
      <c r="P12" s="15" t="inlineStr">
        <is>
          <t>-</t>
        </is>
      </c>
      <c r="Q12" s="192" t="inlineStr">
        <is>
          <t>-</t>
        </is>
      </c>
      <c r="R12" s="193" t="inlineStr">
        <is>
          <t>-</t>
        </is>
      </c>
      <c r="S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192" t="inlineStr">
        <is>
          <t>-</t>
        </is>
      </c>
      <c r="K13" s="46" t="inlineStr">
        <is>
          <t>-</t>
        </is>
      </c>
      <c r="L13" s="2" t="inlineStr">
        <is>
          <t>-</t>
        </is>
      </c>
      <c r="M13" s="1" t="inlineStr">
        <is>
          <t>-</t>
        </is>
      </c>
      <c r="N13" s="15" t="inlineStr">
        <is>
          <t>-</t>
        </is>
      </c>
      <c r="O13" s="15" t="inlineStr">
        <is>
          <t>-</t>
        </is>
      </c>
      <c r="P13" s="15" t="inlineStr">
        <is>
          <t>-</t>
        </is>
      </c>
      <c r="Q13" s="192" t="inlineStr">
        <is>
          <t>-</t>
        </is>
      </c>
      <c r="R13" s="193" t="inlineStr">
        <is>
          <t>-</t>
        </is>
      </c>
      <c r="S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192" t="inlineStr">
        <is>
          <t>-</t>
        </is>
      </c>
      <c r="K14" s="46" t="inlineStr">
        <is>
          <t>-</t>
        </is>
      </c>
      <c r="L14" s="2" t="inlineStr">
        <is>
          <t>-</t>
        </is>
      </c>
      <c r="M14" s="1" t="inlineStr">
        <is>
          <t>-</t>
        </is>
      </c>
      <c r="N14" s="15" t="inlineStr">
        <is>
          <t>-</t>
        </is>
      </c>
      <c r="O14" s="15" t="inlineStr">
        <is>
          <t>-</t>
        </is>
      </c>
      <c r="P14" s="15" t="inlineStr">
        <is>
          <t>-</t>
        </is>
      </c>
      <c r="Q14" s="192" t="inlineStr">
        <is>
          <t>-</t>
        </is>
      </c>
      <c r="R14" s="193" t="inlineStr">
        <is>
          <t>-</t>
        </is>
      </c>
      <c r="S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192" t="inlineStr">
        <is>
          <t>-</t>
        </is>
      </c>
      <c r="K15" s="46" t="inlineStr">
        <is>
          <t>-</t>
        </is>
      </c>
      <c r="L15" s="2" t="inlineStr">
        <is>
          <t>-</t>
        </is>
      </c>
      <c r="M15" s="1" t="inlineStr">
        <is>
          <t>-</t>
        </is>
      </c>
      <c r="N15" s="15" t="inlineStr">
        <is>
          <t>-</t>
        </is>
      </c>
      <c r="O15" s="15" t="inlineStr">
        <is>
          <t>-</t>
        </is>
      </c>
      <c r="P15" s="15" t="inlineStr">
        <is>
          <t>-</t>
        </is>
      </c>
      <c r="Q15" s="192" t="inlineStr">
        <is>
          <t>-</t>
        </is>
      </c>
      <c r="R15" s="193" t="inlineStr">
        <is>
          <t>-</t>
        </is>
      </c>
      <c r="S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192" t="inlineStr">
        <is>
          <t>-</t>
        </is>
      </c>
      <c r="K16" s="46" t="inlineStr">
        <is>
          <t>-</t>
        </is>
      </c>
      <c r="L16" s="2" t="inlineStr">
        <is>
          <t>-</t>
        </is>
      </c>
      <c r="M16" s="1" t="inlineStr">
        <is>
          <t>-</t>
        </is>
      </c>
      <c r="N16" s="15" t="inlineStr">
        <is>
          <t>-</t>
        </is>
      </c>
      <c r="O16" s="15" t="inlineStr">
        <is>
          <t>-</t>
        </is>
      </c>
      <c r="P16" s="15" t="inlineStr">
        <is>
          <t>-</t>
        </is>
      </c>
      <c r="Q16" s="192" t="inlineStr">
        <is>
          <t>-</t>
        </is>
      </c>
      <c r="R16" s="193" t="inlineStr">
        <is>
          <t>-</t>
        </is>
      </c>
      <c r="S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192" t="inlineStr">
        <is>
          <t>-</t>
        </is>
      </c>
      <c r="K17" s="46" t="inlineStr">
        <is>
          <t>-</t>
        </is>
      </c>
      <c r="L17" s="2" t="inlineStr">
        <is>
          <t>-</t>
        </is>
      </c>
      <c r="M17" s="1" t="inlineStr">
        <is>
          <t>-</t>
        </is>
      </c>
      <c r="N17" s="15" t="inlineStr">
        <is>
          <t>-</t>
        </is>
      </c>
      <c r="O17" s="15" t="inlineStr">
        <is>
          <t>-</t>
        </is>
      </c>
      <c r="P17" s="15" t="inlineStr">
        <is>
          <t>-</t>
        </is>
      </c>
      <c r="Q17" s="192" t="inlineStr">
        <is>
          <t>-</t>
        </is>
      </c>
      <c r="R17" s="193" t="inlineStr">
        <is>
          <t>-</t>
        </is>
      </c>
      <c r="S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192" t="inlineStr">
        <is>
          <t>-</t>
        </is>
      </c>
      <c r="K18" s="46" t="inlineStr">
        <is>
          <t>-</t>
        </is>
      </c>
      <c r="L18" s="2" t="inlineStr">
        <is>
          <t>-</t>
        </is>
      </c>
      <c r="M18" s="1" t="inlineStr">
        <is>
          <t>-</t>
        </is>
      </c>
      <c r="N18" s="15" t="inlineStr">
        <is>
          <t>-</t>
        </is>
      </c>
      <c r="O18" s="15" t="inlineStr">
        <is>
          <t>-</t>
        </is>
      </c>
      <c r="P18" s="15" t="inlineStr">
        <is>
          <t>-</t>
        </is>
      </c>
      <c r="Q18" s="192" t="inlineStr">
        <is>
          <t>-</t>
        </is>
      </c>
      <c r="R18" s="193" t="inlineStr">
        <is>
          <t>-</t>
        </is>
      </c>
      <c r="S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192" t="inlineStr">
        <is>
          <t>-</t>
        </is>
      </c>
      <c r="K19" s="46" t="inlineStr">
        <is>
          <t>-</t>
        </is>
      </c>
      <c r="L19" s="2" t="inlineStr">
        <is>
          <t>-</t>
        </is>
      </c>
      <c r="M19" s="1" t="inlineStr">
        <is>
          <t>-</t>
        </is>
      </c>
      <c r="N19" s="15" t="inlineStr">
        <is>
          <t>-</t>
        </is>
      </c>
      <c r="O19" s="15" t="inlineStr">
        <is>
          <t>-</t>
        </is>
      </c>
      <c r="P19" s="15" t="inlineStr">
        <is>
          <t>-</t>
        </is>
      </c>
      <c r="Q19" s="192" t="inlineStr">
        <is>
          <t>-</t>
        </is>
      </c>
      <c r="R19" s="193" t="inlineStr">
        <is>
          <t>-</t>
        </is>
      </c>
      <c r="S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192" t="inlineStr">
        <is>
          <t>-</t>
        </is>
      </c>
      <c r="K20" s="46" t="inlineStr">
        <is>
          <t>-</t>
        </is>
      </c>
      <c r="L20" s="2" t="inlineStr">
        <is>
          <t>-</t>
        </is>
      </c>
      <c r="M20" s="1" t="inlineStr">
        <is>
          <t>-</t>
        </is>
      </c>
      <c r="N20" s="15" t="inlineStr">
        <is>
          <t>-</t>
        </is>
      </c>
      <c r="O20" s="15" t="inlineStr">
        <is>
          <t>-</t>
        </is>
      </c>
      <c r="P20" s="15" t="inlineStr">
        <is>
          <t>-</t>
        </is>
      </c>
      <c r="Q20" s="192" t="inlineStr">
        <is>
          <t>-</t>
        </is>
      </c>
      <c r="R20" s="193" t="inlineStr">
        <is>
          <t>-</t>
        </is>
      </c>
      <c r="S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192" t="inlineStr">
        <is>
          <t>-</t>
        </is>
      </c>
      <c r="K21" s="46" t="inlineStr">
        <is>
          <t>-</t>
        </is>
      </c>
      <c r="L21" s="2" t="inlineStr">
        <is>
          <t>-</t>
        </is>
      </c>
      <c r="M21" s="1" t="inlineStr">
        <is>
          <t>-</t>
        </is>
      </c>
      <c r="N21" s="15" t="inlineStr">
        <is>
          <t>-</t>
        </is>
      </c>
      <c r="O21" s="15" t="inlineStr">
        <is>
          <t>-</t>
        </is>
      </c>
      <c r="P21" s="15" t="inlineStr">
        <is>
          <t>-</t>
        </is>
      </c>
      <c r="Q21" s="192" t="inlineStr">
        <is>
          <t>-</t>
        </is>
      </c>
      <c r="R21" s="193" t="inlineStr">
        <is>
          <t>-</t>
        </is>
      </c>
      <c r="S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192" t="inlineStr">
        <is>
          <t>-</t>
        </is>
      </c>
      <c r="K22" s="46" t="inlineStr">
        <is>
          <t>-</t>
        </is>
      </c>
      <c r="L22" s="2" t="inlineStr">
        <is>
          <t>-</t>
        </is>
      </c>
      <c r="M22" s="1" t="inlineStr">
        <is>
          <t>-</t>
        </is>
      </c>
      <c r="N22" s="15" t="inlineStr">
        <is>
          <t>-</t>
        </is>
      </c>
      <c r="O22" s="15" t="inlineStr">
        <is>
          <t>-</t>
        </is>
      </c>
      <c r="P22" s="15" t="inlineStr">
        <is>
          <t>-</t>
        </is>
      </c>
      <c r="Q22" s="192" t="inlineStr">
        <is>
          <t>-</t>
        </is>
      </c>
      <c r="R22" s="193" t="inlineStr">
        <is>
          <t>-</t>
        </is>
      </c>
      <c r="S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192" t="inlineStr">
        <is>
          <t>-</t>
        </is>
      </c>
      <c r="K23" s="46" t="inlineStr">
        <is>
          <t>-</t>
        </is>
      </c>
      <c r="L23" s="2" t="inlineStr">
        <is>
          <t>-</t>
        </is>
      </c>
      <c r="M23" s="1" t="inlineStr">
        <is>
          <t>-</t>
        </is>
      </c>
      <c r="N23" s="15" t="inlineStr">
        <is>
          <t>-</t>
        </is>
      </c>
      <c r="O23" s="15" t="inlineStr">
        <is>
          <t>-</t>
        </is>
      </c>
      <c r="P23" s="15" t="inlineStr">
        <is>
          <t>-</t>
        </is>
      </c>
      <c r="Q23" s="192" t="inlineStr">
        <is>
          <t>-</t>
        </is>
      </c>
      <c r="R23" s="193" t="inlineStr">
        <is>
          <t>-</t>
        </is>
      </c>
      <c r="S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192" t="inlineStr">
        <is>
          <t>-</t>
        </is>
      </c>
      <c r="K24" s="46" t="inlineStr">
        <is>
          <t>-</t>
        </is>
      </c>
      <c r="L24" s="2" t="inlineStr">
        <is>
          <t>-</t>
        </is>
      </c>
      <c r="M24" s="1" t="inlineStr">
        <is>
          <t>-</t>
        </is>
      </c>
      <c r="N24" s="15" t="inlineStr">
        <is>
          <t>-</t>
        </is>
      </c>
      <c r="O24" s="15" t="inlineStr">
        <is>
          <t>-</t>
        </is>
      </c>
      <c r="P24" s="15" t="inlineStr">
        <is>
          <t>-</t>
        </is>
      </c>
      <c r="Q24" s="192" t="inlineStr">
        <is>
          <t>-</t>
        </is>
      </c>
      <c r="R24" s="193" t="inlineStr">
        <is>
          <t>-</t>
        </is>
      </c>
      <c r="S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192" t="inlineStr">
        <is>
          <t>-</t>
        </is>
      </c>
      <c r="K25" s="46" t="inlineStr">
        <is>
          <t>-</t>
        </is>
      </c>
      <c r="L25" s="2" t="inlineStr">
        <is>
          <t>-</t>
        </is>
      </c>
      <c r="M25" s="1" t="inlineStr">
        <is>
          <t>-</t>
        </is>
      </c>
      <c r="N25" s="15" t="inlineStr">
        <is>
          <t>-</t>
        </is>
      </c>
      <c r="O25" s="15" t="inlineStr">
        <is>
          <t>-</t>
        </is>
      </c>
      <c r="P25" s="15" t="inlineStr">
        <is>
          <t>-</t>
        </is>
      </c>
      <c r="Q25" s="192" t="inlineStr">
        <is>
          <t>-</t>
        </is>
      </c>
      <c r="R25" s="193" t="inlineStr">
        <is>
          <t>-</t>
        </is>
      </c>
      <c r="S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192" t="inlineStr">
        <is>
          <t>-</t>
        </is>
      </c>
      <c r="K26" s="46" t="inlineStr">
        <is>
          <t>-</t>
        </is>
      </c>
      <c r="L26" s="2" t="inlineStr">
        <is>
          <t>-</t>
        </is>
      </c>
      <c r="M26" s="1" t="inlineStr">
        <is>
          <t>-</t>
        </is>
      </c>
      <c r="N26" s="15" t="inlineStr">
        <is>
          <t>-</t>
        </is>
      </c>
      <c r="O26" s="15" t="inlineStr">
        <is>
          <t>-</t>
        </is>
      </c>
      <c r="P26" s="15" t="inlineStr">
        <is>
          <t>-</t>
        </is>
      </c>
      <c r="Q26" s="192" t="inlineStr">
        <is>
          <t>-</t>
        </is>
      </c>
      <c r="R26" s="193" t="inlineStr">
        <is>
          <t>-</t>
        </is>
      </c>
      <c r="S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192" t="inlineStr">
        <is>
          <t>-</t>
        </is>
      </c>
      <c r="K27" s="46" t="inlineStr">
        <is>
          <t>-</t>
        </is>
      </c>
      <c r="L27" s="2" t="inlineStr">
        <is>
          <t>-</t>
        </is>
      </c>
      <c r="M27" s="1" t="inlineStr">
        <is>
          <t>-</t>
        </is>
      </c>
      <c r="N27" s="15" t="inlineStr">
        <is>
          <t>-</t>
        </is>
      </c>
      <c r="O27" s="15" t="inlineStr">
        <is>
          <t>-</t>
        </is>
      </c>
      <c r="P27" s="15" t="inlineStr">
        <is>
          <t>-</t>
        </is>
      </c>
      <c r="Q27" s="192" t="inlineStr">
        <is>
          <t>-</t>
        </is>
      </c>
      <c r="R27" s="193" t="inlineStr">
        <is>
          <t>-</t>
        </is>
      </c>
      <c r="S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192" t="inlineStr">
        <is>
          <t>-</t>
        </is>
      </c>
      <c r="K28" s="46" t="inlineStr">
        <is>
          <t>-</t>
        </is>
      </c>
      <c r="L28" s="2" t="inlineStr">
        <is>
          <t>-</t>
        </is>
      </c>
      <c r="M28" s="1" t="inlineStr">
        <is>
          <t>-</t>
        </is>
      </c>
      <c r="N28" s="15" t="inlineStr">
        <is>
          <t>-</t>
        </is>
      </c>
      <c r="O28" s="15" t="inlineStr">
        <is>
          <t>-</t>
        </is>
      </c>
      <c r="P28" s="15" t="inlineStr">
        <is>
          <t>-</t>
        </is>
      </c>
      <c r="Q28" s="192" t="inlineStr">
        <is>
          <t>-</t>
        </is>
      </c>
      <c r="R28" s="193" t="inlineStr">
        <is>
          <t>-</t>
        </is>
      </c>
      <c r="S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192" t="inlineStr">
        <is>
          <t>-</t>
        </is>
      </c>
      <c r="K29" s="46" t="inlineStr">
        <is>
          <t>-</t>
        </is>
      </c>
      <c r="L29" s="2" t="inlineStr">
        <is>
          <t>-</t>
        </is>
      </c>
      <c r="M29" s="1" t="inlineStr">
        <is>
          <t>-</t>
        </is>
      </c>
      <c r="N29" s="15" t="inlineStr">
        <is>
          <t>-</t>
        </is>
      </c>
      <c r="O29" s="15" t="inlineStr">
        <is>
          <t>-</t>
        </is>
      </c>
      <c r="P29" s="15" t="inlineStr">
        <is>
          <t>-</t>
        </is>
      </c>
      <c r="Q29" s="192" t="inlineStr">
        <is>
          <t>-</t>
        </is>
      </c>
      <c r="R29" s="193" t="inlineStr">
        <is>
          <t>-</t>
        </is>
      </c>
      <c r="S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192" t="inlineStr">
        <is>
          <t>-</t>
        </is>
      </c>
      <c r="K30" s="46" t="inlineStr">
        <is>
          <t>-</t>
        </is>
      </c>
      <c r="L30" s="2" t="inlineStr">
        <is>
          <t>-</t>
        </is>
      </c>
      <c r="M30" s="1" t="inlineStr">
        <is>
          <t>-</t>
        </is>
      </c>
      <c r="N30" s="15" t="inlineStr">
        <is>
          <t>-</t>
        </is>
      </c>
      <c r="O30" s="15" t="inlineStr">
        <is>
          <t>-</t>
        </is>
      </c>
      <c r="P30" s="15" t="inlineStr">
        <is>
          <t>-</t>
        </is>
      </c>
      <c r="Q30" s="192" t="inlineStr">
        <is>
          <t>-</t>
        </is>
      </c>
      <c r="R30" s="193" t="inlineStr">
        <is>
          <t>-</t>
        </is>
      </c>
      <c r="S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192" t="inlineStr">
        <is>
          <t>-</t>
        </is>
      </c>
      <c r="K31" s="46" t="inlineStr">
        <is>
          <t>-</t>
        </is>
      </c>
      <c r="L31" s="2" t="inlineStr">
        <is>
          <t>-</t>
        </is>
      </c>
      <c r="M31" s="1" t="inlineStr">
        <is>
          <t>-</t>
        </is>
      </c>
      <c r="N31" s="15" t="inlineStr">
        <is>
          <t>-</t>
        </is>
      </c>
      <c r="O31" s="15" t="inlineStr">
        <is>
          <t>-</t>
        </is>
      </c>
      <c r="P31" s="15" t="inlineStr">
        <is>
          <t>-</t>
        </is>
      </c>
      <c r="Q31" s="192" t="inlineStr">
        <is>
          <t>-</t>
        </is>
      </c>
      <c r="R31" s="193" t="inlineStr">
        <is>
          <t>-</t>
        </is>
      </c>
      <c r="S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192" t="inlineStr">
        <is>
          <t>-</t>
        </is>
      </c>
      <c r="K32" s="46" t="inlineStr">
        <is>
          <t>-</t>
        </is>
      </c>
      <c r="L32" s="2" t="inlineStr">
        <is>
          <t>-</t>
        </is>
      </c>
      <c r="M32" s="1" t="inlineStr">
        <is>
          <t>-</t>
        </is>
      </c>
      <c r="N32" s="15" t="inlineStr">
        <is>
          <t>-</t>
        </is>
      </c>
      <c r="O32" s="15" t="inlineStr">
        <is>
          <t>-</t>
        </is>
      </c>
      <c r="P32" s="15" t="inlineStr">
        <is>
          <t>-</t>
        </is>
      </c>
      <c r="Q32" s="192" t="inlineStr">
        <is>
          <t>-</t>
        </is>
      </c>
      <c r="R32" s="193" t="inlineStr">
        <is>
          <t>-</t>
        </is>
      </c>
      <c r="S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192" t="inlineStr">
        <is>
          <t>-</t>
        </is>
      </c>
      <c r="K33" s="46" t="inlineStr">
        <is>
          <t>-</t>
        </is>
      </c>
      <c r="L33" s="2" t="inlineStr">
        <is>
          <t>-</t>
        </is>
      </c>
      <c r="M33" s="1" t="inlineStr">
        <is>
          <t>-</t>
        </is>
      </c>
      <c r="N33" s="15" t="inlineStr">
        <is>
          <t>-</t>
        </is>
      </c>
      <c r="O33" s="15" t="inlineStr">
        <is>
          <t>-</t>
        </is>
      </c>
      <c r="P33" s="15" t="inlineStr">
        <is>
          <t>-</t>
        </is>
      </c>
      <c r="Q33" s="192" t="inlineStr">
        <is>
          <t>-</t>
        </is>
      </c>
      <c r="R33" s="193" t="inlineStr">
        <is>
          <t>-</t>
        </is>
      </c>
      <c r="S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192" t="inlineStr">
        <is>
          <t>-</t>
        </is>
      </c>
      <c r="K34" s="46" t="inlineStr">
        <is>
          <t>-</t>
        </is>
      </c>
      <c r="L34" s="2" t="inlineStr">
        <is>
          <t>-</t>
        </is>
      </c>
      <c r="M34" s="1" t="inlineStr">
        <is>
          <t>-</t>
        </is>
      </c>
      <c r="N34" s="15" t="inlineStr">
        <is>
          <t>-</t>
        </is>
      </c>
      <c r="O34" s="15" t="inlineStr">
        <is>
          <t>-</t>
        </is>
      </c>
      <c r="P34" s="15" t="inlineStr">
        <is>
          <t>-</t>
        </is>
      </c>
      <c r="Q34" s="192" t="inlineStr">
        <is>
          <t>-</t>
        </is>
      </c>
      <c r="R34" s="193" t="inlineStr">
        <is>
          <t>-</t>
        </is>
      </c>
      <c r="S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192" t="inlineStr">
        <is>
          <t>-</t>
        </is>
      </c>
      <c r="K35" s="46" t="inlineStr">
        <is>
          <t>-</t>
        </is>
      </c>
      <c r="L35" s="2" t="inlineStr">
        <is>
          <t>-</t>
        </is>
      </c>
      <c r="M35" s="1" t="inlineStr">
        <is>
          <t>-</t>
        </is>
      </c>
      <c r="N35" s="15" t="inlineStr">
        <is>
          <t>-</t>
        </is>
      </c>
      <c r="O35" s="15" t="inlineStr">
        <is>
          <t>-</t>
        </is>
      </c>
      <c r="P35" s="15" t="inlineStr">
        <is>
          <t>-</t>
        </is>
      </c>
      <c r="Q35" s="192" t="inlineStr">
        <is>
          <t>-</t>
        </is>
      </c>
      <c r="R35" s="193" t="inlineStr">
        <is>
          <t>-</t>
        </is>
      </c>
      <c r="S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192" t="inlineStr">
        <is>
          <t>-</t>
        </is>
      </c>
      <c r="K36" s="46" t="inlineStr">
        <is>
          <t>-</t>
        </is>
      </c>
      <c r="L36" s="2" t="inlineStr">
        <is>
          <t>-</t>
        </is>
      </c>
      <c r="M36" s="1" t="inlineStr">
        <is>
          <t>-</t>
        </is>
      </c>
      <c r="N36" s="15" t="inlineStr">
        <is>
          <t>-</t>
        </is>
      </c>
      <c r="O36" s="15" t="inlineStr">
        <is>
          <t>-</t>
        </is>
      </c>
      <c r="P36" s="15" t="inlineStr">
        <is>
          <t>-</t>
        </is>
      </c>
      <c r="Q36" s="192" t="inlineStr">
        <is>
          <t>-</t>
        </is>
      </c>
      <c r="R36" s="193" t="inlineStr">
        <is>
          <t>-</t>
        </is>
      </c>
      <c r="S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192" t="inlineStr">
        <is>
          <t>-</t>
        </is>
      </c>
      <c r="K37" s="46" t="inlineStr">
        <is>
          <t>-</t>
        </is>
      </c>
      <c r="L37" s="2" t="inlineStr">
        <is>
          <t>-</t>
        </is>
      </c>
      <c r="M37" s="1" t="inlineStr">
        <is>
          <t>-</t>
        </is>
      </c>
      <c r="N37" s="15" t="inlineStr">
        <is>
          <t>-</t>
        </is>
      </c>
      <c r="O37" s="15" t="inlineStr">
        <is>
          <t>-</t>
        </is>
      </c>
      <c r="P37" s="15" t="inlineStr">
        <is>
          <t>-</t>
        </is>
      </c>
      <c r="Q37" s="192" t="inlineStr">
        <is>
          <t>-</t>
        </is>
      </c>
      <c r="R37" s="193" t="inlineStr">
        <is>
          <t>-</t>
        </is>
      </c>
      <c r="S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4" t="inlineStr">
        <is>
          <t>-</t>
        </is>
      </c>
      <c r="K38" s="47" t="inlineStr">
        <is>
          <t>-</t>
        </is>
      </c>
      <c r="L38" s="5" t="inlineStr">
        <is>
          <t>-</t>
        </is>
      </c>
      <c r="M38" s="3" t="inlineStr">
        <is>
          <t>-</t>
        </is>
      </c>
      <c r="N38" s="17" t="inlineStr">
        <is>
          <t>-</t>
        </is>
      </c>
      <c r="O38" s="17" t="inlineStr">
        <is>
          <t>-</t>
        </is>
      </c>
      <c r="P38" s="17" t="inlineStr">
        <is>
          <t>-</t>
        </is>
      </c>
      <c r="Q38" s="4" t="inlineStr">
        <is>
          <t>-</t>
        </is>
      </c>
      <c r="R38" s="14" t="inlineStr">
        <is>
          <t>-</t>
        </is>
      </c>
      <c r="S38" s="5" t="inlineStr">
        <is>
          <t>-</t>
        </is>
      </c>
    </row>
  </sheetData>
  <mergeCells count="3">
    <mergeCell ref="M2:S2"/>
    <mergeCell ref="D2:H2"/>
    <mergeCell ref="I2:L2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366"/>
  <sheetViews>
    <sheetView zoomScale="80" zoomScaleNormal="80" workbookViewId="0">
      <selection activeCell="E3" sqref="E3"/>
    </sheetView>
  </sheetViews>
  <sheetFormatPr baseColWidth="10" defaultRowHeight="14.4"/>
  <cols>
    <col width="19.88671875" customWidth="1" style="261" min="1" max="1"/>
    <col width="25.88671875" customWidth="1" style="261" min="2" max="3"/>
    <col width="21.88671875" customWidth="1" style="261" min="4" max="4"/>
    <col width="24.88671875" customWidth="1" style="261" min="5" max="5"/>
    <col width="19.33203125" customWidth="1" style="261" min="6" max="6"/>
    <col width="25.88671875" customWidth="1" style="261" min="7" max="9"/>
    <col width="26.6640625" customWidth="1" style="261" min="10" max="10"/>
    <col width="26" customWidth="1" style="261" min="11" max="11"/>
    <col width="34.88671875" customWidth="1" style="261" min="12" max="12"/>
    <col width="34" customWidth="1" style="261" min="13" max="13"/>
    <col width="18.33203125" customWidth="1" style="261" min="14" max="14"/>
    <col width="14.109375" customWidth="1" style="261" min="15" max="15"/>
    <col width="14.33203125" customWidth="1" style="261" min="16" max="16"/>
    <col width="6.88671875" customWidth="1" style="261" min="17" max="17"/>
    <col width="19.6640625" customWidth="1" style="261" min="18" max="18"/>
    <col width="10" bestFit="1" customWidth="1" style="261" min="19" max="19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VEHICULOS Y PERSONAS CONTROLADAS</t>
        </is>
      </c>
      <c r="K2" s="315" t="n"/>
      <c r="L2" s="315" t="n"/>
      <c r="M2" s="319" t="n"/>
    </row>
    <row r="3" ht="1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190" t="inlineStr">
        <is>
          <t>PUESTO</t>
        </is>
      </c>
      <c r="I3" s="190" t="inlineStr">
        <is>
          <t>TIPO PROC</t>
        </is>
      </c>
      <c r="J3" s="60" t="inlineStr">
        <is>
          <t>VEHICULOS_CONTROLADOS</t>
        </is>
      </c>
      <c r="K3" s="61" t="inlineStr">
        <is>
          <t>PERSONAS_CONTROLADAS</t>
        </is>
      </c>
      <c r="L3" s="61" t="inlineStr">
        <is>
          <t>CANT_AVERIGUACIONES_SECUESTRO</t>
        </is>
      </c>
      <c r="M3" s="191" t="inlineStr">
        <is>
          <t>CANT_SOLICITUDES_ANTECEDENTES</t>
        </is>
      </c>
    </row>
    <row r="4" ht="19.5" customFormat="1" customHeight="1" s="313" thickBot="1">
      <c r="B4" s="259" t="n"/>
      <c r="C4" s="259" t="n"/>
      <c r="D4" s="260" t="n"/>
      <c r="E4" s="260" t="n"/>
      <c r="F4" s="260" t="n"/>
      <c r="G4" s="260" t="n"/>
      <c r="H4" s="260" t="n"/>
      <c r="I4" s="260" t="n"/>
      <c r="J4" s="195" t="n"/>
      <c r="K4" s="276" t="n"/>
      <c r="L4" s="276" t="n"/>
      <c r="M4" s="276" t="n"/>
    </row>
    <row r="5" ht="20.25" customFormat="1" customHeight="1" s="301" thickBot="1">
      <c r="A5" s="296" t="n"/>
      <c r="B5" s="297" t="n"/>
      <c r="C5" s="297" t="n"/>
      <c r="D5" s="298" t="n"/>
      <c r="E5" s="298" t="n"/>
      <c r="F5" s="298" t="n"/>
      <c r="G5" s="298" t="n"/>
      <c r="H5" s="298" t="n"/>
      <c r="I5" s="298" t="n"/>
      <c r="J5" s="299" t="n"/>
      <c r="K5" s="300" t="n"/>
      <c r="L5" s="300" t="n"/>
      <c r="M5" s="300" t="n"/>
    </row>
    <row r="6" ht="20.25" customFormat="1" customHeight="1" s="313" thickBot="1">
      <c r="B6" s="270" t="n"/>
      <c r="C6" s="277" t="n"/>
      <c r="D6" s="271" t="n"/>
      <c r="E6" s="272" t="n"/>
      <c r="F6" s="272" t="n"/>
      <c r="G6" s="272" t="n"/>
      <c r="H6" s="260" t="n"/>
      <c r="I6" s="260" t="n"/>
      <c r="J6" s="195" t="n"/>
      <c r="K6" s="276" t="n"/>
      <c r="L6" s="276" t="n"/>
      <c r="M6" s="276" t="n"/>
    </row>
    <row r="7" ht="20.25" customFormat="1" customHeight="1" s="313" thickBot="1">
      <c r="B7" s="277" t="n"/>
      <c r="C7" s="277" t="n"/>
      <c r="D7" s="272" t="n"/>
      <c r="E7" s="272" t="n"/>
      <c r="F7" s="272" t="n"/>
      <c r="G7" s="272" t="n"/>
      <c r="H7" s="260" t="n"/>
      <c r="I7" s="260" t="n"/>
      <c r="J7" s="228" t="n"/>
      <c r="K7" s="229" t="n"/>
      <c r="L7" s="276" t="n"/>
      <c r="M7" s="194" t="n"/>
    </row>
    <row r="8" ht="21" customFormat="1" customHeight="1" s="313" thickBot="1">
      <c r="B8" s="277" t="n"/>
      <c r="C8" s="277" t="n"/>
      <c r="D8" s="272" t="n"/>
      <c r="E8" s="272" t="n"/>
      <c r="F8" s="272" t="n"/>
      <c r="G8" s="272" t="n"/>
      <c r="H8" s="260" t="n"/>
      <c r="I8" s="260" t="n"/>
      <c r="J8" s="195" t="n"/>
      <c r="K8" s="276" t="n"/>
      <c r="L8" s="276" t="n"/>
      <c r="M8" s="276" t="n"/>
    </row>
    <row r="9" ht="21.75" customFormat="1" customHeight="1" s="313" thickBot="1">
      <c r="B9" s="277" t="n"/>
      <c r="C9" s="277" t="n"/>
      <c r="D9" s="272" t="n"/>
      <c r="E9" s="272" t="n"/>
      <c r="F9" s="272" t="n"/>
      <c r="G9" s="272" t="n"/>
      <c r="H9" s="260" t="n"/>
      <c r="I9" s="260" t="n"/>
      <c r="J9" s="195" t="n"/>
      <c r="K9" s="276" t="n"/>
      <c r="L9" s="276" t="n"/>
      <c r="M9" s="276" t="n"/>
    </row>
    <row r="10" ht="20.25" customFormat="1" customHeight="1" s="313" thickBot="1">
      <c r="B10" s="277" t="n"/>
      <c r="C10" s="277" t="n"/>
      <c r="D10" s="272" t="n"/>
      <c r="E10" s="272" t="n"/>
      <c r="F10" s="272" t="n"/>
      <c r="G10" s="272" t="n"/>
      <c r="H10" s="260" t="n"/>
      <c r="I10" s="260" t="n"/>
      <c r="J10" s="195" t="n"/>
      <c r="K10" s="276" t="n"/>
      <c r="L10" s="276" t="n"/>
      <c r="M10" s="276" t="n"/>
    </row>
    <row r="11" ht="21" customFormat="1" customHeight="1" s="313" thickBot="1">
      <c r="B11" s="277" t="n"/>
      <c r="C11" s="277" t="n"/>
      <c r="D11" s="269" t="n"/>
      <c r="E11" s="269" t="n"/>
      <c r="F11" s="269" t="n"/>
      <c r="G11" s="269" t="n"/>
      <c r="H11" s="260" t="n"/>
      <c r="I11" s="260" t="n"/>
      <c r="J11" s="195" t="n"/>
      <c r="K11" s="276" t="n"/>
      <c r="L11" s="276" t="n"/>
      <c r="M11" s="276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60" t="n"/>
      <c r="I12" s="260" t="n"/>
      <c r="J12" s="195" t="n"/>
      <c r="K12" s="276" t="n"/>
      <c r="L12" s="276" t="n"/>
      <c r="M12" s="276" t="n"/>
    </row>
    <row r="13" ht="21.75" customFormat="1" customHeight="1" s="313" thickBot="1">
      <c r="B13" s="270" t="n"/>
      <c r="C13" s="277" t="n"/>
      <c r="D13" s="271" t="n"/>
      <c r="E13" s="272" t="n"/>
      <c r="F13" s="272" t="n"/>
      <c r="G13" s="272" t="n"/>
      <c r="H13" s="260" t="n"/>
      <c r="I13" s="260" t="n"/>
      <c r="J13" s="195" t="n"/>
      <c r="K13" s="276" t="n"/>
      <c r="L13" s="276" t="n"/>
      <c r="M13" s="276" t="n"/>
    </row>
    <row r="14" ht="20.25" customFormat="1" customHeight="1" s="313" thickBot="1">
      <c r="B14" s="270" t="n"/>
      <c r="C14" s="277" t="n"/>
      <c r="D14" s="271" t="n"/>
      <c r="E14" s="272" t="n"/>
      <c r="F14" s="272" t="n"/>
      <c r="G14" s="272" t="n"/>
      <c r="H14" s="260" t="n"/>
      <c r="I14" s="260" t="n"/>
      <c r="J14" s="195" t="n"/>
      <c r="K14" s="276" t="n"/>
      <c r="L14" s="276" t="n"/>
      <c r="M14" s="276" t="n"/>
    </row>
    <row r="15" ht="27.75" customFormat="1" customHeight="1" s="313" thickBot="1">
      <c r="B15" s="270" t="n"/>
      <c r="C15" s="277" t="n"/>
      <c r="D15" s="271" t="n"/>
      <c r="E15" s="272" t="n"/>
      <c r="F15" s="272" t="n"/>
      <c r="G15" s="272" t="n"/>
      <c r="H15" s="260" t="n"/>
      <c r="I15" s="260" t="n"/>
      <c r="J15" s="195" t="n"/>
      <c r="K15" s="276" t="n"/>
      <c r="L15" s="276" t="n"/>
      <c r="M15" s="276" t="n"/>
    </row>
    <row r="16" ht="23.25" customFormat="1" customHeight="1" s="313" thickBot="1">
      <c r="B16" s="270" t="n"/>
      <c r="C16" s="277" t="n"/>
      <c r="D16" s="271" t="n"/>
      <c r="E16" s="272" t="n"/>
      <c r="F16" s="272" t="n"/>
      <c r="G16" s="272" t="n"/>
      <c r="H16" s="260" t="n"/>
      <c r="I16" s="260" t="n"/>
      <c r="J16" s="195" t="n"/>
      <c r="K16" s="276" t="n"/>
      <c r="L16" s="276" t="n"/>
      <c r="M16" s="276" t="n"/>
    </row>
    <row r="17" ht="22.5" customFormat="1" customHeight="1" s="313" thickBot="1">
      <c r="B17" s="277" t="n"/>
      <c r="C17" s="277" t="n"/>
      <c r="D17" s="272" t="n"/>
      <c r="E17" s="272" t="n"/>
      <c r="F17" s="272" t="n"/>
      <c r="G17" s="272" t="n"/>
      <c r="H17" s="260" t="n"/>
      <c r="I17" s="260" t="n"/>
      <c r="J17" s="100" t="n"/>
      <c r="K17" s="194" t="n"/>
      <c r="L17" s="276" t="n"/>
      <c r="M17" s="276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60" t="n"/>
      <c r="I18" s="260" t="n"/>
      <c r="J18" s="195" t="n"/>
      <c r="K18" s="276" t="n"/>
      <c r="L18" s="276" t="n"/>
      <c r="M18" s="276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60" t="n"/>
      <c r="I19" s="260" t="n"/>
      <c r="J19" s="195" t="n"/>
      <c r="K19" s="276" t="n"/>
      <c r="L19" s="276" t="n"/>
      <c r="M19" s="276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60" t="n"/>
      <c r="I20" s="260" t="n"/>
      <c r="J20" s="195" t="n"/>
      <c r="K20" s="276" t="n"/>
      <c r="L20" s="276" t="n"/>
      <c r="M20" s="276" t="n"/>
    </row>
    <row r="21" ht="27.75" customFormat="1" customHeight="1" s="313" thickBot="1">
      <c r="B21" s="277" t="n"/>
      <c r="C21" s="277" t="n"/>
      <c r="D21" s="269" t="n"/>
      <c r="E21" s="269" t="n"/>
      <c r="F21" s="269" t="n"/>
      <c r="G21" s="269" t="n"/>
      <c r="H21" s="260" t="n"/>
      <c r="I21" s="260" t="n"/>
      <c r="J21" s="195" t="n"/>
      <c r="K21" s="276" t="n"/>
      <c r="L21" s="276" t="n"/>
      <c r="M21" s="276" t="n"/>
    </row>
    <row r="22" ht="27" customFormat="1" customHeight="1" s="313" thickBot="1">
      <c r="B22" s="277" t="n"/>
      <c r="C22" s="277" t="n"/>
      <c r="D22" s="272" t="n"/>
      <c r="E22" s="272" t="n"/>
      <c r="F22" s="269" t="n"/>
      <c r="G22" s="269" t="n"/>
      <c r="H22" s="260" t="n"/>
      <c r="I22" s="260" t="n"/>
      <c r="J22" s="195" t="n"/>
      <c r="K22" s="276" t="n"/>
      <c r="L22" s="276" t="n"/>
      <c r="M22" s="276" t="n"/>
    </row>
    <row r="23" ht="20.25" customFormat="1" customHeight="1" s="313" thickBot="1">
      <c r="B23" s="270" t="n"/>
      <c r="C23" s="277" t="n"/>
      <c r="D23" s="271" t="n"/>
      <c r="E23" s="272" t="n"/>
      <c r="F23" s="272" t="n"/>
      <c r="G23" s="272" t="n"/>
      <c r="H23" s="260" t="n"/>
      <c r="I23" s="260" t="n"/>
      <c r="J23" s="195" t="n"/>
      <c r="K23" s="276" t="n"/>
      <c r="L23" s="276" t="n"/>
      <c r="M23" s="276" t="n"/>
    </row>
    <row r="24" ht="22.5" customFormat="1" customHeight="1" s="313" thickBot="1">
      <c r="B24" s="270" t="n"/>
      <c r="C24" s="277" t="n"/>
      <c r="D24" s="271" t="n"/>
      <c r="E24" s="272" t="n"/>
      <c r="F24" s="272" t="n"/>
      <c r="G24" s="272" t="n"/>
      <c r="H24" s="260" t="n"/>
      <c r="I24" s="260" t="n"/>
      <c r="J24" s="195" t="n"/>
      <c r="K24" s="276" t="n"/>
      <c r="L24" s="276" t="n"/>
      <c r="M24" s="276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60" t="n"/>
      <c r="I25" s="260" t="n"/>
      <c r="J25" s="195" t="n"/>
      <c r="K25" s="276" t="n"/>
      <c r="L25" s="276" t="n"/>
      <c r="M25" s="276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60" t="n"/>
      <c r="I26" s="260" t="n"/>
      <c r="J26" s="195" t="n"/>
      <c r="K26" s="276" t="n"/>
      <c r="L26" s="276" t="n"/>
      <c r="M26" s="276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60" t="n"/>
      <c r="I27" s="260" t="n"/>
      <c r="J27" s="195" t="n"/>
      <c r="K27" s="276" t="n"/>
      <c r="L27" s="276" t="n"/>
      <c r="M27" s="276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60" t="n"/>
      <c r="I28" s="260" t="n"/>
      <c r="J28" s="195" t="n"/>
      <c r="K28" s="276" t="n"/>
      <c r="L28" s="276" t="n"/>
      <c r="M28" s="276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60" t="n"/>
      <c r="I29" s="260" t="n"/>
      <c r="J29" s="195" t="n"/>
      <c r="K29" s="276" t="n"/>
      <c r="L29" s="276" t="n"/>
      <c r="M29" s="276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60" t="n"/>
      <c r="I30" s="260" t="n"/>
      <c r="J30" s="195" t="n"/>
      <c r="K30" s="276" t="n"/>
      <c r="L30" s="276" t="n"/>
      <c r="M30" s="196" t="n"/>
    </row>
    <row r="31" ht="24" customFormat="1" customHeight="1" s="313" thickBot="1">
      <c r="B31" s="277" t="n"/>
      <c r="C31" s="277" t="n"/>
      <c r="D31" s="269" t="n"/>
      <c r="E31" s="269" t="n"/>
      <c r="F31" s="269" t="n"/>
      <c r="G31" s="269" t="n"/>
      <c r="H31" s="260" t="n"/>
      <c r="I31" s="260" t="n"/>
      <c r="J31" s="195" t="n"/>
      <c r="K31" s="276" t="n"/>
      <c r="L31" s="276" t="n"/>
      <c r="M31" s="196" t="n"/>
    </row>
    <row r="32" ht="22.5" customFormat="1" customHeight="1" s="313" thickBot="1">
      <c r="B32" s="277" t="n"/>
      <c r="C32" s="277" t="n"/>
      <c r="D32" s="272" t="n"/>
      <c r="E32" s="272" t="n"/>
      <c r="F32" s="269" t="n"/>
      <c r="G32" s="269" t="n"/>
      <c r="H32" s="260" t="n"/>
      <c r="I32" s="260" t="n"/>
      <c r="J32" s="195" t="n"/>
      <c r="K32" s="276" t="n"/>
      <c r="L32" s="276" t="n"/>
      <c r="M32" s="196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60" t="n"/>
      <c r="I33" s="260" t="n"/>
      <c r="J33" s="195" t="n"/>
      <c r="K33" s="276" t="n"/>
      <c r="L33" s="276" t="n"/>
      <c r="M33" s="196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60" t="n"/>
      <c r="I34" s="260" t="n"/>
      <c r="J34" s="230" t="n"/>
      <c r="K34" s="276" t="n"/>
      <c r="L34" s="276" t="n"/>
      <c r="M34" s="196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60" t="n"/>
      <c r="I35" s="260" t="n"/>
      <c r="J35" s="230" t="n"/>
      <c r="K35" s="276" t="n"/>
      <c r="L35" s="276" t="n"/>
      <c r="M35" s="196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60" t="n"/>
      <c r="I36" s="260" t="n"/>
      <c r="J36" s="230" t="n"/>
      <c r="K36" s="276" t="n"/>
      <c r="L36" s="276" t="n"/>
      <c r="M36" s="196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60" t="n"/>
      <c r="I37" s="231" t="n"/>
      <c r="J37" s="276" t="n"/>
      <c r="K37" s="276" t="n"/>
      <c r="L37" s="276" t="n"/>
      <c r="M37" s="196" t="n"/>
    </row>
    <row r="38" ht="30" customFormat="1" customHeight="1" s="313" thickBot="1">
      <c r="B38" s="277" t="n"/>
      <c r="C38" s="277" t="n"/>
      <c r="D38" s="272" t="n"/>
      <c r="E38" s="272" t="n"/>
      <c r="F38" s="272" t="n"/>
      <c r="G38" s="272" t="n"/>
      <c r="H38" s="260" t="n"/>
      <c r="I38" s="260" t="n"/>
      <c r="J38" s="232" t="n"/>
      <c r="K38" s="222" t="n"/>
      <c r="L38" s="276" t="n"/>
      <c r="M38" s="82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60" t="n"/>
      <c r="I39" s="260" t="n"/>
      <c r="J39" s="195" t="n"/>
      <c r="K39" s="276" t="n"/>
      <c r="L39" s="276" t="n"/>
      <c r="M39" s="196" t="n"/>
    </row>
    <row r="40" ht="23.25" customFormat="1" customHeight="1" s="313" thickBot="1">
      <c r="B40" s="277" t="n"/>
      <c r="C40" s="277" t="n"/>
      <c r="D40" s="272" t="n"/>
      <c r="E40" s="272" t="n"/>
      <c r="F40" s="272" t="n"/>
      <c r="G40" s="272" t="n"/>
      <c r="H40" s="260" t="n"/>
      <c r="I40" s="260" t="n"/>
      <c r="J40" s="195" t="n"/>
      <c r="K40" s="276" t="n"/>
      <c r="L40" s="276" t="n"/>
      <c r="M40" s="69" t="n"/>
    </row>
    <row r="41" ht="26.25" customFormat="1" customHeight="1" s="313" thickBot="1">
      <c r="B41" s="277" t="n"/>
      <c r="C41" s="277" t="n"/>
      <c r="D41" s="272" t="n"/>
      <c r="E41" s="272" t="n"/>
      <c r="F41" s="269" t="n"/>
      <c r="G41" s="269" t="n"/>
      <c r="H41" s="260" t="n"/>
      <c r="I41" s="260" t="n"/>
      <c r="J41" s="195" t="n"/>
      <c r="K41" s="276" t="n"/>
      <c r="L41" s="276" t="n"/>
      <c r="M41" s="196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60" t="n"/>
      <c r="I42" s="260" t="n"/>
      <c r="J42" s="194" t="n"/>
      <c r="K42" s="194" t="n"/>
      <c r="L42" s="276" t="n"/>
      <c r="M42" s="196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60" t="n"/>
      <c r="I43" s="260" t="n"/>
      <c r="J43" s="194" t="n"/>
      <c r="K43" s="194" t="n"/>
      <c r="L43" s="276" t="n"/>
      <c r="M43" s="19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60" t="n"/>
      <c r="I44" s="260" t="n"/>
      <c r="J44" s="194" t="n"/>
      <c r="K44" s="194" t="n"/>
      <c r="L44" s="276" t="n"/>
      <c r="M44" s="19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60" t="n"/>
      <c r="I45" s="260" t="n"/>
      <c r="J45" s="194" t="n"/>
      <c r="K45" s="194" t="n"/>
      <c r="L45" s="276" t="n"/>
      <c r="M45" s="19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60" t="n"/>
      <c r="I46" s="260" t="n"/>
      <c r="J46" s="194" t="n"/>
      <c r="K46" s="194" t="n"/>
      <c r="L46" s="276" t="n"/>
      <c r="M46" s="19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60" t="n"/>
      <c r="I47" s="260" t="n"/>
      <c r="J47" s="194" t="n"/>
      <c r="K47" s="194" t="n"/>
      <c r="L47" s="276" t="n"/>
      <c r="M47" s="19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60" t="n"/>
      <c r="I48" s="260" t="n"/>
      <c r="J48" s="194" t="n"/>
      <c r="K48" s="194" t="n"/>
      <c r="L48" s="276" t="n"/>
      <c r="M48" s="193" t="n"/>
    </row>
    <row r="49" ht="19.5" customFormat="1" customHeight="1" s="313" thickBot="1">
      <c r="B49" s="270" t="n"/>
      <c r="C49" s="277" t="n"/>
      <c r="D49" s="271" t="n"/>
      <c r="E49" s="272" t="n"/>
      <c r="F49" s="272" t="n"/>
      <c r="G49" s="272" t="n"/>
      <c r="H49" s="260" t="n"/>
      <c r="I49" s="260" t="n"/>
      <c r="J49" s="194" t="n"/>
      <c r="K49" s="194" t="n"/>
      <c r="L49" s="276" t="n"/>
      <c r="M49" s="193" t="n"/>
    </row>
    <row r="50" ht="20.25" customFormat="1" customHeight="1" s="313" thickBot="1">
      <c r="B50" s="270" t="n"/>
      <c r="C50" s="277" t="n"/>
      <c r="D50" s="271" t="n"/>
      <c r="E50" s="272" t="n"/>
      <c r="F50" s="272" t="n"/>
      <c r="G50" s="272" t="n"/>
      <c r="H50" s="260" t="n"/>
      <c r="I50" s="260" t="n"/>
      <c r="J50" s="194" t="n"/>
      <c r="K50" s="194" t="n"/>
      <c r="L50" s="276" t="n"/>
      <c r="M50" s="19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60" t="n"/>
      <c r="I51" s="260" t="n"/>
      <c r="J51" s="194" t="n"/>
      <c r="K51" s="194" t="n"/>
      <c r="L51" s="276" t="n"/>
      <c r="M51" s="19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60" t="n"/>
      <c r="I52" s="260" t="n"/>
      <c r="J52" s="194" t="n"/>
      <c r="K52" s="194" t="n"/>
      <c r="L52" s="276" t="n"/>
      <c r="M52" s="19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60" t="n"/>
      <c r="I53" s="260" t="n"/>
      <c r="J53" s="194" t="n"/>
      <c r="K53" s="194" t="n"/>
      <c r="L53" s="276" t="n"/>
      <c r="M53" s="19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60" t="n"/>
      <c r="I54" s="260" t="n"/>
      <c r="J54" s="194" t="n"/>
      <c r="K54" s="194" t="n"/>
      <c r="L54" s="276" t="n"/>
      <c r="M54" s="193" t="n"/>
    </row>
    <row r="55" ht="15" customFormat="1" customHeight="1" s="313" thickBot="1">
      <c r="B55" s="277" t="n"/>
      <c r="C55" s="277" t="n"/>
      <c r="D55" s="272" t="n"/>
      <c r="E55" s="272" t="n"/>
      <c r="F55" s="272" t="n"/>
      <c r="G55" s="272" t="n"/>
      <c r="H55" s="260" t="n"/>
      <c r="I55" s="260" t="n"/>
      <c r="J55" s="194" t="n"/>
      <c r="K55" s="194" t="n"/>
      <c r="L55" s="276" t="n"/>
      <c r="M55" s="193" t="n"/>
    </row>
    <row r="56" ht="15" customFormat="1" customHeight="1" s="313" thickBot="1">
      <c r="B56" s="277" t="n"/>
      <c r="C56" s="277" t="n"/>
      <c r="D56" s="272" t="n"/>
      <c r="E56" s="272" t="n"/>
      <c r="F56" s="272" t="n"/>
      <c r="G56" s="272" t="n"/>
      <c r="H56" s="260" t="n"/>
      <c r="I56" s="260" t="n"/>
      <c r="J56" s="194" t="n"/>
      <c r="K56" s="194" t="n"/>
      <c r="L56" s="276" t="n"/>
      <c r="M56" s="193" t="n"/>
    </row>
    <row r="57" ht="24" customFormat="1" customHeight="1" s="313" thickBot="1">
      <c r="B57" s="212" t="n"/>
      <c r="C57" s="277" t="n"/>
      <c r="D57" s="271" t="n"/>
      <c r="E57" s="272" t="n"/>
      <c r="F57" s="272" t="n"/>
      <c r="G57" s="103" t="n"/>
      <c r="H57" s="260" t="n"/>
      <c r="I57" s="260" t="n"/>
      <c r="J57" s="194" t="n"/>
      <c r="K57" s="194" t="n"/>
      <c r="L57" s="276" t="n"/>
      <c r="M57" s="193" t="n"/>
    </row>
    <row r="58" ht="20.25" customFormat="1" customHeight="1" s="313" thickBot="1">
      <c r="B58" s="212" t="n"/>
      <c r="C58" s="277" t="n"/>
      <c r="D58" s="271" t="n"/>
      <c r="E58" s="272" t="n"/>
      <c r="F58" s="272" t="n"/>
      <c r="G58" s="103" t="n"/>
      <c r="H58" s="234" t="n"/>
      <c r="I58" s="234" t="n"/>
      <c r="J58" s="194" t="n"/>
      <c r="K58" s="194" t="n"/>
      <c r="L58" s="276" t="n"/>
      <c r="M58" s="235" t="n"/>
    </row>
    <row r="59" ht="25.5" customFormat="1" customHeight="1" s="313" thickBot="1">
      <c r="B59" s="108" t="n"/>
      <c r="C59" s="108" t="n"/>
      <c r="D59" s="272" t="n"/>
      <c r="E59" s="103" t="n"/>
      <c r="F59" s="272" t="n"/>
      <c r="G59" s="103" t="n"/>
      <c r="H59" s="260" t="n"/>
      <c r="I59" s="260" t="n"/>
      <c r="J59" s="194" t="n"/>
      <c r="K59" s="194" t="n"/>
      <c r="L59" s="276" t="n"/>
      <c r="M59" s="19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60" t="n"/>
      <c r="I60" s="260" t="n"/>
      <c r="J60" s="194" t="n"/>
      <c r="K60" s="194" t="n"/>
      <c r="L60" s="276" t="n"/>
      <c r="M60" s="19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60" t="n"/>
      <c r="I61" s="260" t="n"/>
      <c r="J61" s="194" t="n"/>
      <c r="K61" s="194" t="n"/>
      <c r="L61" s="276" t="n"/>
      <c r="M61" s="19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60" t="n"/>
      <c r="I62" s="260" t="n"/>
      <c r="J62" s="194" t="n"/>
      <c r="K62" s="194" t="n"/>
      <c r="L62" s="276" t="n"/>
      <c r="M62" s="19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60" t="n"/>
      <c r="I63" s="260" t="n"/>
      <c r="J63" s="194" t="n"/>
      <c r="K63" s="194" t="n"/>
      <c r="L63" s="276" t="n"/>
      <c r="M63" s="19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39" t="n"/>
      <c r="I64" s="239" t="n"/>
      <c r="J64" s="194" t="n"/>
      <c r="K64" s="194" t="n"/>
      <c r="L64" s="240" t="n"/>
      <c r="M64" s="241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47" t="n"/>
      <c r="I65" s="247" t="n"/>
      <c r="J65" s="245" t="n"/>
      <c r="K65" s="245" t="n"/>
      <c r="L65" s="245" t="n"/>
      <c r="M65" s="245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247" t="n"/>
      <c r="I66" s="247" t="n"/>
      <c r="J66" s="245" t="n"/>
      <c r="K66" s="245" t="n"/>
      <c r="L66" s="245" t="n"/>
      <c r="M66" s="245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236" t="n"/>
      <c r="I67" s="236" t="n"/>
      <c r="J67" s="243" t="n"/>
      <c r="K67" s="242" t="n"/>
      <c r="L67" s="242" t="n"/>
      <c r="M67" s="244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260" t="n"/>
      <c r="I68" s="260" t="n"/>
      <c r="J68" s="194" t="n"/>
      <c r="K68" s="194" t="n"/>
      <c r="L68" s="276" t="n"/>
      <c r="M68" s="19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260" t="n"/>
      <c r="I69" s="260" t="n"/>
      <c r="J69" s="194" t="n"/>
      <c r="K69" s="194" t="n"/>
      <c r="L69" s="276" t="n"/>
      <c r="M69" s="19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260" t="n"/>
      <c r="I70" s="260" t="n"/>
      <c r="J70" s="194" t="n"/>
      <c r="K70" s="194" t="n"/>
      <c r="L70" s="276" t="n"/>
      <c r="M70" s="19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194" t="n"/>
      <c r="K71" s="194" t="n"/>
      <c r="L71" s="192" t="n"/>
      <c r="M71" s="19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94" t="n"/>
      <c r="K72" s="194" t="n"/>
      <c r="L72" s="192" t="n"/>
      <c r="M72" s="19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94" t="n"/>
      <c r="K73" s="194" t="n"/>
      <c r="L73" s="192" t="n"/>
      <c r="M73" s="193" t="n"/>
    </row>
    <row r="74" ht="15" customFormat="1" customHeight="1" s="313" thickBot="1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100" t="n"/>
      <c r="K74" s="133" t="n"/>
      <c r="L74" s="67" t="n"/>
      <c r="M74" s="69" t="n"/>
    </row>
    <row r="75" ht="15" customFormat="1" customHeight="1" s="313" thickBot="1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32" t="n"/>
      <c r="K75" s="133" t="n"/>
      <c r="L75" s="67" t="n"/>
      <c r="M75" s="69" t="n"/>
    </row>
    <row r="76" ht="15" customFormat="1" customHeight="1" s="313" thickBot="1">
      <c r="B76" s="272" t="n"/>
      <c r="C76" s="272" t="n"/>
      <c r="D76" s="272" t="n"/>
      <c r="E76" s="272" t="n"/>
      <c r="F76" s="272" t="n"/>
      <c r="G76" s="272" t="n"/>
      <c r="H76" s="187" t="n"/>
      <c r="I76" s="187" t="n"/>
      <c r="J76" s="132" t="n"/>
      <c r="K76" s="133" t="n"/>
      <c r="L76" s="67" t="n"/>
      <c r="M76" s="69" t="n"/>
    </row>
    <row r="77" ht="15" customFormat="1" customHeight="1" s="313" thickBot="1">
      <c r="B77" s="272" t="n"/>
      <c r="C77" s="272" t="n"/>
      <c r="D77" s="272" t="n"/>
      <c r="E77" s="272" t="n"/>
      <c r="F77" s="272" t="n"/>
      <c r="G77" s="272" t="n"/>
      <c r="H77" s="187" t="n"/>
      <c r="I77" s="187" t="n"/>
      <c r="J77" s="132" t="n"/>
      <c r="K77" s="133" t="n"/>
      <c r="L77" s="67" t="n"/>
      <c r="M77" s="69" t="n"/>
    </row>
    <row r="78" ht="15" customFormat="1" customHeight="1" s="313" thickBot="1">
      <c r="B78" s="269" t="n"/>
      <c r="C78" s="269" t="n"/>
      <c r="D78" s="269" t="n"/>
      <c r="E78" s="269" t="n"/>
      <c r="F78" s="269" t="n"/>
      <c r="G78" s="269" t="n"/>
      <c r="H78" s="187" t="n"/>
      <c r="I78" s="187" t="n"/>
      <c r="J78" s="132" t="n"/>
      <c r="K78" s="133" t="n"/>
      <c r="L78" s="67" t="n"/>
      <c r="M78" s="69" t="n"/>
    </row>
    <row r="79" ht="15" customFormat="1" customHeight="1" s="313" thickBot="1">
      <c r="B79" s="270" t="n"/>
      <c r="C79" s="270" t="n"/>
      <c r="D79" s="272" t="n"/>
      <c r="E79" s="272" t="n"/>
      <c r="F79" s="272" t="n"/>
      <c r="G79" s="272" t="n"/>
      <c r="H79" s="187" t="n"/>
      <c r="I79" s="187" t="n"/>
      <c r="J79" s="132" t="n"/>
      <c r="K79" s="133" t="n"/>
      <c r="L79" s="67" t="n"/>
      <c r="M79" s="69" t="n"/>
    </row>
    <row r="80" ht="15" customFormat="1" customHeight="1" s="313" thickBot="1">
      <c r="B80" s="272" t="n"/>
      <c r="C80" s="272" t="n"/>
      <c r="D80" s="272" t="n"/>
      <c r="E80" s="272" t="n"/>
      <c r="F80" s="272" t="n"/>
      <c r="G80" s="272" t="n"/>
      <c r="H80" s="187" t="n"/>
      <c r="I80" s="187" t="n"/>
      <c r="J80" s="132" t="n"/>
      <c r="K80" s="133" t="n"/>
      <c r="L80" s="67" t="n"/>
      <c r="M80" s="69" t="n"/>
    </row>
    <row r="81" ht="15" customFormat="1" customHeight="1" s="313" thickBot="1">
      <c r="B81" s="272" t="n"/>
      <c r="C81" s="272" t="n"/>
      <c r="D81" s="272" t="n"/>
      <c r="E81" s="272" t="n"/>
      <c r="F81" s="272" t="n"/>
      <c r="G81" s="272" t="n"/>
      <c r="H81" s="187" t="n"/>
      <c r="I81" s="187" t="n"/>
      <c r="J81" s="132" t="n"/>
      <c r="K81" s="133" t="n"/>
      <c r="L81" s="67" t="n"/>
      <c r="M81" s="69" t="n"/>
    </row>
    <row r="82" ht="15" customFormat="1" customHeight="1" s="313" thickBot="1">
      <c r="B82" s="269" t="n"/>
      <c r="C82" s="269" t="n"/>
      <c r="D82" s="269" t="n"/>
      <c r="E82" s="269" t="n"/>
      <c r="F82" s="269" t="n"/>
      <c r="G82" s="269" t="n"/>
      <c r="H82" s="187" t="n"/>
      <c r="I82" s="187" t="n"/>
      <c r="J82" s="132" t="n"/>
      <c r="K82" s="133" t="n"/>
      <c r="L82" s="67" t="n"/>
      <c r="M82" s="69" t="n"/>
    </row>
    <row r="83" customFormat="1" s="313">
      <c r="B83" s="270" t="n"/>
      <c r="C83" s="270" t="n"/>
      <c r="D83" s="272" t="n"/>
      <c r="E83" s="272" t="n"/>
      <c r="F83" s="272" t="n"/>
      <c r="G83" s="272" t="n"/>
      <c r="H83" s="187" t="n"/>
      <c r="I83" s="187" t="n"/>
      <c r="J83" s="132" t="n"/>
      <c r="K83" s="132" t="n"/>
      <c r="L83" s="132" t="n"/>
      <c r="M83" s="132" t="n"/>
    </row>
    <row r="84" customFormat="1" s="313">
      <c r="B84" s="272" t="n"/>
      <c r="C84" s="272" t="n"/>
      <c r="D84" s="272" t="n"/>
      <c r="E84" s="272" t="n"/>
      <c r="F84" s="272" t="n"/>
      <c r="G84" s="272" t="n"/>
      <c r="H84" s="187" t="n"/>
      <c r="I84" s="187" t="n"/>
      <c r="J84" s="132" t="n"/>
      <c r="K84" s="132" t="n"/>
      <c r="L84" s="132" t="n"/>
      <c r="M84" s="132" t="n"/>
    </row>
    <row r="85" customFormat="1" s="313">
      <c r="B85" s="272" t="n"/>
      <c r="C85" s="272" t="n"/>
      <c r="D85" s="272" t="n"/>
      <c r="E85" s="272" t="n"/>
      <c r="F85" s="272" t="n"/>
      <c r="G85" s="272" t="n"/>
      <c r="H85" s="187" t="n"/>
      <c r="I85" s="187" t="n"/>
      <c r="J85" s="132" t="n"/>
      <c r="K85" s="132" t="n"/>
      <c r="L85" s="132" t="n"/>
      <c r="M85" s="132" t="n"/>
    </row>
    <row r="86" ht="15" customFormat="1" customHeight="1" s="313" thickBot="1">
      <c r="B86" s="269" t="n"/>
      <c r="C86" s="269" t="n"/>
      <c r="D86" s="272" t="n"/>
      <c r="E86" s="272" t="n"/>
      <c r="F86" s="272" t="n"/>
      <c r="G86" s="272" t="n"/>
      <c r="H86" s="187" t="n"/>
      <c r="I86" s="187" t="n"/>
      <c r="J86" s="132" t="n"/>
      <c r="K86" s="132" t="n"/>
      <c r="L86" s="132" t="n"/>
      <c r="M86" s="132" t="n"/>
    </row>
    <row r="87" ht="15" customFormat="1" customHeight="1" s="313" thickBot="1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32" t="n"/>
      <c r="K87" s="132" t="n"/>
      <c r="L87" s="132" t="n"/>
      <c r="M87" s="132" t="n"/>
    </row>
    <row r="88" ht="15" customFormat="1" customHeight="1" s="313" thickBot="1">
      <c r="B88" s="270" t="n"/>
      <c r="C88" s="270" t="n"/>
      <c r="D88" s="272" t="n"/>
      <c r="E88" s="272" t="n"/>
      <c r="F88" s="272" t="n"/>
      <c r="G88" s="272" t="n"/>
      <c r="H88" s="187" t="n"/>
      <c r="I88" s="187" t="n"/>
      <c r="J88" s="132" t="n"/>
      <c r="K88" s="132" t="n"/>
      <c r="L88" s="132" t="n"/>
      <c r="M88" s="132" t="n"/>
    </row>
    <row r="89" customFormat="1" s="313">
      <c r="B89" s="270" t="n"/>
      <c r="C89" s="270" t="n"/>
      <c r="D89" s="272" t="n"/>
      <c r="E89" s="272" t="n"/>
      <c r="F89" s="272" t="n"/>
      <c r="G89" s="272" t="n"/>
      <c r="H89" s="187" t="n"/>
      <c r="I89" s="187" t="n"/>
      <c r="J89" s="132" t="n"/>
      <c r="K89" s="132" t="n"/>
      <c r="L89" s="132" t="n"/>
      <c r="M89" s="132" t="n"/>
    </row>
    <row r="90" customFormat="1" s="313">
      <c r="B90" s="272" t="n"/>
      <c r="C90" s="272" t="n"/>
      <c r="D90" s="272" t="n"/>
      <c r="E90" s="272" t="n"/>
      <c r="F90" s="272" t="n"/>
      <c r="G90" s="272" t="n"/>
      <c r="H90" s="187" t="n"/>
      <c r="I90" s="187" t="n"/>
      <c r="J90" s="132" t="n"/>
      <c r="K90" s="132" t="n"/>
      <c r="L90" s="132" t="n"/>
      <c r="M90" s="132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32" t="n"/>
      <c r="K91" s="132" t="n"/>
      <c r="L91" s="132" t="n"/>
      <c r="M91" s="132" t="n"/>
    </row>
    <row r="92" customFormat="1" s="313">
      <c r="B92" s="269" t="n"/>
      <c r="C92" s="269" t="n"/>
      <c r="D92" s="272" t="n"/>
      <c r="E92" s="272" t="n"/>
      <c r="F92" s="272" t="n"/>
      <c r="G92" s="272" t="n"/>
      <c r="H92" s="187" t="n"/>
      <c r="I92" s="187" t="n"/>
      <c r="J92" s="132" t="n"/>
      <c r="K92" s="132" t="n"/>
      <c r="L92" s="132" t="n"/>
      <c r="M92" s="132" t="n"/>
    </row>
    <row r="93" customFormat="1" s="313">
      <c r="B93" s="272" t="n"/>
      <c r="C93" s="272" t="n"/>
      <c r="D93" s="272" t="n"/>
      <c r="E93" s="272" t="n"/>
      <c r="F93" s="272" t="n"/>
      <c r="G93" s="272" t="n"/>
      <c r="H93" s="187" t="n"/>
      <c r="I93" s="187" t="n"/>
      <c r="J93" s="132" t="n"/>
      <c r="K93" s="132" t="n"/>
      <c r="L93" s="132" t="n"/>
      <c r="M93" s="132" t="n"/>
    </row>
    <row r="94" customFormat="1" s="313">
      <c r="B94" s="272" t="n"/>
      <c r="C94" s="272" t="n"/>
      <c r="D94" s="272" t="n"/>
      <c r="E94" s="272" t="n"/>
      <c r="F94" s="272" t="n"/>
      <c r="G94" s="272" t="n"/>
      <c r="H94" s="187" t="n"/>
      <c r="I94" s="187" t="n"/>
      <c r="J94" s="132" t="n"/>
      <c r="K94" s="132" t="n"/>
      <c r="L94" s="132" t="n"/>
      <c r="M94" s="132" t="n"/>
    </row>
    <row r="95" ht="15" customFormat="1" customHeight="1" s="313" thickBot="1">
      <c r="B95" s="269" t="n"/>
      <c r="C95" s="269" t="n"/>
      <c r="D95" s="272" t="n"/>
      <c r="E95" s="272" t="n"/>
      <c r="F95" s="272" t="n"/>
      <c r="G95" s="272" t="n"/>
      <c r="H95" s="187" t="n"/>
      <c r="I95" s="187" t="n"/>
      <c r="J95" s="132" t="n"/>
      <c r="K95" s="132" t="n"/>
      <c r="L95" s="132" t="n"/>
      <c r="M95" s="132" t="n"/>
    </row>
    <row r="96" ht="15" customFormat="1" customHeight="1" s="313" thickBot="1">
      <c r="B96" s="277" t="n"/>
      <c r="C96" s="222" t="n"/>
      <c r="D96" s="272" t="n"/>
      <c r="E96" s="272" t="n"/>
      <c r="F96" s="272" t="n"/>
      <c r="G96" s="272" t="n"/>
      <c r="H96" s="187" t="n"/>
      <c r="I96" s="187" t="n"/>
      <c r="J96" s="132" t="n"/>
      <c r="K96" s="132" t="n"/>
      <c r="L96" s="132" t="n"/>
      <c r="M96" s="132" t="n"/>
    </row>
    <row r="97" ht="15" customFormat="1" customHeight="1" s="313" thickBot="1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32" t="n"/>
      <c r="K97" s="132" t="n"/>
      <c r="L97" s="132" t="n"/>
      <c r="M97" s="132" t="n"/>
    </row>
    <row r="98" ht="15" customFormat="1" customHeight="1" s="313" thickBot="1">
      <c r="B98" s="270" t="n"/>
      <c r="C98" s="270" t="n"/>
      <c r="D98" s="272" t="n"/>
      <c r="E98" s="272" t="n"/>
      <c r="F98" s="272" t="n"/>
      <c r="G98" s="272" t="n"/>
      <c r="H98" s="187" t="n"/>
      <c r="I98" s="187" t="n"/>
      <c r="J98" s="132" t="n"/>
      <c r="K98" s="132" t="n"/>
      <c r="L98" s="132" t="n"/>
      <c r="M98" s="132" t="n"/>
    </row>
    <row r="99" customFormat="1" s="313">
      <c r="B99" s="270" t="n"/>
      <c r="C99" s="270" t="n"/>
      <c r="D99" s="272" t="n"/>
      <c r="E99" s="272" t="n"/>
      <c r="F99" s="272" t="n"/>
      <c r="G99" s="272" t="n"/>
      <c r="H99" s="187" t="n"/>
      <c r="I99" s="187" t="n"/>
      <c r="J99" s="132" t="n"/>
      <c r="K99" s="132" t="n"/>
      <c r="L99" s="132" t="n"/>
      <c r="M99" s="132" t="n"/>
    </row>
    <row r="100" customFormat="1" s="313">
      <c r="B100" s="272" t="n"/>
      <c r="C100" s="272" t="n"/>
      <c r="D100" s="272" t="n"/>
      <c r="E100" s="272" t="n"/>
      <c r="F100" s="272" t="n"/>
      <c r="G100" s="272" t="n"/>
      <c r="H100" s="187" t="n"/>
      <c r="I100" s="187" t="n"/>
      <c r="J100" s="132" t="n"/>
      <c r="K100" s="132" t="n"/>
      <c r="L100" s="132" t="n"/>
      <c r="M100" s="132" t="n"/>
    </row>
    <row r="101" customFormat="1" s="313">
      <c r="B101" s="272" t="n"/>
      <c r="C101" s="272" t="n"/>
      <c r="D101" s="272" t="n"/>
      <c r="E101" s="272" t="n"/>
      <c r="F101" s="272" t="n"/>
      <c r="G101" s="272" t="n"/>
      <c r="H101" s="187" t="n"/>
      <c r="I101" s="187" t="n"/>
      <c r="J101" s="132" t="n"/>
      <c r="K101" s="132" t="n"/>
      <c r="L101" s="132" t="n"/>
      <c r="M101" s="132" t="n"/>
    </row>
    <row r="102" ht="15" customFormat="1" customHeight="1" s="313" thickBot="1">
      <c r="B102" s="269" t="n"/>
      <c r="C102" s="269" t="n"/>
      <c r="D102" s="272" t="n"/>
      <c r="E102" s="272" t="n"/>
      <c r="F102" s="272" t="n"/>
      <c r="G102" s="272" t="n"/>
      <c r="H102" s="187" t="n"/>
      <c r="I102" s="187" t="n"/>
      <c r="J102" s="132" t="n"/>
      <c r="K102" s="132" t="n"/>
      <c r="L102" s="132" t="n"/>
      <c r="M102" s="132" t="n"/>
    </row>
    <row r="103" ht="15" customFormat="1" customHeight="1" s="313" thickBot="1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32" t="n"/>
      <c r="K103" s="132" t="n"/>
      <c r="L103" s="132" t="n"/>
      <c r="M103" s="132" t="n"/>
    </row>
    <row r="104" ht="15" customFormat="1" customHeight="1" s="313" thickBot="1">
      <c r="B104" s="270" t="n"/>
      <c r="C104" s="270" t="n"/>
      <c r="D104" s="272" t="n"/>
      <c r="E104" s="272" t="n"/>
      <c r="F104" s="272" t="n"/>
      <c r="G104" s="272" t="n"/>
      <c r="H104" s="187" t="n"/>
      <c r="I104" s="187" t="n"/>
      <c r="J104" s="132" t="n"/>
      <c r="K104" s="132" t="n"/>
      <c r="L104" s="132" t="n"/>
      <c r="M104" s="132" t="n"/>
    </row>
    <row r="105" customFormat="1" s="313">
      <c r="B105" s="270" t="n"/>
      <c r="C105" s="270" t="n"/>
      <c r="D105" s="272" t="n"/>
      <c r="E105" s="272" t="n"/>
      <c r="F105" s="272" t="n"/>
      <c r="G105" s="272" t="n"/>
      <c r="H105" s="187" t="n"/>
      <c r="I105" s="187" t="n"/>
      <c r="J105" s="132" t="n"/>
      <c r="K105" s="132" t="n"/>
      <c r="L105" s="132" t="n"/>
      <c r="M105" s="132" t="n"/>
    </row>
    <row r="106" customFormat="1" s="313">
      <c r="B106" s="272" t="n"/>
      <c r="C106" s="272" t="n"/>
      <c r="D106" s="272" t="n"/>
      <c r="E106" s="272" t="n"/>
      <c r="F106" s="272" t="n"/>
      <c r="G106" s="272" t="n"/>
      <c r="H106" s="187" t="n"/>
      <c r="I106" s="187" t="n"/>
      <c r="J106" s="132" t="n"/>
      <c r="K106" s="132" t="n"/>
      <c r="L106" s="132" t="n"/>
      <c r="M106" s="132" t="n"/>
    </row>
    <row r="107" customFormat="1" s="313">
      <c r="B107" s="272" t="n"/>
      <c r="C107" s="272" t="n"/>
      <c r="D107" s="272" t="n"/>
      <c r="E107" s="272" t="n"/>
      <c r="F107" s="272" t="n"/>
      <c r="G107" s="272" t="n"/>
      <c r="H107" s="187" t="n"/>
      <c r="I107" s="187" t="n"/>
      <c r="J107" s="132" t="n"/>
      <c r="K107" s="132" t="n"/>
      <c r="L107" s="132" t="n"/>
      <c r="M107" s="132" t="n"/>
    </row>
    <row r="108" ht="15" customFormat="1" customHeight="1" s="313" thickBot="1">
      <c r="B108" s="269" t="n"/>
      <c r="C108" s="269" t="n"/>
      <c r="D108" s="272" t="n"/>
      <c r="E108" s="272" t="n"/>
      <c r="F108" s="272" t="n"/>
      <c r="G108" s="272" t="n"/>
      <c r="H108" s="187" t="n"/>
      <c r="I108" s="187" t="n"/>
      <c r="J108" s="132" t="n"/>
      <c r="K108" s="132" t="n"/>
      <c r="L108" s="132" t="n"/>
      <c r="M108" s="132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32" t="n"/>
      <c r="K109" s="132" t="n"/>
      <c r="L109" s="132" t="n"/>
      <c r="M109" s="132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32" t="n"/>
      <c r="K110" s="132" t="n"/>
      <c r="L110" s="132" t="n"/>
      <c r="M110" s="132" t="n"/>
    </row>
    <row r="111" ht="15" customFormat="1" customHeight="1" s="313" thickBot="1">
      <c r="B111" s="277" t="n"/>
      <c r="C111" s="222" t="n"/>
      <c r="D111" s="272" t="n"/>
      <c r="E111" s="272" t="n"/>
      <c r="F111" s="272" t="n"/>
      <c r="G111" s="272" t="n"/>
      <c r="H111" s="187" t="n"/>
      <c r="I111" s="187" t="n"/>
      <c r="J111" s="132" t="n"/>
      <c r="K111" s="132" t="n"/>
      <c r="L111" s="132" t="n"/>
      <c r="M111" s="132" t="n"/>
    </row>
    <row r="112" ht="15" customFormat="1" customHeight="1" s="313" thickBot="1">
      <c r="B112" s="277" t="n"/>
      <c r="C112" s="222" t="n"/>
      <c r="D112" s="272" t="n"/>
      <c r="E112" s="272" t="n"/>
      <c r="F112" s="272" t="n"/>
      <c r="G112" s="272" t="n"/>
      <c r="H112" s="187" t="n"/>
      <c r="I112" s="187" t="n"/>
      <c r="J112" s="132" t="n"/>
      <c r="K112" s="132" t="n"/>
      <c r="L112" s="132" t="n"/>
      <c r="M112" s="132" t="n"/>
    </row>
    <row r="113" ht="15" customFormat="1" customHeight="1" s="313" thickBot="1">
      <c r="B113" s="277" t="n"/>
      <c r="C113" s="222" t="n"/>
      <c r="D113" s="269" t="n"/>
      <c r="E113" s="269" t="n"/>
      <c r="F113" s="269" t="n"/>
      <c r="G113" s="269" t="n"/>
      <c r="H113" s="187" t="n"/>
      <c r="I113" s="187" t="n"/>
      <c r="J113" s="132" t="n"/>
      <c r="K113" s="132" t="n"/>
      <c r="L113" s="132" t="n"/>
      <c r="M113" s="132" t="n"/>
    </row>
    <row r="114" ht="15" customFormat="1" customHeight="1" s="313" thickBot="1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32" t="n"/>
      <c r="K114" s="132" t="n"/>
      <c r="L114" s="132" t="n"/>
      <c r="M114" s="132" t="n"/>
    </row>
    <row r="115" ht="15" customFormat="1" customHeight="1" s="313" thickBot="1">
      <c r="B115" s="270" t="n"/>
      <c r="C115" s="270" t="n"/>
      <c r="D115" s="272" t="n"/>
      <c r="E115" s="272" t="n"/>
      <c r="F115" s="272" t="n"/>
      <c r="G115" s="272" t="n"/>
      <c r="H115" s="187" t="n"/>
      <c r="I115" s="187" t="n"/>
      <c r="J115" s="100" t="n"/>
      <c r="K115" s="100" t="n"/>
      <c r="L115" s="132" t="n"/>
      <c r="M115" s="132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32" t="n"/>
      <c r="K116" s="132" t="n"/>
      <c r="L116" s="132" t="n"/>
      <c r="M116" s="132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32" t="n"/>
      <c r="K117" s="132" t="n"/>
      <c r="L117" s="132" t="n"/>
      <c r="M117" s="132" t="n"/>
    </row>
    <row r="118" customFormat="1" s="313">
      <c r="B118" s="270" t="n"/>
      <c r="C118" s="270" t="n"/>
      <c r="D118" s="272" t="n"/>
      <c r="E118" s="272" t="n"/>
      <c r="F118" s="272" t="n"/>
      <c r="G118" s="272" t="n"/>
      <c r="H118" s="187" t="n"/>
      <c r="I118" s="187" t="n"/>
      <c r="J118" s="100" t="n"/>
      <c r="K118" s="100" t="n"/>
      <c r="L118" s="132" t="n"/>
      <c r="M118" s="132" t="n"/>
    </row>
    <row r="119" ht="15" customFormat="1" customHeight="1" s="313" thickBot="1">
      <c r="B119" s="269" t="n"/>
      <c r="C119" s="269" t="n"/>
      <c r="D119" s="269" t="n"/>
      <c r="E119" s="269" t="n"/>
      <c r="F119" s="269" t="n"/>
      <c r="G119" s="269" t="n"/>
      <c r="H119" s="187" t="n"/>
      <c r="I119" s="187" t="n"/>
      <c r="J119" s="132" t="n"/>
      <c r="K119" s="132" t="n"/>
      <c r="L119" s="132" t="n"/>
      <c r="M119" s="132" t="n"/>
    </row>
    <row r="120" ht="15" customFormat="1" customHeight="1" s="313" thickBot="1">
      <c r="B120" s="277" t="n"/>
      <c r="C120" s="277" t="n"/>
      <c r="D120" s="269" t="n"/>
      <c r="E120" s="269" t="n"/>
      <c r="F120" s="269" t="n"/>
      <c r="G120" s="269" t="n"/>
      <c r="H120" s="187" t="n"/>
      <c r="I120" s="187" t="n"/>
      <c r="J120" s="132" t="n"/>
      <c r="K120" s="100" t="n"/>
      <c r="L120" s="132" t="n"/>
      <c r="M120" s="132" t="n"/>
    </row>
    <row r="121" ht="15" customFormat="1" customHeight="1" s="313" thickBot="1">
      <c r="B121" s="277" t="n"/>
      <c r="C121" s="277" t="n"/>
      <c r="D121" s="269" t="n"/>
      <c r="E121" s="269" t="n"/>
      <c r="F121" s="269" t="n"/>
      <c r="G121" s="269" t="n"/>
      <c r="H121" s="187" t="n"/>
      <c r="I121" s="187" t="n"/>
      <c r="J121" s="68" t="n"/>
      <c r="K121" s="67" t="n"/>
      <c r="L121" s="194" t="n"/>
      <c r="M121" s="101" t="n"/>
    </row>
    <row r="122" ht="15" customFormat="1" customHeight="1" s="313" thickBot="1">
      <c r="B122" s="277" t="n"/>
      <c r="C122" s="277" t="n"/>
      <c r="D122" s="269" t="n"/>
      <c r="E122" s="272" t="n"/>
      <c r="F122" s="269" t="n"/>
      <c r="G122" s="269" t="n"/>
      <c r="H122" s="187" t="n"/>
      <c r="I122" s="187" t="n"/>
      <c r="J122" s="100" t="n"/>
      <c r="K122" s="194" t="n"/>
      <c r="L122" s="194" t="n"/>
      <c r="M122" s="101" t="n"/>
    </row>
    <row r="123" ht="15" customFormat="1" customHeight="1" s="313" thickBot="1">
      <c r="B123" s="277" t="n"/>
      <c r="C123" s="273" t="n"/>
      <c r="D123" s="269" t="n"/>
      <c r="E123" s="272" t="n"/>
      <c r="F123" s="269" t="n"/>
      <c r="G123" s="269" t="n"/>
      <c r="H123" s="187" t="n"/>
      <c r="I123" s="187" t="n"/>
      <c r="J123" s="100" t="n"/>
      <c r="K123" s="194" t="n"/>
      <c r="L123" s="194" t="n"/>
      <c r="M123" s="101" t="n"/>
    </row>
    <row r="124" ht="15" customFormat="1" customHeight="1" s="313" thickBot="1">
      <c r="B124" s="277" t="n"/>
      <c r="C124" s="277" t="n"/>
      <c r="D124" s="269" t="n"/>
      <c r="E124" s="272" t="n"/>
      <c r="F124" s="269" t="n"/>
      <c r="G124" s="269" t="n"/>
      <c r="H124" s="187" t="n"/>
      <c r="I124" s="187" t="n"/>
      <c r="J124" s="100" t="n"/>
      <c r="K124" s="194" t="n"/>
      <c r="L124" s="194" t="n"/>
      <c r="M124" s="101" t="n"/>
    </row>
    <row r="125" ht="15" customFormat="1" customHeight="1" s="313" thickBot="1">
      <c r="B125" s="277" t="n"/>
      <c r="C125" s="277" t="n"/>
      <c r="D125" s="269" t="n"/>
      <c r="E125" s="269" t="n"/>
      <c r="F125" s="269" t="n"/>
      <c r="G125" s="269" t="n"/>
      <c r="H125" s="187" t="n"/>
      <c r="I125" s="187" t="n"/>
      <c r="J125" s="100" t="n"/>
      <c r="K125" s="194" t="n"/>
      <c r="L125" s="194" t="n"/>
      <c r="M125" s="101" t="n"/>
    </row>
    <row r="126" ht="15" customFormat="1" customHeight="1" s="313" thickBot="1">
      <c r="B126" s="277" t="n"/>
      <c r="C126" s="277" t="n"/>
      <c r="D126" s="269" t="n"/>
      <c r="E126" s="269" t="n"/>
      <c r="F126" s="269" t="n"/>
      <c r="G126" s="269" t="n"/>
      <c r="H126" s="187" t="n"/>
      <c r="I126" s="187" t="n"/>
      <c r="J126" s="100" t="n"/>
      <c r="K126" s="194" t="n"/>
      <c r="L126" s="194" t="n"/>
      <c r="M126" s="101" t="n"/>
    </row>
    <row r="127" ht="15" customFormat="1" customHeight="1" s="313" thickBot="1">
      <c r="B127" s="277" t="n"/>
      <c r="C127" s="277" t="n"/>
      <c r="D127" s="272" t="n"/>
      <c r="E127" s="272" t="n"/>
      <c r="F127" s="272" t="n"/>
      <c r="G127" s="272" t="n"/>
      <c r="H127" s="187" t="n"/>
      <c r="I127" s="187" t="n"/>
      <c r="J127" s="131" t="n"/>
      <c r="K127" s="125" t="n"/>
      <c r="L127" s="194" t="n"/>
      <c r="M127" s="101" t="n"/>
    </row>
    <row r="128" ht="15" customFormat="1" customHeight="1" s="313" thickBot="1">
      <c r="B128" s="277" t="n"/>
      <c r="C128" s="277" t="n"/>
      <c r="D128" s="272" t="n"/>
      <c r="E128" s="272" t="n"/>
      <c r="F128" s="272" t="n"/>
      <c r="G128" s="272" t="n"/>
      <c r="H128" s="187" t="n"/>
      <c r="I128" s="187" t="n"/>
      <c r="J128" s="132" t="n"/>
      <c r="K128" s="133" t="n"/>
      <c r="L128" s="194" t="n"/>
      <c r="M128" s="101" t="n"/>
    </row>
    <row r="129" ht="15" customFormat="1" customHeight="1" s="313" thickBot="1">
      <c r="B129" s="277" t="n"/>
      <c r="C129" s="273" t="n"/>
      <c r="D129" s="272" t="n"/>
      <c r="E129" s="272" t="n"/>
      <c r="F129" s="272" t="n"/>
      <c r="G129" s="272" t="n"/>
      <c r="H129" s="187" t="n"/>
      <c r="I129" s="187" t="n"/>
      <c r="J129" s="132" t="n"/>
      <c r="K129" s="133" t="n"/>
      <c r="L129" s="194" t="n"/>
      <c r="M129" s="101" t="n"/>
    </row>
    <row r="130" ht="15" customFormat="1" customHeight="1" s="313" thickBot="1">
      <c r="B130" s="277" t="n"/>
      <c r="C130" s="277" t="n"/>
      <c r="D130" s="272" t="n"/>
      <c r="E130" s="272" t="n"/>
      <c r="F130" s="272" t="n"/>
      <c r="G130" s="272" t="n"/>
      <c r="H130" s="187" t="n"/>
      <c r="I130" s="187" t="n"/>
      <c r="J130" s="132" t="n"/>
      <c r="K130" s="133" t="n"/>
      <c r="L130" s="194" t="n"/>
      <c r="M130" s="101" t="n"/>
    </row>
    <row r="131" ht="15" customFormat="1" customHeight="1" s="313" thickBot="1">
      <c r="B131" s="277" t="n"/>
      <c r="C131" s="277" t="n"/>
      <c r="D131" s="272" t="n"/>
      <c r="E131" s="272" t="n"/>
      <c r="F131" s="272" t="n"/>
      <c r="G131" s="272" t="n"/>
      <c r="H131" s="183" t="n"/>
      <c r="I131" s="183" t="n"/>
      <c r="J131" s="132" t="n"/>
      <c r="K131" s="133" t="n"/>
      <c r="L131" s="194" t="n"/>
      <c r="M131" s="101" t="n"/>
    </row>
    <row r="132" ht="15" customFormat="1" customHeight="1" s="313" thickBot="1">
      <c r="B132" s="277" t="n"/>
      <c r="C132" s="277" t="n"/>
      <c r="D132" s="269" t="n"/>
      <c r="E132" s="269" t="n"/>
      <c r="F132" s="269" t="n"/>
      <c r="G132" s="269" t="n"/>
      <c r="H132" s="187" t="n"/>
      <c r="I132" s="187" t="n"/>
      <c r="J132" s="132" t="n"/>
      <c r="K132" s="133" t="n"/>
      <c r="L132" s="194" t="n"/>
      <c r="M132" s="101" t="n"/>
    </row>
    <row r="133" ht="15" customFormat="1" customHeight="1" s="313" thickBot="1">
      <c r="B133" s="277" t="n"/>
      <c r="C133" s="277" t="n"/>
      <c r="D133" s="272" t="n"/>
      <c r="E133" s="272" t="n"/>
      <c r="F133" s="272" t="n"/>
      <c r="G133" s="272" t="n"/>
      <c r="H133" s="187" t="n"/>
      <c r="I133" s="187" t="n"/>
      <c r="J133" s="68" t="n"/>
      <c r="K133" s="67" t="n"/>
      <c r="L133" s="194" t="n"/>
      <c r="M133" s="101" t="n"/>
    </row>
    <row r="134" ht="15" customFormat="1" customHeight="1" s="313" thickBot="1">
      <c r="B134" s="277" t="n"/>
      <c r="C134" s="222" t="n"/>
      <c r="D134" s="269" t="n"/>
      <c r="E134" s="269" t="n"/>
      <c r="F134" s="269" t="n"/>
      <c r="G134" s="269" t="n"/>
      <c r="H134" s="187" t="n"/>
      <c r="I134" s="187" t="n"/>
      <c r="J134" s="100" t="n"/>
      <c r="K134" s="194" t="n"/>
      <c r="L134" s="194" t="n"/>
      <c r="M134" s="101" t="n"/>
    </row>
    <row r="135" ht="15" customFormat="1" customHeight="1" s="313" thickBot="1">
      <c r="B135" s="277" t="n"/>
      <c r="C135" s="277" t="n"/>
      <c r="D135" s="269" t="n"/>
      <c r="E135" s="269" t="n"/>
      <c r="F135" s="269" t="n"/>
      <c r="G135" s="269" t="n"/>
      <c r="H135" s="187" t="n"/>
      <c r="I135" s="187" t="n"/>
      <c r="J135" s="100" t="n"/>
      <c r="K135" s="194" t="n"/>
      <c r="L135" s="194" t="n"/>
      <c r="M135" s="101" t="n"/>
    </row>
    <row r="136" ht="15" customFormat="1" customHeight="1" s="313" thickBot="1">
      <c r="B136" s="277" t="n"/>
      <c r="C136" s="277" t="n"/>
      <c r="D136" s="269" t="n"/>
      <c r="E136" s="269" t="n"/>
      <c r="F136" s="269" t="n"/>
      <c r="G136" s="269" t="n"/>
      <c r="H136" s="187" t="n"/>
      <c r="I136" s="187" t="n"/>
      <c r="J136" s="100" t="n"/>
      <c r="K136" s="194" t="n"/>
      <c r="L136" s="194" t="n"/>
      <c r="M136" s="101" t="n"/>
    </row>
    <row r="137" ht="15" customFormat="1" customHeight="1" s="313" thickBot="1">
      <c r="B137" s="277" t="n"/>
      <c r="C137" s="277" t="n"/>
      <c r="D137" s="269" t="n"/>
      <c r="E137" s="269" t="n"/>
      <c r="F137" s="269" t="n"/>
      <c r="G137" s="269" t="n"/>
      <c r="H137" s="187" t="n"/>
      <c r="I137" s="187" t="n"/>
      <c r="J137" s="100" t="n"/>
      <c r="K137" s="194" t="n"/>
      <c r="L137" s="194" t="n"/>
      <c r="M137" s="101" t="n"/>
    </row>
    <row r="138" ht="15" customFormat="1" customHeight="1" s="313" thickBot="1">
      <c r="B138" s="277" t="n"/>
      <c r="C138" s="277" t="n"/>
      <c r="D138" s="272" t="n"/>
      <c r="E138" s="272" t="n"/>
      <c r="F138" s="272" t="n"/>
      <c r="G138" s="272" t="n"/>
      <c r="H138" s="187" t="n"/>
      <c r="I138" s="187" t="n"/>
      <c r="J138" s="68" t="n"/>
      <c r="K138" s="67" t="n"/>
      <c r="L138" s="194" t="n"/>
      <c r="M138" s="101" t="n"/>
    </row>
    <row r="139" ht="15" customFormat="1" customHeight="1" s="313" thickBot="1">
      <c r="B139" s="277" t="n"/>
      <c r="C139" s="222" t="n"/>
      <c r="D139" s="272" t="n"/>
      <c r="E139" s="272" t="n"/>
      <c r="F139" s="272" t="n"/>
      <c r="G139" s="272" t="n"/>
      <c r="H139" s="187" t="n"/>
      <c r="I139" s="187" t="n"/>
      <c r="J139" s="131" t="n"/>
      <c r="K139" s="125" t="n"/>
      <c r="L139" s="194" t="n"/>
      <c r="M139" s="101" t="n"/>
    </row>
    <row r="140" ht="15" customFormat="1" customHeight="1" s="313" thickBot="1">
      <c r="B140" s="277" t="n"/>
      <c r="C140" s="277" t="n"/>
      <c r="D140" s="272" t="n"/>
      <c r="E140" s="272" t="n"/>
      <c r="F140" s="272" t="n"/>
      <c r="G140" s="272" t="n"/>
      <c r="H140" s="187" t="n"/>
      <c r="I140" s="187" t="n"/>
      <c r="J140" s="132" t="n"/>
      <c r="K140" s="133" t="n"/>
      <c r="L140" s="194" t="n"/>
      <c r="M140" s="101" t="n"/>
    </row>
    <row r="141" ht="15" customFormat="1" customHeight="1" s="313" thickBot="1">
      <c r="B141" s="277" t="n"/>
      <c r="C141" s="277" t="n"/>
      <c r="D141" s="272" t="n"/>
      <c r="E141" s="272" t="n"/>
      <c r="F141" s="272" t="n"/>
      <c r="G141" s="272" t="n"/>
      <c r="H141" s="187" t="n"/>
      <c r="I141" s="187" t="n"/>
      <c r="J141" s="132" t="n"/>
      <c r="K141" s="133" t="n"/>
      <c r="L141" s="194" t="n"/>
      <c r="M141" s="101" t="n"/>
    </row>
    <row r="142" ht="15" customFormat="1" customHeight="1" s="313" thickBot="1">
      <c r="B142" s="277" t="n"/>
      <c r="C142" s="277" t="n"/>
      <c r="D142" s="269" t="n"/>
      <c r="E142" s="269" t="n"/>
      <c r="F142" s="269" t="n"/>
      <c r="G142" s="269" t="n"/>
      <c r="H142" s="187" t="n"/>
      <c r="I142" s="187" t="n"/>
      <c r="J142" s="132" t="n"/>
      <c r="K142" s="133" t="n"/>
      <c r="L142" s="194" t="n"/>
      <c r="M142" s="101" t="n"/>
    </row>
    <row r="143" ht="15" customFormat="1" customHeight="1" s="313" thickBot="1">
      <c r="B143" s="277" t="n"/>
      <c r="C143" s="277" t="n"/>
      <c r="D143" s="272" t="n"/>
      <c r="E143" s="272" t="n"/>
      <c r="F143" s="272" t="n"/>
      <c r="G143" s="272" t="n"/>
      <c r="H143" s="187" t="n"/>
      <c r="I143" s="187" t="n"/>
      <c r="J143" s="103" t="n"/>
      <c r="K143" s="144" t="n"/>
      <c r="L143" s="194" t="n"/>
      <c r="M143" s="101" t="n"/>
    </row>
    <row r="144" ht="15" customFormat="1" customHeight="1" s="313" thickBot="1">
      <c r="B144" s="277" t="n"/>
      <c r="C144" s="222" t="n"/>
      <c r="D144" s="272" t="n"/>
      <c r="E144" s="272" t="n"/>
      <c r="F144" s="272" t="n"/>
      <c r="G144" s="272" t="n"/>
      <c r="H144" s="187" t="n"/>
      <c r="I144" s="187" t="n"/>
      <c r="J144" s="103" t="n"/>
      <c r="K144" s="145" t="n"/>
      <c r="L144" s="194" t="n"/>
      <c r="M144" s="101" t="n"/>
    </row>
    <row r="145" ht="15" customFormat="1" customHeight="1" s="313" thickBot="1">
      <c r="B145" s="270" t="n"/>
      <c r="C145" s="270" t="n"/>
      <c r="D145" s="272" t="n"/>
      <c r="E145" s="272" t="n"/>
      <c r="F145" s="272" t="n"/>
      <c r="G145" s="272" t="n"/>
      <c r="H145" s="187" t="n"/>
      <c r="I145" s="187" t="n"/>
      <c r="J145" s="103" t="n"/>
      <c r="K145" s="146" t="n"/>
      <c r="L145" s="194" t="n"/>
      <c r="M145" s="101" t="n"/>
    </row>
    <row r="146" ht="15" customFormat="1" customHeight="1" s="313" thickBot="1">
      <c r="B146" s="277" t="n"/>
      <c r="C146" s="277" t="n"/>
      <c r="D146" s="272" t="n"/>
      <c r="E146" s="272" t="n"/>
      <c r="F146" s="272" t="n"/>
      <c r="G146" s="272" t="n"/>
      <c r="H146" s="187" t="n"/>
      <c r="I146" s="187" t="n"/>
      <c r="J146" s="103" t="n"/>
      <c r="K146" s="103" t="n"/>
      <c r="L146" s="194" t="n"/>
      <c r="M146" s="101" t="n"/>
    </row>
    <row r="147" ht="15" customFormat="1" customHeight="1" s="313" thickBot="1">
      <c r="B147" s="277" t="n"/>
      <c r="C147" s="277" t="n"/>
      <c r="D147" s="272" t="n"/>
      <c r="E147" s="272" t="n"/>
      <c r="F147" s="272" t="n"/>
      <c r="G147" s="272" t="n"/>
      <c r="H147" s="187" t="n"/>
      <c r="I147" s="187" t="n"/>
      <c r="J147" s="103" t="n"/>
      <c r="K147" s="272" t="n"/>
      <c r="L147" s="194" t="n"/>
      <c r="M147" s="101" t="n"/>
    </row>
    <row r="148" ht="15" customFormat="1" customHeight="1" s="313" thickBot="1">
      <c r="B148" s="277" t="n"/>
      <c r="C148" s="277" t="n"/>
      <c r="D148" s="269" t="n"/>
      <c r="E148" s="269" t="n"/>
      <c r="F148" s="269" t="n"/>
      <c r="G148" s="269" t="n"/>
      <c r="H148" s="187" t="n"/>
      <c r="I148" s="187" t="n"/>
      <c r="J148" s="109" t="n"/>
      <c r="K148" s="109" t="n"/>
      <c r="L148" s="194" t="n"/>
      <c r="M148" s="101" t="n"/>
    </row>
    <row r="149" ht="15" customFormat="1" customHeight="1" s="313" thickBot="1">
      <c r="B149" s="277" t="n"/>
      <c r="C149" s="277" t="n"/>
      <c r="D149" s="272" t="n"/>
      <c r="E149" s="272" t="n"/>
      <c r="F149" s="272" t="n"/>
      <c r="G149" s="272" t="n"/>
      <c r="H149" s="187" t="n"/>
      <c r="I149" s="187" t="n"/>
      <c r="J149" s="131" t="n"/>
      <c r="K149" s="125" t="n"/>
      <c r="L149" s="194" t="n"/>
      <c r="M149" s="101" t="n"/>
    </row>
    <row r="150" ht="15" customFormat="1" customHeight="1" s="313" thickBot="1">
      <c r="B150" s="277" t="n"/>
      <c r="C150" s="222" t="n"/>
      <c r="D150" s="272" t="n"/>
      <c r="E150" s="272" t="n"/>
      <c r="F150" s="272" t="n"/>
      <c r="G150" s="272" t="n"/>
      <c r="H150" s="187" t="n"/>
      <c r="I150" s="187" t="n"/>
      <c r="J150" s="132" t="n"/>
      <c r="K150" s="133" t="n"/>
      <c r="L150" s="194" t="n"/>
      <c r="M150" s="101" t="n"/>
    </row>
    <row r="151" ht="1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187" t="n"/>
      <c r="I151" s="187" t="n"/>
      <c r="J151" s="132" t="n"/>
      <c r="K151" s="133" t="n"/>
      <c r="L151" s="194" t="n"/>
      <c r="M151" s="101" t="n"/>
    </row>
    <row r="152" ht="15" customFormat="1" customHeight="1" s="313" thickBot="1">
      <c r="B152" s="277" t="n"/>
      <c r="C152" s="277" t="n"/>
      <c r="D152" s="272" t="n"/>
      <c r="E152" s="272" t="n"/>
      <c r="F152" s="272" t="n"/>
      <c r="G152" s="272" t="n"/>
      <c r="H152" s="187" t="n"/>
      <c r="I152" s="187" t="n"/>
      <c r="J152" s="132" t="n"/>
      <c r="K152" s="133" t="n"/>
      <c r="L152" s="194" t="n"/>
      <c r="M152" s="101" t="n"/>
    </row>
    <row r="153" ht="15" customFormat="1" customHeight="1" s="313" thickBot="1">
      <c r="B153" s="277" t="n"/>
      <c r="C153" s="277" t="n"/>
      <c r="D153" s="272" t="n"/>
      <c r="E153" s="272" t="n"/>
      <c r="F153" s="272" t="n"/>
      <c r="G153" s="272" t="n"/>
      <c r="H153" s="187" t="n"/>
      <c r="I153" s="187" t="n"/>
      <c r="J153" s="132" t="n"/>
      <c r="K153" s="133" t="n"/>
      <c r="L153" s="194" t="n"/>
      <c r="M153" s="101" t="n"/>
    </row>
    <row r="154" ht="15" customFormat="1" customHeight="1" s="313" thickBot="1">
      <c r="B154" s="277" t="n"/>
      <c r="C154" s="277" t="n"/>
      <c r="D154" s="269" t="n"/>
      <c r="E154" s="269" t="n"/>
      <c r="F154" s="269" t="n"/>
      <c r="G154" s="269" t="n"/>
      <c r="H154" s="187" t="n"/>
      <c r="I154" s="187" t="n"/>
      <c r="J154" s="132" t="n"/>
      <c r="K154" s="133" t="n"/>
      <c r="L154" s="194" t="n"/>
      <c r="M154" s="101" t="n"/>
    </row>
    <row r="155" ht="15" customFormat="1" customHeight="1" s="313" thickBot="1">
      <c r="A155" s="272" t="n"/>
      <c r="B155" s="277" t="n"/>
      <c r="C155" s="277" t="n"/>
      <c r="D155" s="272" t="n"/>
      <c r="E155" s="272" t="n"/>
      <c r="F155" s="103" t="n"/>
      <c r="G155" s="103" t="n"/>
      <c r="H155" s="187" t="n"/>
      <c r="I155" s="187" t="n"/>
      <c r="J155" s="68" t="n"/>
      <c r="K155" s="67" t="n"/>
      <c r="L155" s="67" t="n"/>
      <c r="M155" s="69" t="n"/>
    </row>
    <row r="156" ht="15" customFormat="1" customHeight="1" s="313" thickBot="1">
      <c r="A156" s="272" t="n"/>
      <c r="B156" s="277" t="n"/>
      <c r="C156" s="277" t="n"/>
      <c r="D156" s="272" t="n"/>
      <c r="E156" s="272" t="n"/>
      <c r="F156" s="103" t="n"/>
      <c r="G156" s="103" t="n"/>
      <c r="H156" s="187" t="n"/>
      <c r="I156" s="187" t="n"/>
      <c r="J156" s="68" t="n"/>
      <c r="K156" s="67" t="n"/>
      <c r="L156" s="67" t="n"/>
      <c r="M156" s="69" t="n"/>
    </row>
    <row r="157" ht="15" customFormat="1" customHeight="1" s="313" thickBot="1">
      <c r="A157" s="272" t="n"/>
      <c r="B157" s="277" t="n"/>
      <c r="C157" s="277" t="n"/>
      <c r="D157" s="272" t="n"/>
      <c r="E157" s="272" t="n"/>
      <c r="F157" s="103" t="n"/>
      <c r="G157" s="103" t="n"/>
      <c r="H157" s="187" t="n"/>
      <c r="I157" s="187" t="n"/>
      <c r="J157" s="100" t="n"/>
      <c r="K157" s="194" t="n"/>
      <c r="L157" s="194" t="n"/>
      <c r="M157" s="101" t="n"/>
    </row>
    <row r="158" ht="15" customFormat="1" customHeight="1" s="313" thickBot="1">
      <c r="A158" s="272" t="n"/>
      <c r="B158" s="108" t="n"/>
      <c r="C158" s="108" t="n"/>
      <c r="D158" s="272" t="n"/>
      <c r="E158" s="103" t="n"/>
      <c r="F158" s="103" t="n"/>
      <c r="G158" s="103" t="n"/>
      <c r="H158" s="187" t="n"/>
      <c r="I158" s="187" t="n"/>
      <c r="J158" s="100" t="n"/>
      <c r="K158" s="194" t="n"/>
      <c r="L158" s="194" t="n"/>
      <c r="M158" s="101" t="n"/>
    </row>
    <row r="159" ht="15" customFormat="1" customHeight="1" s="313" thickBot="1">
      <c r="A159" s="272" t="n"/>
      <c r="B159" s="108" t="n"/>
      <c r="C159" s="108" t="n"/>
      <c r="D159" s="272" t="n"/>
      <c r="E159" s="103" t="n"/>
      <c r="F159" s="103" t="n"/>
      <c r="G159" s="103" t="n"/>
      <c r="H159" s="187" t="n"/>
      <c r="I159" s="187" t="n"/>
      <c r="J159" s="100" t="n"/>
      <c r="K159" s="194" t="n"/>
      <c r="L159" s="194" t="n"/>
      <c r="M159" s="101" t="n"/>
    </row>
    <row r="160" ht="15" customFormat="1" customHeight="1" s="313" thickBot="1">
      <c r="A160" s="269" t="n"/>
      <c r="B160" s="108" t="n"/>
      <c r="C160" s="108" t="n"/>
      <c r="D160" s="269" t="n"/>
      <c r="E160" s="109" t="n"/>
      <c r="F160" s="109" t="n"/>
      <c r="G160" s="109" t="n"/>
      <c r="H160" s="187" t="n"/>
      <c r="I160" s="187" t="n"/>
      <c r="J160" s="100" t="n"/>
      <c r="K160" s="194" t="n"/>
      <c r="L160" s="194" t="n"/>
      <c r="M160" s="101" t="n"/>
    </row>
    <row r="161" ht="15" customFormat="1" customHeight="1" s="313" thickBot="1">
      <c r="A161" s="272" t="n"/>
      <c r="B161" s="277" t="n"/>
      <c r="C161" s="277" t="n"/>
      <c r="D161" s="272" t="n"/>
      <c r="E161" s="272" t="n"/>
      <c r="F161" s="103" t="n"/>
      <c r="G161" s="103" t="n"/>
      <c r="H161" s="187" t="n"/>
      <c r="I161" s="187" t="n"/>
      <c r="J161" s="100" t="n"/>
      <c r="K161" s="194" t="n"/>
      <c r="L161" s="194" t="n"/>
      <c r="M161" s="101" t="n"/>
    </row>
    <row r="162" ht="15" customFormat="1" customHeight="1" s="313" thickBot="1">
      <c r="A162" s="272" t="n"/>
      <c r="B162" s="277" t="n"/>
      <c r="C162" s="277" t="n"/>
      <c r="D162" s="272" t="n"/>
      <c r="E162" s="272" t="n"/>
      <c r="F162" s="103" t="n"/>
      <c r="G162" s="103" t="n"/>
      <c r="H162" s="187" t="n"/>
      <c r="I162" s="187" t="n"/>
      <c r="J162" s="100" t="n"/>
      <c r="K162" s="194" t="n"/>
      <c r="L162" s="194" t="n"/>
      <c r="M162" s="101" t="n"/>
    </row>
    <row r="163" ht="15" customFormat="1" customHeight="1" s="313" thickBot="1">
      <c r="A163" s="272" t="n"/>
      <c r="B163" s="277" t="n"/>
      <c r="C163" s="277" t="n"/>
      <c r="D163" s="272" t="n"/>
      <c r="E163" s="272" t="n"/>
      <c r="F163" s="103" t="n"/>
      <c r="G163" s="103" t="n"/>
      <c r="H163" s="187" t="n"/>
      <c r="I163" s="187" t="n"/>
      <c r="J163" s="100" t="n"/>
      <c r="K163" s="194" t="n"/>
      <c r="L163" s="194" t="n"/>
      <c r="M163" s="101" t="n"/>
    </row>
    <row r="164" ht="15" customFormat="1" customHeight="1" s="313" thickBot="1">
      <c r="A164" s="272" t="n"/>
      <c r="B164" s="108" t="n"/>
      <c r="C164" s="108" t="n"/>
      <c r="D164" s="272" t="n"/>
      <c r="E164" s="103" t="n"/>
      <c r="F164" s="103" t="n"/>
      <c r="G164" s="103" t="n"/>
      <c r="H164" s="187" t="n"/>
      <c r="I164" s="187" t="n"/>
      <c r="J164" s="100" t="n"/>
      <c r="K164" s="194" t="n"/>
      <c r="L164" s="194" t="n"/>
      <c r="M164" s="101" t="n"/>
    </row>
    <row r="165" ht="15" customFormat="1" customHeight="1" s="313" thickBot="1">
      <c r="A165" s="272" t="n"/>
      <c r="B165" s="108" t="n"/>
      <c r="C165" s="108" t="n"/>
      <c r="D165" s="272" t="n"/>
      <c r="E165" s="103" t="n"/>
      <c r="F165" s="103" t="n"/>
      <c r="G165" s="103" t="n"/>
      <c r="H165" s="187" t="n"/>
      <c r="I165" s="187" t="n"/>
      <c r="J165" s="100" t="n"/>
      <c r="K165" s="194" t="n"/>
      <c r="L165" s="194" t="n"/>
      <c r="M165" s="101" t="n"/>
    </row>
    <row r="166" ht="15" customFormat="1" customHeight="1" s="313" thickBot="1">
      <c r="A166" s="269" t="n"/>
      <c r="B166" s="108" t="n"/>
      <c r="C166" s="108" t="n"/>
      <c r="D166" s="269" t="n"/>
      <c r="E166" s="109" t="n"/>
      <c r="F166" s="109" t="n"/>
      <c r="G166" s="109" t="n"/>
      <c r="H166" s="187" t="n"/>
      <c r="I166" s="187" t="n"/>
      <c r="J166" s="100" t="n"/>
      <c r="K166" s="194" t="n"/>
      <c r="L166" s="194" t="n"/>
      <c r="M166" s="101" t="n"/>
    </row>
    <row r="167" ht="15" customFormat="1" customHeight="1" s="313" thickBot="1">
      <c r="A167" s="272" t="n"/>
      <c r="B167" s="277" t="n"/>
      <c r="C167" s="277" t="n"/>
      <c r="D167" s="272" t="n"/>
      <c r="E167" s="272" t="n"/>
      <c r="F167" s="103" t="n"/>
      <c r="G167" s="103" t="n"/>
      <c r="H167" s="187" t="n"/>
      <c r="I167" s="187" t="n"/>
      <c r="J167" s="100" t="n"/>
      <c r="K167" s="194" t="n"/>
      <c r="L167" s="194" t="n"/>
      <c r="M167" s="101" t="n"/>
    </row>
    <row r="168" ht="15" customFormat="1" customHeight="1" s="313" thickBot="1">
      <c r="A168" s="272" t="n"/>
      <c r="B168" s="277" t="n"/>
      <c r="C168" s="277" t="n"/>
      <c r="D168" s="272" t="n"/>
      <c r="E168" s="272" t="n"/>
      <c r="F168" s="103" t="n"/>
      <c r="G168" s="103" t="n"/>
      <c r="H168" s="187" t="n"/>
      <c r="I168" s="187" t="n"/>
      <c r="J168" s="100" t="n"/>
      <c r="K168" s="194" t="n"/>
      <c r="L168" s="194" t="n"/>
      <c r="M168" s="101" t="n"/>
    </row>
    <row r="169" ht="15" customFormat="1" customHeight="1" s="313" thickBot="1">
      <c r="A169" s="272" t="n"/>
      <c r="B169" s="277" t="n"/>
      <c r="C169" s="277" t="n"/>
      <c r="D169" s="272" t="n"/>
      <c r="E169" s="272" t="n"/>
      <c r="F169" s="103" t="n"/>
      <c r="G169" s="103" t="n"/>
      <c r="H169" s="187" t="n"/>
      <c r="I169" s="187" t="n"/>
      <c r="J169" s="100" t="n"/>
      <c r="K169" s="194" t="n"/>
      <c r="L169" s="194" t="n"/>
      <c r="M169" s="101" t="n"/>
    </row>
    <row r="170" ht="15" customFormat="1" customHeight="1" s="313" thickBot="1">
      <c r="A170" s="272" t="n"/>
      <c r="B170" s="108" t="n"/>
      <c r="C170" s="108" t="n"/>
      <c r="D170" s="272" t="n"/>
      <c r="E170" s="103" t="n"/>
      <c r="F170" s="103" t="n"/>
      <c r="G170" s="103" t="n"/>
      <c r="H170" s="187" t="n"/>
      <c r="I170" s="187" t="n"/>
      <c r="J170" s="100" t="n"/>
      <c r="K170" s="194" t="n"/>
      <c r="L170" s="194" t="n"/>
      <c r="M170" s="101" t="n"/>
    </row>
    <row r="171" ht="15" customFormat="1" customHeight="1" s="313" thickBot="1">
      <c r="A171" s="272" t="n"/>
      <c r="B171" s="108" t="n"/>
      <c r="C171" s="108" t="n"/>
      <c r="D171" s="272" t="n"/>
      <c r="E171" s="103" t="n"/>
      <c r="F171" s="103" t="n"/>
      <c r="G171" s="103" t="n"/>
      <c r="H171" s="187" t="n"/>
      <c r="I171" s="187" t="n"/>
      <c r="J171" s="100" t="n"/>
      <c r="K171" s="194" t="n"/>
      <c r="L171" s="194" t="n"/>
      <c r="M171" s="101" t="n"/>
    </row>
    <row r="172" ht="15" customFormat="1" customHeight="1" s="313" thickBot="1">
      <c r="A172" s="269" t="n"/>
      <c r="B172" s="108" t="n"/>
      <c r="C172" s="108" t="n"/>
      <c r="D172" s="269" t="n"/>
      <c r="E172" s="109" t="n"/>
      <c r="F172" s="109" t="n"/>
      <c r="G172" s="109" t="n"/>
      <c r="H172" s="187" t="n"/>
      <c r="I172" s="187" t="n"/>
      <c r="J172" s="100" t="n"/>
      <c r="K172" s="194" t="n"/>
      <c r="L172" s="194" t="n"/>
      <c r="M172" s="101" t="n"/>
    </row>
    <row r="173" ht="15" customFormat="1" customHeight="1" s="313" thickBot="1">
      <c r="A173" s="272" t="n"/>
      <c r="B173" s="277" t="n"/>
      <c r="C173" s="277" t="n"/>
      <c r="D173" s="272" t="n"/>
      <c r="E173" s="272" t="n"/>
      <c r="F173" s="103" t="n"/>
      <c r="G173" s="103" t="n"/>
      <c r="H173" s="187" t="n"/>
      <c r="I173" s="187" t="n"/>
      <c r="J173" s="100" t="n"/>
      <c r="K173" s="194" t="n"/>
      <c r="L173" s="194" t="n"/>
      <c r="M173" s="101" t="n"/>
    </row>
    <row r="174" ht="15" customFormat="1" customHeight="1" s="313" thickBot="1">
      <c r="A174" s="272" t="n"/>
      <c r="B174" s="277" t="n"/>
      <c r="C174" s="277" t="n"/>
      <c r="D174" s="272" t="n"/>
      <c r="E174" s="272" t="n"/>
      <c r="F174" s="103" t="n"/>
      <c r="G174" s="103" t="n"/>
      <c r="H174" s="187" t="n"/>
      <c r="I174" s="187" t="n"/>
      <c r="J174" s="100" t="n"/>
      <c r="K174" s="194" t="n"/>
      <c r="L174" s="194" t="n"/>
      <c r="M174" s="101" t="n"/>
    </row>
    <row r="175" ht="15" customFormat="1" customHeight="1" s="313" thickBot="1">
      <c r="A175" s="272" t="n"/>
      <c r="B175" s="277" t="n"/>
      <c r="C175" s="277" t="n"/>
      <c r="D175" s="272" t="n"/>
      <c r="E175" s="272" t="n"/>
      <c r="F175" s="103" t="n"/>
      <c r="G175" s="103" t="n"/>
      <c r="H175" s="187" t="n"/>
      <c r="I175" s="187" t="n"/>
      <c r="J175" s="100" t="n"/>
      <c r="K175" s="194" t="n"/>
      <c r="L175" s="194" t="n"/>
      <c r="M175" s="101" t="n"/>
    </row>
    <row r="176" ht="15" customFormat="1" customHeight="1" s="313" thickBot="1">
      <c r="A176" s="272" t="n"/>
      <c r="B176" s="108" t="n"/>
      <c r="C176" s="108" t="n"/>
      <c r="D176" s="272" t="n"/>
      <c r="E176" s="103" t="n"/>
      <c r="F176" s="103" t="n"/>
      <c r="G176" s="103" t="n"/>
      <c r="H176" s="187" t="n"/>
      <c r="I176" s="187" t="n"/>
      <c r="J176" s="100" t="n"/>
      <c r="K176" s="194" t="n"/>
      <c r="L176" s="194" t="n"/>
      <c r="M176" s="101" t="n"/>
    </row>
    <row r="177" ht="15" customFormat="1" customHeight="1" s="313" thickBot="1">
      <c r="A177" s="272" t="n"/>
      <c r="B177" s="108" t="n"/>
      <c r="C177" s="108" t="n"/>
      <c r="D177" s="272" t="n"/>
      <c r="E177" s="103" t="n"/>
      <c r="F177" s="103" t="n"/>
      <c r="G177" s="103" t="n"/>
      <c r="H177" s="187" t="n"/>
      <c r="I177" s="187" t="n"/>
      <c r="J177" s="100" t="n"/>
      <c r="K177" s="194" t="n"/>
      <c r="L177" s="194" t="n"/>
      <c r="M177" s="101" t="n"/>
    </row>
    <row r="178" ht="15" customFormat="1" customHeight="1" s="313" thickBot="1">
      <c r="A178" s="269" t="n"/>
      <c r="B178" s="108" t="n"/>
      <c r="C178" s="108" t="n"/>
      <c r="D178" s="269" t="n"/>
      <c r="E178" s="109" t="n"/>
      <c r="F178" s="109" t="n"/>
      <c r="G178" s="109" t="n"/>
      <c r="H178" s="187" t="n"/>
      <c r="I178" s="187" t="n"/>
      <c r="J178" s="100" t="n"/>
      <c r="K178" s="194" t="n"/>
      <c r="L178" s="194" t="n"/>
      <c r="M178" s="101" t="n"/>
    </row>
    <row r="179" ht="15" customFormat="1" customHeight="1" s="313" thickBot="1">
      <c r="A179" s="272" t="n"/>
      <c r="B179" s="277" t="n"/>
      <c r="C179" s="277" t="n"/>
      <c r="D179" s="272" t="n"/>
      <c r="E179" s="272" t="n"/>
      <c r="F179" s="103" t="n"/>
      <c r="G179" s="103" t="n"/>
      <c r="H179" s="187" t="n"/>
      <c r="I179" s="187" t="n"/>
      <c r="J179" s="100" t="n"/>
      <c r="K179" s="194" t="n"/>
      <c r="L179" s="194" t="n"/>
      <c r="M179" s="194" t="n"/>
    </row>
    <row r="180" ht="15" customFormat="1" customHeight="1" s="313" thickBot="1">
      <c r="A180" s="272" t="n"/>
      <c r="B180" s="277" t="n"/>
      <c r="C180" s="277" t="n"/>
      <c r="D180" s="272" t="n"/>
      <c r="E180" s="272" t="n"/>
      <c r="F180" s="103" t="n"/>
      <c r="G180" s="103" t="n"/>
      <c r="H180" s="187" t="n"/>
      <c r="I180" s="187" t="n"/>
      <c r="J180" s="100" t="n"/>
      <c r="K180" s="194" t="n"/>
      <c r="L180" s="194" t="n"/>
      <c r="M180" s="194" t="n"/>
    </row>
    <row r="181" ht="15" customFormat="1" customHeight="1" s="313" thickBot="1">
      <c r="A181" s="272" t="n"/>
      <c r="B181" s="277" t="n"/>
      <c r="C181" s="277" t="n"/>
      <c r="D181" s="272" t="n"/>
      <c r="E181" s="272" t="n"/>
      <c r="F181" s="103" t="n"/>
      <c r="G181" s="103" t="n"/>
      <c r="H181" s="187" t="n"/>
      <c r="I181" s="187" t="n"/>
      <c r="J181" s="100" t="n"/>
      <c r="K181" s="194" t="n"/>
      <c r="L181" s="194" t="n"/>
      <c r="M181" s="194" t="n"/>
    </row>
    <row r="182" ht="15" customFormat="1" customHeight="1" s="313" thickBot="1">
      <c r="A182" s="272" t="n"/>
      <c r="B182" s="108" t="n"/>
      <c r="C182" s="108" t="n"/>
      <c r="D182" s="272" t="n"/>
      <c r="E182" s="103" t="n"/>
      <c r="F182" s="103" t="n"/>
      <c r="G182" s="103" t="n"/>
      <c r="H182" s="187" t="n"/>
      <c r="I182" s="187" t="n"/>
      <c r="J182" s="100" t="n"/>
      <c r="K182" s="194" t="n"/>
      <c r="L182" s="194" t="n"/>
      <c r="M182" s="101" t="n"/>
    </row>
    <row r="183" ht="15" customFormat="1" customHeight="1" s="313" thickBot="1">
      <c r="A183" s="272" t="n"/>
      <c r="B183" s="108" t="n"/>
      <c r="C183" s="108" t="n"/>
      <c r="D183" s="272" t="n"/>
      <c r="E183" s="103" t="n"/>
      <c r="F183" s="103" t="n"/>
      <c r="G183" s="103" t="n"/>
      <c r="H183" s="187" t="n"/>
      <c r="I183" s="187" t="n"/>
      <c r="J183" s="100" t="n"/>
      <c r="K183" s="194" t="n"/>
      <c r="L183" s="194" t="n"/>
      <c r="M183" s="101" t="n"/>
    </row>
    <row r="184" ht="15" customFormat="1" customHeight="1" s="313" thickBot="1">
      <c r="A184" s="269" t="n"/>
      <c r="B184" s="108" t="n"/>
      <c r="C184" s="108" t="n"/>
      <c r="D184" s="269" t="n"/>
      <c r="E184" s="109" t="n"/>
      <c r="F184" s="109" t="n"/>
      <c r="G184" s="109" t="n"/>
      <c r="H184" s="187" t="n"/>
      <c r="I184" s="187" t="n"/>
      <c r="J184" s="100" t="n"/>
      <c r="K184" s="194" t="n"/>
      <c r="L184" s="194" t="n"/>
      <c r="M184" s="101" t="n"/>
    </row>
    <row r="185" ht="15" customFormat="1" customHeight="1" s="313" thickBot="1">
      <c r="A185" s="272" t="n"/>
      <c r="B185" s="277" t="n"/>
      <c r="C185" s="277" t="n"/>
      <c r="D185" s="272" t="n"/>
      <c r="E185" s="272" t="n"/>
      <c r="F185" s="103" t="n"/>
      <c r="G185" s="103" t="n"/>
      <c r="H185" s="187" t="n"/>
      <c r="I185" s="187" t="n"/>
      <c r="J185" s="100" t="n"/>
      <c r="K185" s="194" t="n"/>
      <c r="L185" s="194" t="n"/>
      <c r="M185" s="101" t="n"/>
    </row>
    <row r="186" ht="15" customFormat="1" customHeight="1" s="313" thickBot="1">
      <c r="A186" s="272" t="n"/>
      <c r="B186" s="277" t="n"/>
      <c r="C186" s="277" t="n"/>
      <c r="D186" s="272" t="n"/>
      <c r="E186" s="272" t="n"/>
      <c r="F186" s="103" t="n"/>
      <c r="G186" s="103" t="n"/>
      <c r="H186" s="187" t="n"/>
      <c r="I186" s="187" t="n"/>
      <c r="J186" s="100" t="n"/>
      <c r="K186" s="194" t="n"/>
      <c r="L186" s="194" t="n"/>
      <c r="M186" s="101" t="n"/>
    </row>
    <row r="187" ht="15" customFormat="1" customHeight="1" s="313" thickBot="1">
      <c r="A187" s="272" t="n"/>
      <c r="B187" s="277" t="n"/>
      <c r="C187" s="277" t="n"/>
      <c r="D187" s="272" t="n"/>
      <c r="E187" s="272" t="n"/>
      <c r="F187" s="103" t="n"/>
      <c r="G187" s="103" t="n"/>
      <c r="H187" s="187" t="n"/>
      <c r="I187" s="187" t="n"/>
      <c r="J187" s="100" t="n"/>
      <c r="K187" s="194" t="n"/>
      <c r="L187" s="194" t="n"/>
      <c r="M187" s="101" t="n"/>
    </row>
    <row r="188" ht="15" customFormat="1" customHeight="1" s="313" thickBot="1">
      <c r="A188" s="269" t="n"/>
      <c r="B188" s="108" t="n"/>
      <c r="C188" s="108" t="n"/>
      <c r="D188" s="272" t="n"/>
      <c r="E188" s="103" t="n"/>
      <c r="F188" s="103" t="n"/>
      <c r="G188" s="103" t="n"/>
      <c r="H188" s="187" t="n"/>
      <c r="I188" s="187" t="n"/>
      <c r="J188" s="100" t="n"/>
      <c r="K188" s="194" t="n"/>
      <c r="L188" s="194" t="n"/>
      <c r="M188" s="101" t="n"/>
    </row>
    <row r="189" ht="15" customFormat="1" customHeight="1" s="313" thickBot="1">
      <c r="A189" s="272" t="n"/>
      <c r="B189" s="108" t="n"/>
      <c r="C189" s="108" t="n"/>
      <c r="D189" s="269" t="n"/>
      <c r="E189" s="109" t="n"/>
      <c r="F189" s="109" t="n"/>
      <c r="G189" s="109" t="n"/>
      <c r="H189" s="187" t="n"/>
      <c r="I189" s="187" t="n"/>
      <c r="J189" s="100" t="n"/>
      <c r="K189" s="194" t="n"/>
      <c r="L189" s="194" t="n"/>
      <c r="M189" s="101" t="n"/>
    </row>
    <row r="190" ht="15" customFormat="1" customHeight="1" s="313" thickBot="1">
      <c r="A190" s="272" t="n"/>
      <c r="B190" s="277" t="n"/>
      <c r="C190" s="277" t="n"/>
      <c r="D190" s="272" t="n"/>
      <c r="E190" s="272" t="n"/>
      <c r="F190" s="103" t="n"/>
      <c r="G190" s="103" t="n"/>
      <c r="H190" s="187" t="n"/>
      <c r="I190" s="187" t="n"/>
      <c r="J190" s="100" t="n"/>
      <c r="K190" s="194" t="n"/>
      <c r="L190" s="194" t="n"/>
      <c r="M190" s="101" t="n"/>
    </row>
    <row r="191" ht="15" customFormat="1" customHeight="1" s="313" thickBot="1">
      <c r="A191" s="272" t="n"/>
      <c r="B191" s="277" t="n"/>
      <c r="C191" s="277" t="n"/>
      <c r="D191" s="272" t="n"/>
      <c r="E191" s="272" t="n"/>
      <c r="F191" s="103" t="n"/>
      <c r="G191" s="103" t="n"/>
      <c r="H191" s="187" t="n"/>
      <c r="I191" s="187" t="n"/>
      <c r="J191" s="100" t="n"/>
      <c r="K191" s="194" t="n"/>
      <c r="L191" s="194" t="n"/>
      <c r="M191" s="101" t="n"/>
    </row>
    <row r="192" ht="15" customFormat="1" customHeight="1" s="313" thickBot="1">
      <c r="A192" s="272" t="n"/>
      <c r="B192" s="277" t="n"/>
      <c r="C192" s="277" t="n"/>
      <c r="D192" s="272" t="n"/>
      <c r="E192" s="272" t="n"/>
      <c r="F192" s="103" t="n"/>
      <c r="G192" s="103" t="n"/>
      <c r="H192" s="187" t="n"/>
      <c r="I192" s="187" t="n"/>
      <c r="J192" s="100" t="n"/>
      <c r="K192" s="194" t="n"/>
      <c r="L192" s="194" t="n"/>
      <c r="M192" s="101" t="n"/>
    </row>
    <row r="193" ht="15" customFormat="1" customHeight="1" s="313" thickBot="1">
      <c r="A193" s="272" t="n"/>
      <c r="B193" s="108" t="n"/>
      <c r="C193" s="108" t="n"/>
      <c r="D193" s="272" t="n"/>
      <c r="E193" s="103" t="n"/>
      <c r="F193" s="103" t="n"/>
      <c r="G193" s="103" t="n"/>
      <c r="H193" s="187" t="n"/>
      <c r="I193" s="187" t="n"/>
      <c r="J193" s="100" t="n"/>
      <c r="K193" s="194" t="n"/>
      <c r="L193" s="194" t="n"/>
      <c r="M193" s="101" t="n"/>
    </row>
    <row r="194" ht="15" customFormat="1" customHeight="1" s="313" thickBot="1">
      <c r="A194" s="269" t="n"/>
      <c r="B194" s="108" t="n"/>
      <c r="C194" s="108" t="n"/>
      <c r="D194" s="272" t="n"/>
      <c r="E194" s="103" t="n"/>
      <c r="F194" s="103" t="n"/>
      <c r="G194" s="103" t="n"/>
      <c r="H194" s="183" t="n"/>
      <c r="I194" s="183" t="n"/>
      <c r="J194" s="100" t="n"/>
      <c r="K194" s="194" t="n"/>
      <c r="L194" s="194" t="n"/>
      <c r="M194" s="101" t="n"/>
    </row>
    <row r="195" ht="15" customFormat="1" customHeight="1" s="313" thickBot="1">
      <c r="B195" s="108" t="n"/>
      <c r="C195" s="108" t="n"/>
      <c r="D195" s="269" t="n"/>
      <c r="E195" s="109" t="n"/>
      <c r="F195" s="109" t="n"/>
      <c r="G195" s="109" t="n"/>
      <c r="H195" s="187" t="n"/>
      <c r="I195" s="187" t="n"/>
      <c r="J195" s="100" t="n"/>
      <c r="K195" s="194" t="n"/>
      <c r="L195" s="194" t="n"/>
      <c r="M195" s="101" t="n"/>
    </row>
    <row r="196" ht="15" customFormat="1" customHeight="1" s="313" thickBot="1">
      <c r="B196" s="277" t="n"/>
      <c r="C196" s="277" t="n"/>
      <c r="D196" s="272" t="n"/>
      <c r="E196" s="272" t="n"/>
      <c r="F196" s="103" t="n"/>
      <c r="G196" s="103" t="n"/>
      <c r="H196" s="187" t="n"/>
      <c r="I196" s="187" t="n"/>
      <c r="J196" s="68" t="n"/>
      <c r="K196" s="67" t="n"/>
      <c r="L196" s="67" t="n"/>
      <c r="M196" s="69" t="n"/>
    </row>
    <row r="197" ht="15" customFormat="1" customHeight="1" s="313" thickBot="1">
      <c r="B197" s="277" t="n"/>
      <c r="C197" s="277" t="n"/>
      <c r="D197" s="272" t="n"/>
      <c r="E197" s="272" t="n"/>
      <c r="F197" s="103" t="n"/>
      <c r="G197" s="103" t="n"/>
      <c r="H197" s="187" t="n"/>
      <c r="I197" s="187" t="n"/>
      <c r="J197" s="68" t="n"/>
      <c r="K197" s="67" t="n"/>
      <c r="L197" s="67" t="n"/>
      <c r="M197" s="69" t="n"/>
    </row>
    <row r="198" ht="15" customFormat="1" customHeight="1" s="313" thickBot="1">
      <c r="B198" s="277" t="n"/>
      <c r="C198" s="277" t="n"/>
      <c r="D198" s="272" t="n"/>
      <c r="E198" s="272" t="n"/>
      <c r="F198" s="103" t="n"/>
      <c r="G198" s="103" t="n"/>
      <c r="H198" s="187" t="n"/>
      <c r="I198" s="187" t="n"/>
      <c r="J198" s="100" t="n"/>
      <c r="K198" s="194" t="n"/>
      <c r="L198" s="67" t="n"/>
      <c r="M198" s="101" t="n"/>
    </row>
    <row r="199" ht="15" customFormat="1" customHeight="1" s="313" thickBot="1">
      <c r="B199" s="108" t="n"/>
      <c r="C199" s="108" t="n"/>
      <c r="D199" s="272" t="n"/>
      <c r="E199" s="103" t="n"/>
      <c r="F199" s="103" t="n"/>
      <c r="G199" s="103" t="n"/>
      <c r="H199" s="187" t="n"/>
      <c r="I199" s="187" t="n"/>
      <c r="J199" s="100" t="n"/>
      <c r="K199" s="194" t="n"/>
      <c r="L199" s="67" t="n"/>
      <c r="M199" s="101" t="n"/>
    </row>
    <row r="200" ht="15" customFormat="1" customHeight="1" s="313" thickBot="1">
      <c r="B200" s="108" t="n"/>
      <c r="C200" s="108" t="n"/>
      <c r="D200" s="272" t="n"/>
      <c r="E200" s="103" t="n"/>
      <c r="F200" s="103" t="n"/>
      <c r="G200" s="103" t="n"/>
      <c r="H200" s="187" t="n"/>
      <c r="I200" s="187" t="n"/>
      <c r="J200" s="100" t="n"/>
      <c r="K200" s="194" t="n"/>
      <c r="L200" s="67" t="n"/>
      <c r="M200" s="101" t="n"/>
    </row>
    <row r="201" ht="15" customFormat="1" customHeight="1" s="313" thickBot="1">
      <c r="B201" s="108" t="n"/>
      <c r="C201" s="108" t="n"/>
      <c r="D201" s="269" t="n"/>
      <c r="E201" s="109" t="n"/>
      <c r="F201" s="109" t="n"/>
      <c r="G201" s="109" t="n"/>
      <c r="H201" s="187" t="n"/>
      <c r="I201" s="187" t="n"/>
      <c r="J201" s="100" t="n"/>
      <c r="K201" s="194" t="n"/>
      <c r="L201" s="67" t="n"/>
      <c r="M201" s="101" t="n"/>
    </row>
    <row r="202" ht="15" customFormat="1" customHeight="1" s="313" thickBot="1">
      <c r="B202" s="277" t="n"/>
      <c r="C202" s="277" t="n"/>
      <c r="D202" s="272" t="n"/>
      <c r="E202" s="272" t="n"/>
      <c r="F202" s="103" t="n"/>
      <c r="G202" s="103" t="n"/>
      <c r="H202" s="187" t="n"/>
      <c r="I202" s="187" t="n"/>
      <c r="J202" s="100" t="n"/>
      <c r="K202" s="194" t="n"/>
      <c r="L202" s="67" t="n"/>
      <c r="M202" s="101" t="n"/>
    </row>
    <row r="203" ht="15" customFormat="1" customHeight="1" s="313" thickBot="1">
      <c r="B203" s="277" t="n"/>
      <c r="C203" s="277" t="n"/>
      <c r="D203" s="272" t="n"/>
      <c r="E203" s="272" t="n"/>
      <c r="F203" s="103" t="n"/>
      <c r="G203" s="103" t="n"/>
      <c r="H203" s="187" t="n"/>
      <c r="I203" s="187" t="n"/>
      <c r="J203" s="100" t="n"/>
      <c r="K203" s="194" t="n"/>
      <c r="L203" s="67" t="n"/>
      <c r="M203" s="101" t="n"/>
    </row>
    <row r="204" ht="15" customFormat="1" customHeight="1" s="313" thickBot="1">
      <c r="B204" s="108" t="n"/>
      <c r="C204" s="108" t="n"/>
      <c r="D204" s="272" t="n"/>
      <c r="E204" s="103" t="n"/>
      <c r="F204" s="103" t="n"/>
      <c r="G204" s="103" t="n"/>
      <c r="H204" s="187" t="n"/>
      <c r="I204" s="187" t="n"/>
      <c r="J204" s="100" t="n"/>
      <c r="K204" s="194" t="n"/>
      <c r="L204" s="67" t="n"/>
      <c r="M204" s="101" t="n"/>
    </row>
    <row r="205" ht="15" customFormat="1" customHeight="1" s="313" thickBot="1">
      <c r="B205" s="108" t="n"/>
      <c r="C205" s="108" t="n"/>
      <c r="D205" s="272" t="n"/>
      <c r="E205" s="103" t="n"/>
      <c r="F205" s="103" t="n"/>
      <c r="G205" s="103" t="n"/>
      <c r="H205" s="187" t="n"/>
      <c r="I205" s="187" t="n"/>
      <c r="J205" s="100" t="n"/>
      <c r="K205" s="194" t="n"/>
      <c r="L205" s="67" t="n"/>
      <c r="M205" s="101" t="n"/>
    </row>
    <row r="206" ht="15" customFormat="1" customHeight="1" s="313" thickBot="1">
      <c r="B206" s="108" t="n"/>
      <c r="C206" s="108" t="n"/>
      <c r="D206" s="269" t="n"/>
      <c r="E206" s="109" t="n"/>
      <c r="F206" s="109" t="n"/>
      <c r="G206" s="109" t="n"/>
      <c r="H206" s="187" t="n"/>
      <c r="I206" s="187" t="n"/>
      <c r="J206" s="100" t="n"/>
      <c r="K206" s="194" t="n"/>
      <c r="L206" s="67" t="n"/>
      <c r="M206" s="101" t="n"/>
    </row>
    <row r="207" ht="15" customFormat="1" customHeight="1" s="313" thickBot="1">
      <c r="B207" s="277" t="n"/>
      <c r="C207" s="277" t="n"/>
      <c r="D207" s="272" t="n"/>
      <c r="E207" s="272" t="n"/>
      <c r="F207" s="103" t="n"/>
      <c r="G207" s="103" t="n"/>
      <c r="H207" s="187" t="n"/>
      <c r="I207" s="187" t="n"/>
      <c r="J207" s="100" t="n"/>
      <c r="K207" s="194" t="n"/>
      <c r="L207" s="67" t="n"/>
      <c r="M207" s="101" t="n"/>
    </row>
    <row r="208" ht="15" customFormat="1" customHeight="1" s="313" thickBot="1">
      <c r="B208" s="108" t="n"/>
      <c r="C208" s="108" t="n"/>
      <c r="D208" s="272" t="n"/>
      <c r="E208" s="103" t="n"/>
      <c r="F208" s="103" t="n"/>
      <c r="G208" s="103" t="n"/>
      <c r="H208" s="187" t="n"/>
      <c r="I208" s="187" t="n"/>
      <c r="J208" s="100" t="n"/>
      <c r="K208" s="194" t="n"/>
      <c r="L208" s="67" t="n"/>
      <c r="M208" s="101" t="n"/>
    </row>
    <row r="209" ht="15" customFormat="1" customHeight="1" s="313" thickBot="1">
      <c r="B209" s="108" t="n"/>
      <c r="C209" s="108" t="n"/>
      <c r="D209" s="272" t="n"/>
      <c r="E209" s="103" t="n"/>
      <c r="F209" s="103" t="n"/>
      <c r="G209" s="103" t="n"/>
      <c r="H209" s="187" t="n"/>
      <c r="I209" s="187" t="n"/>
      <c r="J209" s="100" t="n"/>
      <c r="K209" s="194" t="n"/>
      <c r="L209" s="67" t="n"/>
      <c r="M209" s="101" t="n"/>
    </row>
    <row r="210" ht="15" customFormat="1" customHeight="1" s="313" thickBot="1">
      <c r="B210" s="108" t="n"/>
      <c r="C210" s="108" t="n"/>
      <c r="D210" s="269" t="n"/>
      <c r="E210" s="109" t="n"/>
      <c r="F210" s="109" t="n"/>
      <c r="G210" s="109" t="n"/>
      <c r="H210" s="187" t="n"/>
      <c r="I210" s="187" t="n"/>
      <c r="J210" s="100" t="n"/>
      <c r="K210" s="194" t="n"/>
      <c r="L210" s="67" t="n"/>
      <c r="M210" s="101" t="n"/>
    </row>
    <row r="211" ht="15" customFormat="1" customHeight="1" s="313" thickBot="1">
      <c r="B211" s="277" t="n"/>
      <c r="C211" s="277" t="n"/>
      <c r="D211" s="272" t="n"/>
      <c r="E211" s="272" t="n"/>
      <c r="F211" s="103" t="n"/>
      <c r="G211" s="103" t="n"/>
      <c r="H211" s="187" t="n"/>
      <c r="I211" s="187" t="n"/>
      <c r="J211" s="100" t="n"/>
      <c r="K211" s="194" t="n"/>
      <c r="L211" s="67" t="n"/>
      <c r="M211" s="101" t="n"/>
    </row>
    <row r="212" ht="15" customFormat="1" customHeight="1" s="313" thickBot="1">
      <c r="B212" s="277" t="n"/>
      <c r="C212" s="277" t="n"/>
      <c r="D212" s="272" t="n"/>
      <c r="E212" s="272" t="n"/>
      <c r="F212" s="103" t="n"/>
      <c r="G212" s="103" t="n"/>
      <c r="H212" s="187" t="n"/>
      <c r="I212" s="187" t="n"/>
      <c r="J212" s="100" t="n"/>
      <c r="K212" s="194" t="n"/>
      <c r="L212" s="67" t="n"/>
      <c r="M212" s="101" t="n"/>
    </row>
    <row r="213" ht="15" customFormat="1" customHeight="1" s="313" thickBot="1">
      <c r="B213" s="277" t="n"/>
      <c r="C213" s="277" t="n"/>
      <c r="D213" s="272" t="n"/>
      <c r="E213" s="272" t="n"/>
      <c r="F213" s="103" t="n"/>
      <c r="G213" s="103" t="n"/>
      <c r="H213" s="187" t="n"/>
      <c r="I213" s="187" t="n"/>
      <c r="J213" s="100" t="n"/>
      <c r="K213" s="194" t="n"/>
      <c r="L213" s="67" t="n"/>
      <c r="M213" s="101" t="n"/>
    </row>
    <row r="214" ht="15" customFormat="1" customHeight="1" s="313" thickBot="1">
      <c r="B214" s="108" t="n"/>
      <c r="C214" s="108" t="n"/>
      <c r="D214" s="272" t="n"/>
      <c r="E214" s="103" t="n"/>
      <c r="F214" s="103" t="n"/>
      <c r="G214" s="103" t="n"/>
      <c r="H214" s="187" t="n"/>
      <c r="I214" s="187" t="n"/>
      <c r="J214" s="100" t="n"/>
      <c r="K214" s="194" t="n"/>
      <c r="L214" s="67" t="n"/>
      <c r="M214" s="101" t="n"/>
    </row>
    <row r="215" ht="15" customFormat="1" customHeight="1" s="313" thickBot="1">
      <c r="B215" s="108" t="n"/>
      <c r="C215" s="108" t="n"/>
      <c r="D215" s="272" t="n"/>
      <c r="E215" s="103" t="n"/>
      <c r="F215" s="103" t="n"/>
      <c r="G215" s="103" t="n"/>
      <c r="H215" s="187" t="n"/>
      <c r="I215" s="187" t="n"/>
      <c r="J215" s="100" t="n"/>
      <c r="K215" s="194" t="n"/>
      <c r="L215" s="67" t="n"/>
      <c r="M215" s="101" t="n"/>
    </row>
    <row r="216" ht="15" customFormat="1" customHeight="1" s="313" thickBot="1">
      <c r="B216" s="108" t="n"/>
      <c r="C216" s="108" t="n"/>
      <c r="D216" s="269" t="n"/>
      <c r="E216" s="109" t="n"/>
      <c r="F216" s="109" t="n"/>
      <c r="G216" s="109" t="n"/>
      <c r="H216" s="187" t="n"/>
      <c r="I216" s="187" t="n"/>
      <c r="J216" s="100" t="n"/>
      <c r="K216" s="194" t="n"/>
      <c r="L216" s="67" t="n"/>
      <c r="M216" s="101" t="n"/>
    </row>
    <row r="217" ht="15" customFormat="1" customHeight="1" s="313" thickBot="1">
      <c r="B217" s="277" t="n"/>
      <c r="C217" s="277" t="n"/>
      <c r="D217" s="272" t="n"/>
      <c r="E217" s="272" t="n"/>
      <c r="F217" s="103" t="n"/>
      <c r="G217" s="103" t="n"/>
      <c r="H217" s="187" t="n"/>
      <c r="I217" s="187" t="n"/>
      <c r="J217" s="100" t="n"/>
      <c r="K217" s="194" t="n"/>
      <c r="L217" s="67" t="n"/>
      <c r="M217" s="101" t="n"/>
    </row>
    <row r="218" ht="15" customFormat="1" customHeight="1" s="313" thickBot="1">
      <c r="B218" s="277" t="n"/>
      <c r="C218" s="277" t="n"/>
      <c r="D218" s="272" t="n"/>
      <c r="E218" s="272" t="n"/>
      <c r="F218" s="103" t="n"/>
      <c r="G218" s="103" t="n"/>
      <c r="H218" s="187" t="n"/>
      <c r="I218" s="187" t="n"/>
      <c r="J218" s="100" t="n"/>
      <c r="K218" s="194" t="n"/>
      <c r="L218" s="67" t="n"/>
      <c r="M218" s="101" t="n"/>
    </row>
    <row r="219" ht="15" customFormat="1" customHeight="1" s="313" thickBot="1">
      <c r="B219" s="277" t="n"/>
      <c r="C219" s="277" t="n"/>
      <c r="D219" s="272" t="n"/>
      <c r="E219" s="272" t="n"/>
      <c r="F219" s="103" t="n"/>
      <c r="G219" s="103" t="n"/>
      <c r="H219" s="187" t="n"/>
      <c r="I219" s="187" t="n"/>
      <c r="J219" s="100" t="n"/>
      <c r="K219" s="194" t="n"/>
      <c r="L219" s="67" t="n"/>
      <c r="M219" s="101" t="n"/>
    </row>
    <row r="220" ht="15" customFormat="1" customHeight="1" s="313" thickBot="1">
      <c r="B220" s="108" t="n"/>
      <c r="C220" s="108" t="n"/>
      <c r="D220" s="272" t="n"/>
      <c r="E220" s="103" t="n"/>
      <c r="F220" s="103" t="n"/>
      <c r="G220" s="103" t="n"/>
      <c r="H220" s="187" t="n"/>
      <c r="I220" s="187" t="n"/>
      <c r="J220" s="100" t="n"/>
      <c r="K220" s="194" t="n"/>
      <c r="L220" s="67" t="n"/>
      <c r="M220" s="101" t="n"/>
    </row>
    <row r="221" ht="15" customFormat="1" customHeight="1" s="313" thickBot="1">
      <c r="B221" s="108" t="n"/>
      <c r="C221" s="108" t="n"/>
      <c r="D221" s="272" t="n"/>
      <c r="E221" s="103" t="n"/>
      <c r="F221" s="103" t="n"/>
      <c r="G221" s="103" t="n"/>
      <c r="H221" s="187" t="n"/>
      <c r="I221" s="187" t="n"/>
      <c r="J221" s="100" t="n"/>
      <c r="K221" s="194" t="n"/>
      <c r="L221" s="67" t="n"/>
      <c r="M221" s="101" t="n"/>
    </row>
    <row r="222" ht="15" customFormat="1" customHeight="1" s="313" thickBot="1">
      <c r="B222" s="108" t="n"/>
      <c r="C222" s="108" t="n"/>
      <c r="D222" s="269" t="n"/>
      <c r="E222" s="109" t="n"/>
      <c r="F222" s="109" t="n"/>
      <c r="G222" s="109" t="n"/>
      <c r="H222" s="187" t="n"/>
      <c r="I222" s="187" t="n"/>
      <c r="J222" s="100" t="n"/>
      <c r="K222" s="194" t="n"/>
      <c r="L222" s="67" t="n"/>
      <c r="M222" s="101" t="n"/>
    </row>
    <row r="223" ht="15" customFormat="1" customHeight="1" s="313" thickBot="1">
      <c r="B223" s="277" t="n"/>
      <c r="C223" s="277" t="n"/>
      <c r="D223" s="272" t="n"/>
      <c r="E223" s="272" t="n"/>
      <c r="F223" s="103" t="n"/>
      <c r="G223" s="103" t="n"/>
      <c r="H223" s="187" t="n"/>
      <c r="I223" s="187" t="n"/>
      <c r="J223" s="100" t="n"/>
      <c r="K223" s="194" t="n"/>
      <c r="L223" s="67" t="n"/>
      <c r="M223" s="101" t="n"/>
    </row>
    <row r="224" ht="15" customFormat="1" customHeight="1" s="313" thickBot="1">
      <c r="B224" s="277" t="n"/>
      <c r="C224" s="277" t="n"/>
      <c r="D224" s="272" t="n"/>
      <c r="E224" s="272" t="n"/>
      <c r="F224" s="103" t="n"/>
      <c r="G224" s="103" t="n"/>
      <c r="H224" s="187" t="n"/>
      <c r="I224" s="187" t="n"/>
      <c r="J224" s="100" t="n"/>
      <c r="K224" s="194" t="n"/>
      <c r="L224" s="67" t="n"/>
      <c r="M224" s="101" t="n"/>
    </row>
    <row r="225" ht="15" customFormat="1" customHeight="1" s="313" thickBot="1">
      <c r="B225" s="277" t="n"/>
      <c r="C225" s="277" t="n"/>
      <c r="D225" s="272" t="n"/>
      <c r="E225" s="272" t="n"/>
      <c r="F225" s="103" t="n"/>
      <c r="G225" s="103" t="n"/>
      <c r="H225" s="187" t="n"/>
      <c r="I225" s="187" t="n"/>
      <c r="J225" s="100" t="n"/>
      <c r="K225" s="194" t="n"/>
      <c r="L225" s="67" t="n"/>
      <c r="M225" s="101" t="n"/>
    </row>
    <row r="226" ht="15" customFormat="1" customHeight="1" s="313" thickBot="1">
      <c r="B226" s="108" t="n"/>
      <c r="C226" s="108" t="n"/>
      <c r="D226" s="272" t="n"/>
      <c r="E226" s="103" t="n"/>
      <c r="F226" s="103" t="n"/>
      <c r="G226" s="103" t="n"/>
      <c r="H226" s="183" t="n"/>
      <c r="I226" s="183" t="n"/>
      <c r="J226" s="100" t="n"/>
      <c r="K226" s="194" t="n"/>
      <c r="L226" s="67" t="n"/>
      <c r="M226" s="101" t="n"/>
    </row>
    <row r="227" ht="15" customFormat="1" customHeight="1" s="313" thickBot="1">
      <c r="B227" s="108" t="n"/>
      <c r="C227" s="108" t="n"/>
      <c r="D227" s="272" t="n"/>
      <c r="E227" s="103" t="n"/>
      <c r="F227" s="103" t="n"/>
      <c r="G227" s="103" t="n"/>
      <c r="H227" s="187" t="n"/>
      <c r="I227" s="187" t="n"/>
      <c r="J227" s="100" t="n"/>
      <c r="K227" s="194" t="n"/>
      <c r="L227" s="67" t="n"/>
      <c r="M227" s="101" t="n"/>
    </row>
    <row r="228" ht="15" customFormat="1" customHeight="1" s="313" thickBot="1">
      <c r="B228" s="108" t="n"/>
      <c r="C228" s="108" t="n"/>
      <c r="D228" s="269" t="n"/>
      <c r="E228" s="109" t="n"/>
      <c r="F228" s="109" t="n"/>
      <c r="G228" s="109" t="n"/>
      <c r="H228" s="187" t="n"/>
      <c r="I228" s="187" t="n"/>
      <c r="J228" s="100" t="n"/>
      <c r="K228" s="194" t="n"/>
      <c r="L228" s="67" t="n"/>
      <c r="M228" s="101" t="n"/>
    </row>
    <row r="229" ht="15" customFormat="1" customHeight="1" s="313" thickBot="1">
      <c r="B229" s="277" t="n"/>
      <c r="C229" s="277" t="n"/>
      <c r="D229" s="272" t="n"/>
      <c r="E229" s="272" t="n"/>
      <c r="F229" s="103" t="n"/>
      <c r="G229" s="103" t="n"/>
      <c r="H229" s="187" t="n"/>
      <c r="I229" s="187" t="n"/>
      <c r="J229" s="100" t="n"/>
      <c r="K229" s="194" t="n"/>
      <c r="L229" s="67" t="n"/>
      <c r="M229" s="101" t="n"/>
    </row>
    <row r="230" ht="15" customFormat="1" customHeight="1" s="313" thickBot="1">
      <c r="B230" s="277" t="n"/>
      <c r="C230" s="277" t="n"/>
      <c r="D230" s="272" t="n"/>
      <c r="E230" s="272" t="n"/>
      <c r="F230" s="103" t="n"/>
      <c r="G230" s="103" t="n"/>
      <c r="H230" s="187" t="n"/>
      <c r="I230" s="187" t="n"/>
      <c r="J230" s="100" t="n"/>
      <c r="K230" s="194" t="n"/>
      <c r="L230" s="67" t="n"/>
      <c r="M230" s="101" t="n"/>
    </row>
    <row r="231" ht="15" customFormat="1" customHeight="1" s="313" thickBot="1">
      <c r="B231" s="277" t="n"/>
      <c r="C231" s="277" t="n"/>
      <c r="D231" s="272" t="n"/>
      <c r="E231" s="272" t="n"/>
      <c r="F231" s="103" t="n"/>
      <c r="G231" s="103" t="n"/>
      <c r="H231" s="187" t="n"/>
      <c r="I231" s="187" t="n"/>
      <c r="J231" s="100" t="n"/>
      <c r="K231" s="194" t="n"/>
      <c r="L231" s="67" t="n"/>
      <c r="M231" s="101" t="n"/>
    </row>
    <row r="232" ht="15" customFormat="1" customHeight="1" s="313" thickBot="1">
      <c r="B232" s="108" t="n"/>
      <c r="C232" s="108" t="n"/>
      <c r="D232" s="272" t="n"/>
      <c r="E232" s="103" t="n"/>
      <c r="F232" s="103" t="n"/>
      <c r="G232" s="103" t="n"/>
      <c r="H232" s="187" t="n"/>
      <c r="I232" s="187" t="n"/>
      <c r="J232" s="100" t="n"/>
      <c r="K232" s="194" t="n"/>
      <c r="L232" s="67" t="n"/>
      <c r="M232" s="101" t="n"/>
    </row>
    <row r="233" ht="15" customFormat="1" customHeight="1" s="313" thickBot="1">
      <c r="B233" s="108" t="n"/>
      <c r="C233" s="108" t="n"/>
      <c r="D233" s="272" t="n"/>
      <c r="E233" s="103" t="n"/>
      <c r="F233" s="103" t="n"/>
      <c r="G233" s="103" t="n"/>
      <c r="H233" s="187" t="n"/>
      <c r="I233" s="187" t="n"/>
      <c r="J233" s="100" t="n"/>
      <c r="K233" s="194" t="n"/>
      <c r="L233" s="67" t="n"/>
      <c r="M233" s="101" t="n"/>
    </row>
    <row r="234" customFormat="1" s="313">
      <c r="B234" s="108" t="n"/>
      <c r="C234" s="108" t="n"/>
      <c r="D234" s="269" t="n"/>
      <c r="E234" s="109" t="n"/>
      <c r="F234" s="109" t="n"/>
      <c r="G234" s="109" t="n"/>
      <c r="H234" s="187" t="n"/>
      <c r="I234" s="187" t="n"/>
      <c r="J234" s="100" t="n"/>
      <c r="K234" s="194" t="n"/>
      <c r="L234" s="67" t="n"/>
      <c r="M234" s="101" t="n"/>
    </row>
    <row r="235" customFormat="1" s="313">
      <c r="B235" s="185" t="n"/>
      <c r="C235" s="185" t="n"/>
      <c r="D235" s="185" t="n"/>
      <c r="E235" s="185" t="n"/>
      <c r="F235" s="185" t="n"/>
      <c r="G235" s="186" t="n"/>
      <c r="H235" s="187" t="n"/>
      <c r="I235" s="187" t="n"/>
      <c r="J235" s="132" t="n"/>
      <c r="K235" s="133" t="n"/>
      <c r="L235" s="133" t="n"/>
      <c r="M235" s="188" t="n"/>
    </row>
    <row r="236" customFormat="1" s="313">
      <c r="B236" s="185" t="n"/>
      <c r="C236" s="185" t="n"/>
      <c r="D236" s="185" t="n"/>
      <c r="E236" s="185" t="n"/>
      <c r="F236" s="185" t="n"/>
      <c r="G236" s="186" t="n"/>
      <c r="H236" s="187" t="n"/>
      <c r="I236" s="187" t="n"/>
      <c r="J236" s="132" t="n"/>
      <c r="K236" s="133" t="n"/>
      <c r="L236" s="133" t="n"/>
      <c r="M236" s="188" t="n"/>
    </row>
    <row r="237" customFormat="1" s="313">
      <c r="B237" s="185" t="n"/>
      <c r="C237" s="185" t="n"/>
      <c r="D237" s="185" t="n"/>
      <c r="E237" s="185" t="n"/>
      <c r="F237" s="185" t="n"/>
      <c r="G237" s="186" t="n"/>
      <c r="H237" s="187" t="n"/>
      <c r="I237" s="187" t="n"/>
      <c r="J237" s="132" t="n"/>
      <c r="K237" s="133" t="n"/>
      <c r="L237" s="133" t="n"/>
      <c r="M237" s="188" t="n"/>
    </row>
    <row r="238" customFormat="1" s="313">
      <c r="B238" s="185" t="n"/>
      <c r="C238" s="185" t="n"/>
      <c r="D238" s="185" t="n"/>
      <c r="E238" s="185" t="n"/>
      <c r="F238" s="185" t="n"/>
      <c r="G238" s="186" t="n"/>
      <c r="H238" s="187" t="n"/>
      <c r="I238" s="187" t="n"/>
      <c r="J238" s="132" t="n"/>
      <c r="K238" s="133" t="n"/>
      <c r="L238" s="133" t="n"/>
      <c r="M238" s="188" t="n"/>
    </row>
    <row r="239" customFormat="1" s="313">
      <c r="B239" s="185" t="n"/>
      <c r="C239" s="185" t="n"/>
      <c r="D239" s="185" t="n"/>
      <c r="E239" s="185" t="n"/>
      <c r="F239" s="185" t="n"/>
      <c r="G239" s="186" t="n"/>
      <c r="H239" s="187" t="n"/>
      <c r="I239" s="187" t="n"/>
      <c r="J239" s="132" t="n"/>
      <c r="K239" s="133" t="n"/>
      <c r="L239" s="133" t="n"/>
      <c r="M239" s="188" t="n"/>
    </row>
    <row r="240" customFormat="1" s="313">
      <c r="B240" s="185" t="n"/>
      <c r="C240" s="185" t="n"/>
      <c r="D240" s="185" t="n"/>
      <c r="E240" s="185" t="n"/>
      <c r="F240" s="185" t="n"/>
      <c r="G240" s="186" t="n"/>
      <c r="H240" s="187" t="n"/>
      <c r="I240" s="187" t="n"/>
      <c r="J240" s="132" t="n"/>
      <c r="K240" s="133" t="n"/>
      <c r="L240" s="133" t="n"/>
      <c r="M240" s="188" t="n"/>
    </row>
    <row r="241" ht="15" customFormat="1" customHeight="1" s="313" thickBot="1">
      <c r="B241" s="185" t="n"/>
      <c r="C241" s="185" t="n"/>
      <c r="D241" s="185" t="n"/>
      <c r="E241" s="185" t="n"/>
      <c r="F241" s="185" t="n"/>
      <c r="G241" s="186" t="n"/>
      <c r="H241" s="187" t="n"/>
      <c r="I241" s="187" t="n"/>
      <c r="J241" s="132" t="n"/>
      <c r="K241" s="133" t="n"/>
      <c r="L241" s="133" t="n"/>
      <c r="M241" s="188" t="n"/>
    </row>
    <row r="242" customFormat="1" s="313">
      <c r="B242" s="181" t="n"/>
      <c r="C242" s="181" t="n"/>
      <c r="D242" s="181" t="n"/>
      <c r="E242" s="181" t="n"/>
      <c r="F242" s="181" t="n"/>
      <c r="G242" s="182" t="n"/>
      <c r="H242" s="183" t="n"/>
      <c r="I242" s="183" t="n"/>
      <c r="J242" s="131" t="n"/>
      <c r="K242" s="125" t="n"/>
      <c r="L242" s="125" t="n"/>
      <c r="M242" s="184" t="n"/>
    </row>
    <row r="243" customFormat="1" s="313">
      <c r="B243" s="185" t="n"/>
      <c r="C243" s="185" t="n"/>
      <c r="D243" s="185" t="n"/>
      <c r="E243" s="185" t="n"/>
      <c r="F243" s="185" t="n"/>
      <c r="G243" s="186" t="n"/>
      <c r="H243" s="187" t="n"/>
      <c r="I243" s="187" t="n"/>
      <c r="J243" s="132" t="n"/>
      <c r="K243" s="133" t="n"/>
      <c r="L243" s="133" t="n"/>
      <c r="M243" s="188" t="n"/>
    </row>
    <row r="244" customFormat="1" s="313">
      <c r="B244" s="185" t="n"/>
      <c r="C244" s="185" t="n"/>
      <c r="D244" s="185" t="n"/>
      <c r="E244" s="185" t="n"/>
      <c r="F244" s="185" t="n"/>
      <c r="G244" s="186" t="n"/>
      <c r="H244" s="187" t="n"/>
      <c r="I244" s="187" t="n"/>
      <c r="J244" s="132" t="n"/>
      <c r="K244" s="133" t="n"/>
      <c r="L244" s="133" t="n"/>
      <c r="M244" s="188" t="n"/>
    </row>
    <row r="245" customFormat="1" s="313">
      <c r="B245" s="185" t="n"/>
      <c r="C245" s="185" t="n"/>
      <c r="D245" s="185" t="n"/>
      <c r="E245" s="185" t="n"/>
      <c r="F245" s="185" t="n"/>
      <c r="G245" s="186" t="n"/>
      <c r="H245" s="187" t="n"/>
      <c r="I245" s="187" t="n"/>
      <c r="J245" s="132" t="n"/>
      <c r="K245" s="133" t="n"/>
      <c r="L245" s="133" t="n"/>
      <c r="M245" s="188" t="n"/>
    </row>
    <row r="246" customFormat="1" s="313">
      <c r="B246" s="185" t="n"/>
      <c r="C246" s="185" t="n"/>
      <c r="D246" s="185" t="n"/>
      <c r="E246" s="185" t="n"/>
      <c r="F246" s="185" t="n"/>
      <c r="G246" s="186" t="n"/>
      <c r="H246" s="187" t="n"/>
      <c r="I246" s="187" t="n"/>
      <c r="J246" s="132" t="n"/>
      <c r="K246" s="133" t="n"/>
      <c r="L246" s="133" t="n"/>
      <c r="M246" s="188" t="n"/>
    </row>
    <row r="247" customFormat="1" s="313">
      <c r="B247" s="185" t="n"/>
      <c r="C247" s="185" t="n"/>
      <c r="D247" s="185" t="n"/>
      <c r="E247" s="185" t="n"/>
      <c r="F247" s="185" t="n"/>
      <c r="G247" s="186" t="n"/>
      <c r="H247" s="187" t="n"/>
      <c r="I247" s="187" t="n"/>
      <c r="J247" s="132" t="n"/>
      <c r="K247" s="133" t="n"/>
      <c r="L247" s="133" t="n"/>
      <c r="M247" s="188" t="n"/>
    </row>
    <row r="248" customFormat="1" s="313">
      <c r="B248" s="185" t="n"/>
      <c r="C248" s="185" t="n"/>
      <c r="D248" s="185" t="n"/>
      <c r="E248" s="185" t="n"/>
      <c r="F248" s="185" t="n"/>
      <c r="G248" s="186" t="n"/>
      <c r="H248" s="187" t="n"/>
      <c r="I248" s="187" t="n"/>
      <c r="J248" s="132" t="n"/>
      <c r="K248" s="133" t="n"/>
      <c r="L248" s="133" t="n"/>
      <c r="M248" s="188" t="n"/>
    </row>
    <row r="249" ht="15" customFormat="1" customHeight="1" s="313" thickBot="1">
      <c r="B249" s="185" t="n"/>
      <c r="C249" s="185" t="n"/>
      <c r="D249" s="185" t="n"/>
      <c r="E249" s="185" t="n"/>
      <c r="F249" s="185" t="n"/>
      <c r="G249" s="186" t="n"/>
      <c r="H249" s="187" t="n"/>
      <c r="I249" s="187" t="n"/>
      <c r="J249" s="132" t="n"/>
      <c r="K249" s="133" t="n"/>
      <c r="L249" s="133" t="n"/>
      <c r="M249" s="188" t="n"/>
    </row>
    <row r="250" customFormat="1" s="313">
      <c r="B250" s="181" t="n"/>
      <c r="C250" s="181" t="n"/>
      <c r="D250" s="181" t="n"/>
      <c r="E250" s="181" t="n"/>
      <c r="F250" s="181" t="n"/>
      <c r="G250" s="182" t="n"/>
      <c r="H250" s="183" t="n"/>
      <c r="I250" s="183" t="n"/>
      <c r="J250" s="131" t="n"/>
      <c r="K250" s="125" t="n"/>
      <c r="L250" s="125" t="n"/>
      <c r="M250" s="184" t="n"/>
    </row>
    <row r="251" customFormat="1" s="313">
      <c r="B251" s="185" t="n"/>
      <c r="C251" s="185" t="n"/>
      <c r="D251" s="185" t="n"/>
      <c r="E251" s="185" t="n"/>
      <c r="F251" s="185" t="n"/>
      <c r="G251" s="186" t="n"/>
      <c r="H251" s="187" t="n"/>
      <c r="I251" s="187" t="n"/>
      <c r="J251" s="132" t="n"/>
      <c r="K251" s="133" t="n"/>
      <c r="L251" s="133" t="n"/>
      <c r="M251" s="188" t="n"/>
    </row>
    <row r="252" customFormat="1" s="313">
      <c r="B252" s="185" t="n"/>
      <c r="C252" s="185" t="n"/>
      <c r="D252" s="185" t="n"/>
      <c r="E252" s="185" t="n"/>
      <c r="F252" s="185" t="n"/>
      <c r="G252" s="186" t="n"/>
      <c r="H252" s="187" t="n"/>
      <c r="I252" s="187" t="n"/>
      <c r="J252" s="132" t="n"/>
      <c r="K252" s="133" t="n"/>
      <c r="L252" s="133" t="n"/>
      <c r="M252" s="188" t="n"/>
    </row>
    <row r="253" ht="15" customFormat="1" customHeight="1" s="313" thickBot="1">
      <c r="B253" s="185" t="n"/>
      <c r="C253" s="185" t="n"/>
      <c r="D253" s="185" t="n"/>
      <c r="E253" s="185" t="n"/>
      <c r="F253" s="185" t="n"/>
      <c r="G253" s="186" t="n"/>
      <c r="H253" s="187" t="n"/>
      <c r="I253" s="187" t="n"/>
      <c r="J253" s="132" t="n"/>
      <c r="K253" s="133" t="n"/>
      <c r="L253" s="133" t="n"/>
      <c r="M253" s="188" t="n"/>
    </row>
    <row r="254" customFormat="1" s="313">
      <c r="B254" s="181" t="n"/>
      <c r="C254" s="181" t="n"/>
      <c r="D254" s="181" t="n"/>
      <c r="E254" s="181" t="n"/>
      <c r="F254" s="181" t="n"/>
      <c r="G254" s="182" t="n"/>
      <c r="H254" s="183" t="n"/>
      <c r="I254" s="183" t="n"/>
      <c r="J254" s="131" t="n"/>
      <c r="K254" s="125" t="n"/>
      <c r="L254" s="125" t="n"/>
      <c r="M254" s="184" t="n"/>
    </row>
    <row r="255" ht="15" customFormat="1" customHeight="1" s="313" thickBot="1">
      <c r="B255" s="185" t="n"/>
      <c r="C255" s="185" t="n"/>
      <c r="D255" s="185" t="n"/>
      <c r="E255" s="185" t="n"/>
      <c r="F255" s="185" t="n"/>
      <c r="G255" s="186" t="n"/>
      <c r="H255" s="187" t="n"/>
      <c r="I255" s="187" t="n"/>
      <c r="J255" s="132" t="n"/>
      <c r="K255" s="133" t="n"/>
      <c r="L255" s="133" t="n"/>
      <c r="M255" s="188" t="n"/>
    </row>
    <row r="256" ht="15" customFormat="1" customHeight="1" s="313" thickBot="1">
      <c r="B256" s="181" t="n"/>
      <c r="C256" s="181" t="n"/>
      <c r="D256" s="181" t="n"/>
      <c r="E256" s="181" t="n"/>
      <c r="F256" s="181" t="n"/>
      <c r="G256" s="182" t="n"/>
      <c r="H256" s="183" t="n"/>
      <c r="I256" s="183" t="n"/>
      <c r="J256" s="131" t="n"/>
      <c r="K256" s="125" t="n"/>
      <c r="L256" s="125" t="n"/>
      <c r="M256" s="184" t="n"/>
    </row>
    <row r="257" ht="15" customFormat="1" customHeight="1" s="313" thickBot="1">
      <c r="B257" s="181" t="n"/>
      <c r="C257" s="181" t="n"/>
      <c r="D257" s="181" t="n"/>
      <c r="E257" s="181" t="n"/>
      <c r="F257" s="181" t="n"/>
      <c r="G257" s="182" t="n"/>
      <c r="H257" s="183" t="n"/>
      <c r="I257" s="183" t="n"/>
      <c r="J257" s="131" t="n"/>
      <c r="K257" s="125" t="n"/>
      <c r="L257" s="125" t="n"/>
      <c r="M257" s="184" t="n"/>
    </row>
    <row r="258" ht="15" customFormat="1" customHeight="1" s="10" thickBot="1">
      <c r="A258" s="94" t="n"/>
      <c r="B258" s="277" t="n"/>
      <c r="C258" s="277" t="n"/>
      <c r="D258" s="272" t="n"/>
      <c r="E258" s="272" t="n"/>
      <c r="F258" s="103" t="n"/>
      <c r="G258" s="103" t="n"/>
      <c r="H258" s="80" t="n"/>
      <c r="I258" s="80" t="n"/>
      <c r="J258" s="68" t="n"/>
      <c r="K258" s="67" t="n"/>
      <c r="L258" s="67" t="n"/>
      <c r="M258" s="69" t="n"/>
    </row>
    <row r="259" ht="15" customHeight="1" s="261" thickBot="1">
      <c r="B259" s="277" t="n"/>
      <c r="C259" s="277" t="n"/>
      <c r="D259" s="272" t="n"/>
      <c r="E259" s="272" t="n"/>
      <c r="F259" s="103" t="n"/>
      <c r="G259" s="103" t="n"/>
      <c r="H259" s="80" t="n"/>
      <c r="I259" s="80" t="n"/>
      <c r="J259" s="68" t="n"/>
      <c r="K259" s="67" t="n"/>
      <c r="L259" s="67" t="n"/>
      <c r="M259" s="69" t="n"/>
    </row>
    <row r="260" ht="15" customHeight="1" s="261" thickBot="1">
      <c r="B260" s="277" t="n"/>
      <c r="C260" s="277" t="n"/>
      <c r="D260" s="272" t="n"/>
      <c r="E260" s="272" t="n"/>
      <c r="F260" s="103" t="n"/>
      <c r="G260" s="103" t="n"/>
      <c r="H260" s="93" t="n"/>
      <c r="I260" s="93" t="n"/>
      <c r="J260" s="100" t="n"/>
      <c r="K260" s="194" t="n"/>
      <c r="L260" s="194" t="n"/>
      <c r="M260" s="101" t="n"/>
    </row>
    <row r="261" ht="15" customHeight="1" s="261" thickBot="1">
      <c r="B261" s="108" t="n"/>
      <c r="C261" s="108" t="n"/>
      <c r="D261" s="272" t="n"/>
      <c r="E261" s="103" t="n"/>
      <c r="F261" s="103" t="n"/>
      <c r="G261" s="103" t="n"/>
      <c r="H261" s="93" t="n"/>
      <c r="I261" s="93" t="n"/>
      <c r="J261" s="100" t="n"/>
      <c r="K261" s="194" t="n"/>
      <c r="L261" s="194" t="n"/>
      <c r="M261" s="101" t="n"/>
    </row>
    <row r="262" ht="15" customHeight="1" s="261" thickBot="1">
      <c r="B262" s="108" t="n"/>
      <c r="C262" s="108" t="n"/>
      <c r="D262" s="272" t="n"/>
      <c r="E262" s="103" t="n"/>
      <c r="F262" s="103" t="n"/>
      <c r="G262" s="103" t="n"/>
      <c r="H262" s="93" t="n"/>
      <c r="I262" s="93" t="n"/>
      <c r="J262" s="100" t="n"/>
      <c r="K262" s="194" t="n"/>
      <c r="L262" s="194" t="n"/>
      <c r="M262" s="101" t="n"/>
    </row>
    <row r="263" ht="15" customHeight="1" s="261" thickBot="1">
      <c r="B263" s="108" t="n"/>
      <c r="C263" s="108" t="n"/>
      <c r="D263" s="269" t="n"/>
      <c r="E263" s="109" t="n"/>
      <c r="F263" s="109" t="n"/>
      <c r="G263" s="109" t="n"/>
      <c r="H263" s="93" t="n"/>
      <c r="I263" s="93" t="n"/>
      <c r="J263" s="100" t="n"/>
      <c r="K263" s="194" t="n"/>
      <c r="L263" s="194" t="n"/>
      <c r="M263" s="101" t="n"/>
    </row>
    <row r="264" ht="15" customHeight="1" s="261" thickBot="1">
      <c r="B264" s="277" t="n"/>
      <c r="C264" s="277" t="n"/>
      <c r="D264" s="272" t="n"/>
      <c r="E264" s="272" t="n"/>
      <c r="F264" s="103" t="n"/>
      <c r="G264" s="103" t="n"/>
      <c r="H264" s="93" t="n"/>
      <c r="I264" s="93" t="n"/>
      <c r="J264" s="100" t="n"/>
      <c r="K264" s="194" t="n"/>
      <c r="L264" s="194" t="n"/>
      <c r="M264" s="101" t="n"/>
    </row>
    <row r="265" ht="15" customHeight="1" s="261" thickBot="1">
      <c r="B265" s="277" t="n"/>
      <c r="C265" s="277" t="n"/>
      <c r="D265" s="272" t="n"/>
      <c r="E265" s="272" t="n"/>
      <c r="F265" s="103" t="n"/>
      <c r="G265" s="103" t="n"/>
      <c r="H265" s="93" t="n"/>
      <c r="I265" s="93" t="n"/>
      <c r="J265" s="100" t="n"/>
      <c r="K265" s="194" t="n"/>
      <c r="L265" s="194" t="n"/>
      <c r="M265" s="101" t="n"/>
    </row>
    <row r="266" ht="15" customHeight="1" s="261" thickBot="1">
      <c r="B266" s="277" t="n"/>
      <c r="C266" s="277" t="n"/>
      <c r="D266" s="272" t="n"/>
      <c r="E266" s="272" t="n"/>
      <c r="F266" s="103" t="n"/>
      <c r="G266" s="103" t="n"/>
      <c r="H266" s="93" t="n"/>
      <c r="I266" s="93" t="n"/>
      <c r="J266" s="100" t="n"/>
      <c r="K266" s="194" t="n"/>
      <c r="L266" s="194" t="n"/>
      <c r="M266" s="101" t="n"/>
    </row>
    <row r="267" ht="15" customHeight="1" s="261" thickBot="1">
      <c r="B267" s="108" t="n"/>
      <c r="C267" s="108" t="n"/>
      <c r="D267" s="272" t="n"/>
      <c r="E267" s="103" t="n"/>
      <c r="F267" s="103" t="n"/>
      <c r="G267" s="103" t="n"/>
      <c r="H267" s="93" t="n"/>
      <c r="I267" s="93" t="n"/>
      <c r="J267" s="100" t="n"/>
      <c r="K267" s="194" t="n"/>
      <c r="L267" s="194" t="n"/>
      <c r="M267" s="101" t="n"/>
    </row>
    <row r="268" ht="15" customHeight="1" s="261" thickBot="1">
      <c r="B268" s="108" t="n"/>
      <c r="C268" s="108" t="n"/>
      <c r="D268" s="272" t="n"/>
      <c r="E268" s="103" t="n"/>
      <c r="F268" s="103" t="n"/>
      <c r="G268" s="103" t="n"/>
      <c r="H268" s="93" t="n"/>
      <c r="I268" s="93" t="n"/>
      <c r="J268" s="100" t="n"/>
      <c r="K268" s="194" t="n"/>
      <c r="L268" s="194" t="n"/>
      <c r="M268" s="101" t="n"/>
    </row>
    <row r="269" ht="15" customHeight="1" s="261" thickBot="1">
      <c r="B269" s="108" t="n"/>
      <c r="C269" s="108" t="n"/>
      <c r="D269" s="269" t="n"/>
      <c r="E269" s="109" t="n"/>
      <c r="F269" s="109" t="n"/>
      <c r="G269" s="109" t="n"/>
      <c r="H269" s="93" t="n"/>
      <c r="I269" s="93" t="n"/>
      <c r="J269" s="100" t="n"/>
      <c r="K269" s="194" t="n"/>
      <c r="L269" s="194" t="n"/>
      <c r="M269" s="101" t="n"/>
    </row>
    <row r="270" ht="15" customHeight="1" s="261" thickBot="1">
      <c r="B270" s="277" t="n"/>
      <c r="C270" s="277" t="n"/>
      <c r="D270" s="272" t="n"/>
      <c r="E270" s="272" t="n"/>
      <c r="F270" s="103" t="n"/>
      <c r="G270" s="103" t="n"/>
      <c r="H270" s="93" t="n"/>
      <c r="I270" s="93" t="n"/>
      <c r="J270" s="100" t="n"/>
      <c r="K270" s="194" t="n"/>
      <c r="L270" s="194" t="n"/>
      <c r="M270" s="101" t="n"/>
    </row>
    <row r="271" ht="15" customHeight="1" s="261" thickBot="1">
      <c r="B271" s="277" t="n"/>
      <c r="C271" s="277" t="n"/>
      <c r="D271" s="272" t="n"/>
      <c r="E271" s="272" t="n"/>
      <c r="F271" s="103" t="n"/>
      <c r="G271" s="103" t="n"/>
      <c r="H271" s="93" t="n"/>
      <c r="I271" s="93" t="n"/>
      <c r="J271" s="100" t="n"/>
      <c r="K271" s="194" t="n"/>
      <c r="L271" s="194" t="n"/>
      <c r="M271" s="101" t="n"/>
    </row>
    <row r="272" ht="15" customHeight="1" s="261" thickBot="1">
      <c r="B272" s="277" t="n"/>
      <c r="C272" s="277" t="n"/>
      <c r="D272" s="272" t="n"/>
      <c r="E272" s="272" t="n"/>
      <c r="F272" s="103" t="n"/>
      <c r="G272" s="103" t="n"/>
      <c r="H272" s="93" t="n"/>
      <c r="I272" s="93" t="n"/>
      <c r="J272" s="100" t="n"/>
      <c r="K272" s="194" t="n"/>
      <c r="L272" s="194" t="n"/>
      <c r="M272" s="101" t="n"/>
    </row>
    <row r="273" ht="15" customHeight="1" s="261" thickBot="1">
      <c r="B273" s="108" t="n"/>
      <c r="C273" s="108" t="n"/>
      <c r="D273" s="272" t="n"/>
      <c r="E273" s="103" t="n"/>
      <c r="F273" s="103" t="n"/>
      <c r="G273" s="103" t="n"/>
      <c r="H273" s="93" t="n"/>
      <c r="I273" s="93" t="n"/>
      <c r="J273" s="100" t="n"/>
      <c r="K273" s="194" t="n"/>
      <c r="L273" s="194" t="n"/>
      <c r="M273" s="101" t="n"/>
    </row>
    <row r="274" ht="15" customHeight="1" s="261" thickBot="1">
      <c r="B274" s="108" t="n"/>
      <c r="C274" s="108" t="n"/>
      <c r="D274" s="272" t="n"/>
      <c r="E274" s="103" t="n"/>
      <c r="F274" s="103" t="n"/>
      <c r="G274" s="103" t="n"/>
      <c r="H274" s="93" t="n"/>
      <c r="I274" s="93" t="n"/>
      <c r="J274" s="100" t="n"/>
      <c r="K274" s="194" t="n"/>
      <c r="L274" s="194" t="n"/>
      <c r="M274" s="101" t="n"/>
    </row>
    <row r="275" ht="15" customHeight="1" s="261" thickBot="1">
      <c r="B275" s="108" t="n"/>
      <c r="C275" s="108" t="n"/>
      <c r="D275" s="269" t="n"/>
      <c r="E275" s="109" t="n"/>
      <c r="F275" s="109" t="n"/>
      <c r="G275" s="109" t="n"/>
      <c r="H275" s="93" t="n"/>
      <c r="I275" s="93" t="n"/>
      <c r="J275" s="100" t="n"/>
      <c r="K275" s="194" t="n"/>
      <c r="L275" s="194" t="n"/>
      <c r="M275" s="101" t="n"/>
    </row>
    <row r="276" ht="15" customHeight="1" s="261" thickBot="1">
      <c r="B276" s="277" t="n"/>
      <c r="C276" s="277" t="n"/>
      <c r="D276" s="272" t="n"/>
      <c r="E276" s="272" t="n"/>
      <c r="F276" s="103" t="n"/>
      <c r="G276" s="103" t="n"/>
      <c r="H276" s="93" t="n"/>
      <c r="I276" s="93" t="n"/>
      <c r="J276" s="100" t="n"/>
      <c r="K276" s="194" t="n"/>
      <c r="L276" s="194" t="n"/>
      <c r="M276" s="101" t="n"/>
    </row>
    <row r="277" ht="15" customHeight="1" s="261" thickBot="1">
      <c r="B277" s="277" t="n"/>
      <c r="C277" s="277" t="n"/>
      <c r="D277" s="272" t="n"/>
      <c r="E277" s="272" t="n"/>
      <c r="F277" s="103" t="n"/>
      <c r="G277" s="103" t="n"/>
      <c r="H277" s="93" t="n"/>
      <c r="I277" s="93" t="n"/>
      <c r="J277" s="100" t="n"/>
      <c r="K277" s="194" t="n"/>
      <c r="L277" s="194" t="n"/>
      <c r="M277" s="101" t="n"/>
    </row>
    <row r="278" ht="15" customHeight="1" s="261" thickBot="1">
      <c r="B278" s="277" t="n"/>
      <c r="C278" s="277" t="n"/>
      <c r="D278" s="272" t="n"/>
      <c r="E278" s="272" t="n"/>
      <c r="F278" s="103" t="n"/>
      <c r="G278" s="103" t="n"/>
      <c r="H278" s="93" t="n"/>
      <c r="I278" s="93" t="n"/>
      <c r="J278" s="100" t="n"/>
      <c r="K278" s="194" t="n"/>
      <c r="L278" s="194" t="n"/>
      <c r="M278" s="101" t="n"/>
    </row>
    <row r="279" ht="15" customHeight="1" s="261" thickBot="1">
      <c r="B279" s="108" t="n"/>
      <c r="C279" s="108" t="n"/>
      <c r="D279" s="272" t="n"/>
      <c r="E279" s="103" t="n"/>
      <c r="F279" s="103" t="n"/>
      <c r="G279" s="103" t="n"/>
      <c r="H279" s="93" t="n"/>
      <c r="I279" s="93" t="n"/>
      <c r="J279" s="100" t="n"/>
      <c r="K279" s="194" t="n"/>
      <c r="L279" s="194" t="n"/>
      <c r="M279" s="101" t="n"/>
    </row>
    <row r="280" ht="15" customHeight="1" s="261" thickBot="1">
      <c r="B280" s="108" t="n"/>
      <c r="C280" s="108" t="n"/>
      <c r="D280" s="272" t="n"/>
      <c r="E280" s="103" t="n"/>
      <c r="F280" s="103" t="n"/>
      <c r="G280" s="103" t="n"/>
      <c r="H280" s="93" t="n"/>
      <c r="I280" s="93" t="n"/>
      <c r="J280" s="100" t="n"/>
      <c r="K280" s="194" t="n"/>
      <c r="L280" s="194" t="n"/>
      <c r="M280" s="101" t="n"/>
    </row>
    <row r="281" ht="15" customHeight="1" s="261" thickBot="1">
      <c r="B281" s="108" t="n"/>
      <c r="C281" s="108" t="n"/>
      <c r="D281" s="269" t="n"/>
      <c r="E281" s="109" t="n"/>
      <c r="F281" s="109" t="n"/>
      <c r="G281" s="109" t="n"/>
      <c r="H281" s="93" t="n"/>
      <c r="I281" s="93" t="n"/>
      <c r="J281" s="100" t="n"/>
      <c r="K281" s="194" t="n"/>
      <c r="L281" s="194" t="n"/>
      <c r="M281" s="101" t="n"/>
    </row>
    <row r="282" ht="15" customHeight="1" s="261" thickBot="1">
      <c r="B282" s="277" t="n"/>
      <c r="C282" s="277" t="n"/>
      <c r="D282" s="272" t="n"/>
      <c r="E282" s="272" t="n"/>
      <c r="F282" s="103" t="n"/>
      <c r="G282" s="103" t="n"/>
      <c r="H282" s="93" t="n"/>
      <c r="I282" s="93" t="n"/>
      <c r="J282" s="100" t="n"/>
      <c r="K282" s="194" t="n"/>
      <c r="L282" s="194" t="n"/>
      <c r="M282" s="194" t="n"/>
    </row>
    <row r="283" ht="15" customHeight="1" s="261" thickBot="1">
      <c r="B283" s="277" t="n"/>
      <c r="C283" s="277" t="n"/>
      <c r="D283" s="272" t="n"/>
      <c r="E283" s="272" t="n"/>
      <c r="F283" s="103" t="n"/>
      <c r="G283" s="103" t="n"/>
      <c r="H283" s="93" t="n"/>
      <c r="I283" s="93" t="n"/>
      <c r="J283" s="100" t="n"/>
      <c r="K283" s="194" t="n"/>
      <c r="L283" s="194" t="n"/>
      <c r="M283" s="194" t="n"/>
    </row>
    <row r="284" ht="15" customHeight="1" s="261" thickBot="1">
      <c r="B284" s="277" t="n"/>
      <c r="C284" s="277" t="n"/>
      <c r="D284" s="272" t="n"/>
      <c r="E284" s="272" t="n"/>
      <c r="F284" s="103" t="n"/>
      <c r="G284" s="103" t="n"/>
      <c r="H284" s="93" t="n"/>
      <c r="I284" s="93" t="n"/>
      <c r="J284" s="100" t="n"/>
      <c r="K284" s="194" t="n"/>
      <c r="L284" s="194" t="n"/>
      <c r="M284" s="194" t="n"/>
    </row>
    <row r="285" ht="15" customHeight="1" s="261" thickBot="1">
      <c r="B285" s="108" t="n"/>
      <c r="C285" s="108" t="n"/>
      <c r="D285" s="272" t="n"/>
      <c r="E285" s="103" t="n"/>
      <c r="F285" s="103" t="n"/>
      <c r="G285" s="103" t="n"/>
      <c r="H285" s="93" t="n"/>
      <c r="I285" s="93" t="n"/>
      <c r="J285" s="100" t="n"/>
      <c r="K285" s="194" t="n"/>
      <c r="L285" s="194" t="n"/>
      <c r="M285" s="101" t="n"/>
    </row>
    <row r="286" ht="15" customHeight="1" s="261" thickBot="1">
      <c r="B286" s="108" t="n"/>
      <c r="C286" s="108" t="n"/>
      <c r="D286" s="272" t="n"/>
      <c r="E286" s="103" t="n"/>
      <c r="F286" s="103" t="n"/>
      <c r="G286" s="103" t="n"/>
      <c r="H286" s="93" t="n"/>
      <c r="I286" s="93" t="n"/>
      <c r="J286" s="100" t="n"/>
      <c r="K286" s="194" t="n"/>
      <c r="L286" s="194" t="n"/>
      <c r="M286" s="101" t="n"/>
    </row>
    <row r="287" ht="15" customHeight="1" s="261" thickBot="1">
      <c r="B287" s="108" t="n"/>
      <c r="C287" s="108" t="n"/>
      <c r="D287" s="269" t="n"/>
      <c r="E287" s="109" t="n"/>
      <c r="F287" s="109" t="n"/>
      <c r="G287" s="109" t="n"/>
      <c r="H287" s="93" t="n"/>
      <c r="I287" s="93" t="n"/>
      <c r="J287" s="100" t="n"/>
      <c r="K287" s="194" t="n"/>
      <c r="L287" s="194" t="n"/>
      <c r="M287" s="101" t="n"/>
    </row>
    <row r="288" ht="15" customHeight="1" s="261" thickBot="1">
      <c r="B288" s="277" t="n"/>
      <c r="C288" s="277" t="n"/>
      <c r="D288" s="272" t="n"/>
      <c r="E288" s="272" t="n"/>
      <c r="F288" s="103" t="n"/>
      <c r="G288" s="103" t="n"/>
      <c r="H288" s="93" t="n"/>
      <c r="I288" s="93" t="n"/>
      <c r="J288" s="100" t="n"/>
      <c r="K288" s="194" t="n"/>
      <c r="L288" s="194" t="n"/>
      <c r="M288" s="101" t="n"/>
    </row>
    <row r="289" ht="15" customHeight="1" s="261" thickBot="1">
      <c r="B289" s="277" t="n"/>
      <c r="C289" s="277" t="n"/>
      <c r="D289" s="272" t="n"/>
      <c r="E289" s="272" t="n"/>
      <c r="F289" s="103" t="n"/>
      <c r="G289" s="103" t="n"/>
      <c r="H289" s="93" t="n"/>
      <c r="I289" s="93" t="n"/>
      <c r="J289" s="100" t="n"/>
      <c r="K289" s="194" t="n"/>
      <c r="L289" s="194" t="n"/>
      <c r="M289" s="101" t="n"/>
    </row>
    <row r="290" ht="15" customHeight="1" s="261" thickBot="1">
      <c r="B290" s="277" t="n"/>
      <c r="C290" s="277" t="n"/>
      <c r="D290" s="272" t="n"/>
      <c r="E290" s="272" t="n"/>
      <c r="F290" s="103" t="n"/>
      <c r="G290" s="103" t="n"/>
      <c r="H290" s="93" t="n"/>
      <c r="I290" s="93" t="n"/>
      <c r="J290" s="100" t="n"/>
      <c r="K290" s="194" t="n"/>
      <c r="L290" s="194" t="n"/>
      <c r="M290" s="101" t="n"/>
    </row>
    <row r="291" ht="15" customHeight="1" s="261" thickBot="1">
      <c r="B291" s="108" t="n"/>
      <c r="C291" s="108" t="n"/>
      <c r="D291" s="272" t="n"/>
      <c r="E291" s="103" t="n"/>
      <c r="F291" s="103" t="n"/>
      <c r="G291" s="103" t="n"/>
      <c r="H291" s="93" t="n"/>
      <c r="I291" s="93" t="n"/>
      <c r="J291" s="100" t="n"/>
      <c r="K291" s="194" t="n"/>
      <c r="L291" s="194" t="n"/>
      <c r="M291" s="101" t="n"/>
    </row>
    <row r="292" ht="15" customHeight="1" s="261" thickBot="1">
      <c r="B292" s="108" t="n"/>
      <c r="C292" s="108" t="n"/>
      <c r="D292" s="269" t="n"/>
      <c r="E292" s="109" t="n"/>
      <c r="F292" s="109" t="n"/>
      <c r="G292" s="109" t="n"/>
      <c r="H292" s="93" t="n"/>
      <c r="I292" s="93" t="n"/>
      <c r="J292" s="100" t="n"/>
      <c r="K292" s="194" t="n"/>
      <c r="L292" s="194" t="n"/>
      <c r="M292" s="101" t="n"/>
    </row>
    <row r="293" ht="15" customHeight="1" s="261" thickBot="1">
      <c r="B293" s="277" t="n"/>
      <c r="C293" s="277" t="n"/>
      <c r="D293" s="272" t="n"/>
      <c r="E293" s="272" t="n"/>
      <c r="F293" s="103" t="n"/>
      <c r="G293" s="103" t="n"/>
      <c r="H293" s="93" t="n"/>
      <c r="I293" s="93" t="n"/>
      <c r="J293" s="100" t="n"/>
      <c r="K293" s="194" t="n"/>
      <c r="L293" s="194" t="n"/>
      <c r="M293" s="101" t="n"/>
    </row>
    <row r="294" ht="15" customHeight="1" s="261" thickBot="1">
      <c r="B294" s="277" t="n"/>
      <c r="C294" s="277" t="n"/>
      <c r="D294" s="272" t="n"/>
      <c r="E294" s="272" t="n"/>
      <c r="F294" s="103" t="n"/>
      <c r="G294" s="103" t="n"/>
      <c r="H294" s="93" t="n"/>
      <c r="I294" s="93" t="n"/>
      <c r="J294" s="100" t="n"/>
      <c r="K294" s="194" t="n"/>
      <c r="L294" s="194" t="n"/>
      <c r="M294" s="101" t="n"/>
    </row>
    <row r="295" ht="15" customHeight="1" s="261" thickBot="1">
      <c r="B295" s="277" t="n"/>
      <c r="C295" s="277" t="n"/>
      <c r="D295" s="272" t="n"/>
      <c r="E295" s="272" t="n"/>
      <c r="F295" s="103" t="n"/>
      <c r="G295" s="103" t="n"/>
      <c r="H295" s="93" t="n"/>
      <c r="I295" s="93" t="n"/>
      <c r="J295" s="100" t="n"/>
      <c r="K295" s="194" t="n"/>
      <c r="L295" s="194" t="n"/>
      <c r="M295" s="101" t="n"/>
    </row>
    <row r="296" ht="15" customHeight="1" s="261" thickBot="1">
      <c r="B296" s="108" t="n"/>
      <c r="C296" s="108" t="n"/>
      <c r="D296" s="272" t="n"/>
      <c r="E296" s="103" t="n"/>
      <c r="F296" s="103" t="n"/>
      <c r="G296" s="103" t="n"/>
      <c r="H296" s="93" t="n"/>
      <c r="I296" s="93" t="n"/>
      <c r="J296" s="100" t="n"/>
      <c r="K296" s="194" t="n"/>
      <c r="L296" s="194" t="n"/>
      <c r="M296" s="101" t="n"/>
    </row>
    <row r="297" ht="15" customHeight="1" s="261" thickBot="1">
      <c r="B297" s="108" t="n"/>
      <c r="C297" s="108" t="n"/>
      <c r="D297" s="272" t="n"/>
      <c r="E297" s="103" t="n"/>
      <c r="F297" s="103" t="n"/>
      <c r="G297" s="103" t="n"/>
      <c r="H297" s="93" t="n"/>
      <c r="I297" s="93" t="n"/>
      <c r="J297" s="100" t="n"/>
      <c r="K297" s="194" t="n"/>
      <c r="L297" s="194" t="n"/>
      <c r="M297" s="101" t="n"/>
    </row>
    <row r="298" ht="15" customHeight="1" s="261">
      <c r="B298" s="108" t="n"/>
      <c r="C298" s="108" t="n"/>
      <c r="D298" s="269" t="n"/>
      <c r="E298" s="109" t="n"/>
      <c r="F298" s="109" t="n"/>
      <c r="G298" s="109" t="n"/>
      <c r="H298" s="93" t="n"/>
      <c r="I298" s="93" t="n"/>
      <c r="J298" s="100" t="n"/>
      <c r="K298" s="194" t="n"/>
      <c r="L298" s="194" t="n"/>
      <c r="M298" s="101" t="n"/>
    </row>
    <row r="299" ht="15" customHeight="1" s="261">
      <c r="B299" s="194" t="n"/>
      <c r="C299" s="194" t="n"/>
      <c r="D299" s="194" t="n"/>
      <c r="E299" s="194" t="n"/>
      <c r="F299" s="194" t="n"/>
      <c r="G299" s="222" t="n"/>
      <c r="H299" s="93" t="n"/>
      <c r="I299" s="93" t="n"/>
      <c r="J299" s="100" t="n"/>
      <c r="K299" s="194" t="n"/>
      <c r="L299" s="194" t="n"/>
      <c r="M299" s="101" t="n"/>
    </row>
    <row r="300" ht="15" customHeight="1" s="261">
      <c r="B300" s="194" t="n"/>
      <c r="C300" s="194" t="n"/>
      <c r="D300" s="194" t="n"/>
      <c r="E300" s="194" t="n"/>
      <c r="F300" s="194" t="n"/>
      <c r="G300" s="222" t="n"/>
      <c r="H300" s="93" t="n"/>
      <c r="I300" s="93" t="n"/>
      <c r="J300" s="100" t="n"/>
      <c r="K300" s="194" t="n"/>
      <c r="L300" s="194" t="n"/>
      <c r="M300" s="101" t="n"/>
    </row>
    <row r="301" ht="15" customHeight="1" s="261">
      <c r="B301" s="194" t="n"/>
      <c r="C301" s="194" t="n"/>
      <c r="D301" s="194" t="n"/>
      <c r="E301" s="194" t="n"/>
      <c r="F301" s="194" t="n"/>
      <c r="G301" s="222" t="n"/>
      <c r="H301" s="93" t="n"/>
      <c r="I301" s="93" t="n"/>
      <c r="J301" s="100" t="n"/>
      <c r="K301" s="194" t="n"/>
      <c r="L301" s="194" t="n"/>
      <c r="M301" s="101" t="n"/>
    </row>
    <row r="302" ht="15" customHeight="1" s="261">
      <c r="B302" s="194" t="n"/>
      <c r="C302" s="194" t="n"/>
      <c r="D302" s="194" t="n"/>
      <c r="E302" s="194" t="n"/>
      <c r="F302" s="194" t="n"/>
      <c r="G302" s="222" t="n"/>
      <c r="H302" s="93" t="n"/>
      <c r="I302" s="93" t="n"/>
      <c r="J302" s="100" t="n"/>
      <c r="K302" s="194" t="n"/>
      <c r="L302" s="194" t="n"/>
      <c r="M302" s="101" t="n"/>
    </row>
    <row r="303" ht="15" customHeight="1" s="261">
      <c r="B303" s="194" t="n"/>
      <c r="C303" s="194" t="n"/>
      <c r="D303" s="194" t="n"/>
      <c r="E303" s="194" t="n"/>
      <c r="F303" s="194" t="n"/>
      <c r="G303" s="222" t="n"/>
      <c r="H303" s="93" t="n"/>
      <c r="I303" s="93" t="n"/>
      <c r="J303" s="100" t="n"/>
      <c r="K303" s="194" t="n"/>
      <c r="L303" s="194" t="n"/>
      <c r="M303" s="101" t="n"/>
    </row>
    <row r="304" ht="15" customHeight="1" s="261">
      <c r="B304" s="194" t="n"/>
      <c r="C304" s="194" t="n"/>
      <c r="D304" s="194" t="n"/>
      <c r="E304" s="194" t="n"/>
      <c r="F304" s="194" t="n"/>
      <c r="G304" s="222" t="n"/>
      <c r="H304" s="93" t="n"/>
      <c r="I304" s="93" t="n"/>
      <c r="J304" s="100" t="n"/>
      <c r="K304" s="194" t="n"/>
      <c r="L304" s="194" t="n"/>
      <c r="M304" s="101" t="n"/>
    </row>
    <row r="305" ht="15" customHeight="1" s="261">
      <c r="B305" s="194" t="n"/>
      <c r="C305" s="194" t="n"/>
      <c r="D305" s="194" t="n"/>
      <c r="E305" s="194" t="n"/>
      <c r="F305" s="194" t="n"/>
      <c r="G305" s="222" t="n"/>
      <c r="H305" s="93" t="n"/>
      <c r="I305" s="93" t="n"/>
      <c r="J305" s="100" t="n"/>
      <c r="K305" s="194" t="n"/>
      <c r="L305" s="194" t="n"/>
      <c r="M305" s="101" t="n"/>
    </row>
    <row r="306" ht="15" customHeight="1" s="261">
      <c r="B306" s="194" t="n"/>
      <c r="C306" s="194" t="n"/>
      <c r="D306" s="194" t="n"/>
      <c r="E306" s="194" t="n"/>
      <c r="F306" s="194" t="n"/>
      <c r="G306" s="222" t="n"/>
      <c r="H306" s="93" t="n"/>
      <c r="I306" s="93" t="n"/>
      <c r="J306" s="100" t="n"/>
      <c r="K306" s="194" t="n"/>
      <c r="L306" s="194" t="n"/>
      <c r="M306" s="101" t="n"/>
    </row>
    <row r="307" ht="15" customHeight="1" s="261">
      <c r="B307" s="194" t="n"/>
      <c r="C307" s="194" t="n"/>
      <c r="D307" s="194" t="n"/>
      <c r="E307" s="194" t="n"/>
      <c r="F307" s="194" t="n"/>
      <c r="G307" s="222" t="n"/>
      <c r="H307" s="93" t="n"/>
      <c r="I307" s="93" t="n"/>
      <c r="J307" s="100" t="n"/>
      <c r="K307" s="194" t="n"/>
      <c r="L307" s="194" t="n"/>
      <c r="M307" s="101" t="n"/>
    </row>
    <row r="308" ht="15" customHeight="1" s="261">
      <c r="B308" s="194" t="n"/>
      <c r="C308" s="194" t="n"/>
      <c r="D308" s="194" t="n"/>
      <c r="E308" s="194" t="n"/>
      <c r="F308" s="194" t="n"/>
      <c r="G308" s="222" t="n"/>
      <c r="H308" s="93" t="n"/>
      <c r="I308" s="93" t="n"/>
      <c r="J308" s="100" t="n"/>
      <c r="K308" s="194" t="n"/>
      <c r="L308" s="194" t="n"/>
      <c r="M308" s="101" t="n"/>
    </row>
    <row r="309" ht="15" customHeight="1" s="261">
      <c r="B309" s="194" t="n"/>
      <c r="C309" s="194" t="n"/>
      <c r="D309" s="194" t="n"/>
      <c r="E309" s="194" t="n"/>
      <c r="F309" s="194" t="n"/>
      <c r="G309" s="222" t="n"/>
      <c r="H309" s="93" t="n"/>
      <c r="I309" s="93" t="n"/>
      <c r="J309" s="100" t="n"/>
      <c r="K309" s="194" t="n"/>
      <c r="L309" s="194" t="n"/>
      <c r="M309" s="101" t="n"/>
    </row>
    <row r="310" ht="15" customHeight="1" s="261">
      <c r="B310" s="194" t="n"/>
      <c r="C310" s="194" t="n"/>
      <c r="D310" s="194" t="n"/>
      <c r="E310" s="194" t="n"/>
      <c r="F310" s="194" t="n"/>
      <c r="G310" s="222" t="n"/>
      <c r="H310" s="93" t="n"/>
      <c r="I310" s="93" t="n"/>
      <c r="J310" s="100" t="n"/>
      <c r="K310" s="194" t="n"/>
      <c r="L310" s="194" t="n"/>
      <c r="M310" s="101" t="n"/>
    </row>
    <row r="311" ht="15" customHeight="1" s="261">
      <c r="B311" s="194" t="n"/>
      <c r="C311" s="194" t="n"/>
      <c r="D311" s="194" t="n"/>
      <c r="E311" s="194" t="n"/>
      <c r="F311" s="194" t="n"/>
      <c r="G311" s="222" t="n"/>
      <c r="H311" s="93" t="n"/>
      <c r="I311" s="93" t="n"/>
      <c r="J311" s="100" t="n"/>
      <c r="K311" s="194" t="n"/>
      <c r="L311" s="194" t="n"/>
      <c r="M311" s="101" t="n"/>
    </row>
    <row r="312" ht="15" customHeight="1" s="261">
      <c r="B312" s="194" t="n"/>
      <c r="C312" s="194" t="n"/>
      <c r="D312" s="194" t="n"/>
      <c r="E312" s="194" t="n"/>
      <c r="F312" s="194" t="n"/>
      <c r="G312" s="222" t="n"/>
      <c r="H312" s="93" t="n"/>
      <c r="I312" s="93" t="n"/>
      <c r="J312" s="100" t="n"/>
      <c r="K312" s="194" t="n"/>
      <c r="L312" s="194" t="n"/>
      <c r="M312" s="101" t="n"/>
    </row>
    <row r="313" ht="15" customHeight="1" s="261">
      <c r="B313" s="194" t="n"/>
      <c r="C313" s="194" t="n"/>
      <c r="D313" s="194" t="n"/>
      <c r="E313" s="194" t="n"/>
      <c r="F313" s="194" t="n"/>
      <c r="G313" s="222" t="n"/>
      <c r="H313" s="93" t="n"/>
      <c r="I313" s="93" t="n"/>
      <c r="J313" s="100" t="n"/>
      <c r="K313" s="194" t="n"/>
      <c r="L313" s="194" t="n"/>
      <c r="M313" s="101" t="n"/>
    </row>
    <row r="314" ht="15" customHeight="1" s="261">
      <c r="B314" s="194" t="n"/>
      <c r="C314" s="194" t="n"/>
      <c r="D314" s="194" t="n"/>
      <c r="E314" s="194" t="n"/>
      <c r="F314" s="194" t="n"/>
      <c r="G314" s="222" t="n"/>
      <c r="H314" s="93" t="n"/>
      <c r="I314" s="93" t="n"/>
      <c r="J314" s="100" t="n"/>
      <c r="K314" s="194" t="n"/>
      <c r="L314" s="194" t="n"/>
      <c r="M314" s="101" t="n"/>
    </row>
    <row r="315" ht="15" customHeight="1" s="261">
      <c r="B315" s="194" t="n"/>
      <c r="C315" s="194" t="n"/>
      <c r="D315" s="194" t="n"/>
      <c r="E315" s="194" t="n"/>
      <c r="F315" s="194" t="n"/>
      <c r="G315" s="222" t="n"/>
      <c r="H315" s="93" t="n"/>
      <c r="I315" s="93" t="n"/>
      <c r="J315" s="100" t="n"/>
      <c r="K315" s="194" t="n"/>
      <c r="L315" s="194" t="n"/>
      <c r="M315" s="101" t="n"/>
    </row>
    <row r="316" ht="15" customHeight="1" s="261">
      <c r="B316" s="194" t="n"/>
      <c r="C316" s="194" t="n"/>
      <c r="D316" s="194" t="n"/>
      <c r="E316" s="194" t="n"/>
      <c r="F316" s="194" t="n"/>
      <c r="G316" s="222" t="n"/>
      <c r="H316" s="93" t="n"/>
      <c r="I316" s="93" t="n"/>
      <c r="J316" s="100" t="n"/>
      <c r="K316" s="194" t="n"/>
      <c r="L316" s="194" t="n"/>
      <c r="M316" s="101" t="n"/>
    </row>
    <row r="317" ht="15" customHeight="1" s="261">
      <c r="B317" s="194" t="n"/>
      <c r="C317" s="194" t="n"/>
      <c r="D317" s="194" t="n"/>
      <c r="E317" s="194" t="n"/>
      <c r="F317" s="194" t="n"/>
      <c r="G317" s="222" t="n"/>
      <c r="H317" s="93" t="n"/>
      <c r="I317" s="93" t="n"/>
      <c r="J317" s="100" t="n"/>
      <c r="K317" s="194" t="n"/>
      <c r="L317" s="194" t="n"/>
      <c r="M317" s="101" t="n"/>
    </row>
    <row r="318" ht="15" customHeight="1" s="261">
      <c r="B318" s="194" t="n"/>
      <c r="C318" s="194" t="n"/>
      <c r="D318" s="194" t="n"/>
      <c r="E318" s="194" t="n"/>
      <c r="F318" s="194" t="n"/>
      <c r="G318" s="222" t="n"/>
      <c r="H318" s="93" t="n"/>
      <c r="I318" s="93" t="n"/>
      <c r="J318" s="100" t="n"/>
      <c r="K318" s="194" t="n"/>
      <c r="L318" s="194" t="n"/>
      <c r="M318" s="101" t="n"/>
    </row>
    <row r="319" ht="15" customHeight="1" s="261">
      <c r="B319" s="194" t="n"/>
      <c r="C319" s="194" t="n"/>
      <c r="D319" s="194" t="n"/>
      <c r="E319" s="194" t="n"/>
      <c r="F319" s="194" t="n"/>
      <c r="G319" s="222" t="n"/>
      <c r="H319" s="93" t="n"/>
      <c r="I319" s="93" t="n"/>
      <c r="J319" s="100" t="n"/>
      <c r="K319" s="194" t="n"/>
      <c r="L319" s="194" t="n"/>
      <c r="M319" s="101" t="n"/>
    </row>
    <row r="320" ht="15" customHeight="1" s="261">
      <c r="B320" s="194" t="n"/>
      <c r="C320" s="194" t="n"/>
      <c r="D320" s="194" t="n"/>
      <c r="E320" s="194" t="n"/>
      <c r="F320" s="194" t="n"/>
      <c r="G320" s="222" t="n"/>
      <c r="H320" s="93" t="n"/>
      <c r="I320" s="93" t="n"/>
      <c r="J320" s="100" t="n"/>
      <c r="K320" s="194" t="n"/>
      <c r="L320" s="194" t="n"/>
      <c r="M320" s="101" t="n"/>
    </row>
    <row r="321" ht="15" customHeight="1" s="261">
      <c r="B321" s="194" t="n"/>
      <c r="C321" s="194" t="n"/>
      <c r="D321" s="194" t="n"/>
      <c r="E321" s="194" t="n"/>
      <c r="F321" s="194" t="n"/>
      <c r="G321" s="222" t="n"/>
      <c r="H321" s="93" t="n"/>
      <c r="I321" s="93" t="n"/>
      <c r="J321" s="100" t="n"/>
      <c r="K321" s="194" t="n"/>
      <c r="L321" s="194" t="n"/>
      <c r="M321" s="101" t="n"/>
    </row>
    <row r="322" ht="15" customHeight="1" s="261">
      <c r="B322" s="194" t="n"/>
      <c r="C322" s="194" t="n"/>
      <c r="D322" s="194" t="n"/>
      <c r="E322" s="194" t="n"/>
      <c r="F322" s="194" t="n"/>
      <c r="G322" s="222" t="n"/>
      <c r="H322" s="93" t="n"/>
      <c r="I322" s="93" t="n"/>
      <c r="J322" s="100" t="n"/>
      <c r="K322" s="194" t="n"/>
      <c r="L322" s="194" t="n"/>
      <c r="M322" s="101" t="n"/>
    </row>
    <row r="323" ht="15" customHeight="1" s="261">
      <c r="B323" s="194" t="n"/>
      <c r="C323" s="194" t="n"/>
      <c r="D323" s="194" t="n"/>
      <c r="E323" s="194" t="n"/>
      <c r="F323" s="194" t="n"/>
      <c r="G323" s="222" t="n"/>
      <c r="H323" s="93" t="n"/>
      <c r="I323" s="93" t="n"/>
      <c r="J323" s="100" t="n"/>
      <c r="K323" s="194" t="n"/>
      <c r="L323" s="194" t="n"/>
      <c r="M323" s="101" t="n"/>
    </row>
    <row r="324" ht="15" customHeight="1" s="261">
      <c r="B324" s="194" t="n"/>
      <c r="C324" s="194" t="n"/>
      <c r="D324" s="194" t="n"/>
      <c r="E324" s="194" t="n"/>
      <c r="F324" s="194" t="n"/>
      <c r="G324" s="222" t="n"/>
      <c r="H324" s="93" t="n"/>
      <c r="I324" s="93" t="n"/>
      <c r="J324" s="100" t="n"/>
      <c r="K324" s="194" t="n"/>
      <c r="L324" s="194" t="n"/>
      <c r="M324" s="101" t="n"/>
    </row>
    <row r="325" ht="15" customHeight="1" s="261">
      <c r="B325" s="194" t="n"/>
      <c r="C325" s="194" t="n"/>
      <c r="D325" s="194" t="n"/>
      <c r="E325" s="194" t="n"/>
      <c r="F325" s="194" t="n"/>
      <c r="G325" s="222" t="n"/>
      <c r="H325" s="93" t="n"/>
      <c r="I325" s="93" t="n"/>
      <c r="J325" s="100" t="n"/>
      <c r="K325" s="194" t="n"/>
      <c r="L325" s="194" t="n"/>
      <c r="M325" s="101" t="n"/>
    </row>
    <row r="326" ht="15" customHeight="1" s="261">
      <c r="B326" s="194" t="n"/>
      <c r="C326" s="194" t="n"/>
      <c r="D326" s="194" t="n"/>
      <c r="E326" s="194" t="n"/>
      <c r="F326" s="194" t="n"/>
      <c r="G326" s="222" t="n"/>
      <c r="H326" s="93" t="n"/>
      <c r="I326" s="93" t="n"/>
      <c r="J326" s="100" t="n"/>
      <c r="K326" s="194" t="n"/>
      <c r="L326" s="194" t="n"/>
      <c r="M326" s="101" t="n"/>
    </row>
    <row r="327" ht="15" customHeight="1" s="261">
      <c r="B327" s="194" t="n"/>
      <c r="C327" s="194" t="n"/>
      <c r="D327" s="194" t="n"/>
      <c r="E327" s="194" t="n"/>
      <c r="F327" s="194" t="n"/>
      <c r="G327" s="222" t="n"/>
      <c r="H327" s="93" t="n"/>
      <c r="I327" s="93" t="n"/>
      <c r="J327" s="100" t="n"/>
      <c r="K327" s="194" t="n"/>
      <c r="L327" s="194" t="n"/>
      <c r="M327" s="101" t="n"/>
    </row>
    <row r="328" ht="15" customHeight="1" s="261">
      <c r="B328" s="194" t="n"/>
      <c r="C328" s="194" t="n"/>
      <c r="D328" s="194" t="n"/>
      <c r="E328" s="194" t="n"/>
      <c r="F328" s="194" t="n"/>
      <c r="G328" s="222" t="n"/>
      <c r="H328" s="93" t="n"/>
      <c r="I328" s="93" t="n"/>
      <c r="J328" s="100" t="n"/>
      <c r="K328" s="194" t="n"/>
      <c r="L328" s="194" t="n"/>
      <c r="M328" s="101" t="n"/>
    </row>
    <row r="329" ht="15" customHeight="1" s="261">
      <c r="B329" s="194" t="n"/>
      <c r="C329" s="194" t="n"/>
      <c r="D329" s="194" t="n"/>
      <c r="E329" s="194" t="n"/>
      <c r="F329" s="194" t="n"/>
      <c r="G329" s="222" t="n"/>
      <c r="H329" s="93" t="n"/>
      <c r="I329" s="93" t="n"/>
      <c r="J329" s="100" t="n"/>
      <c r="K329" s="194" t="n"/>
      <c r="L329" s="194" t="n"/>
      <c r="M329" s="101" t="n"/>
    </row>
    <row r="330" ht="15" customHeight="1" s="261">
      <c r="B330" s="194" t="n"/>
      <c r="C330" s="194" t="n"/>
      <c r="D330" s="194" t="n"/>
      <c r="E330" s="194" t="n"/>
      <c r="F330" s="194" t="n"/>
      <c r="G330" s="222" t="n"/>
      <c r="H330" s="93" t="n"/>
      <c r="I330" s="93" t="n"/>
      <c r="J330" s="100" t="n"/>
      <c r="K330" s="194" t="n"/>
      <c r="L330" s="194" t="n"/>
      <c r="M330" s="101" t="n"/>
    </row>
    <row r="331" ht="15" customHeight="1" s="261">
      <c r="B331" s="194" t="n"/>
      <c r="C331" s="194" t="n"/>
      <c r="D331" s="194" t="n"/>
      <c r="E331" s="194" t="n"/>
      <c r="F331" s="194" t="n"/>
      <c r="G331" s="222" t="n"/>
      <c r="H331" s="93" t="n"/>
      <c r="I331" s="93" t="n"/>
      <c r="J331" s="100" t="n"/>
      <c r="K331" s="194" t="n"/>
      <c r="L331" s="194" t="n"/>
      <c r="M331" s="101" t="n"/>
    </row>
    <row r="332" ht="15" customHeight="1" s="261" thickBot="1">
      <c r="B332" s="194" t="n"/>
      <c r="C332" s="194" t="n"/>
      <c r="D332" s="194" t="n"/>
      <c r="E332" s="194" t="n"/>
      <c r="F332" s="194" t="n"/>
      <c r="G332" s="222" t="n"/>
      <c r="H332" s="93" t="n"/>
      <c r="I332" s="93" t="n"/>
      <c r="J332" s="100" t="n"/>
      <c r="K332" s="194" t="n"/>
      <c r="L332" s="194" t="n"/>
      <c r="M332" s="101" t="n"/>
    </row>
    <row r="333" ht="15" customHeight="1" s="261" thickBot="1">
      <c r="B333" s="67" t="n"/>
      <c r="C333" s="67" t="n"/>
      <c r="D333" s="67" t="n"/>
      <c r="E333" s="67" t="n"/>
      <c r="F333" s="67" t="n"/>
      <c r="G333" s="277" t="n"/>
      <c r="H333" s="80" t="n"/>
      <c r="I333" s="80" t="n"/>
      <c r="J333" s="68" t="n"/>
      <c r="K333" s="67" t="n"/>
      <c r="L333" s="194" t="n"/>
      <c r="M333" s="101" t="n"/>
    </row>
    <row r="334" ht="15" customHeight="1" s="261" thickBot="1">
      <c r="B334" s="67" t="n"/>
      <c r="C334" s="67" t="n"/>
      <c r="D334" s="120" t="n"/>
      <c r="E334" s="192" t="n"/>
      <c r="F334" s="120" t="n"/>
      <c r="G334" s="269" t="n"/>
      <c r="H334" s="93" t="n"/>
      <c r="I334" s="93" t="n"/>
      <c r="J334" s="100" t="n"/>
      <c r="K334" s="194" t="n"/>
      <c r="L334" s="194" t="n"/>
      <c r="M334" s="101" t="n"/>
    </row>
    <row r="335" ht="15" customHeight="1" s="261" thickBot="1">
      <c r="B335" s="67" t="n"/>
      <c r="C335" s="119" t="n"/>
      <c r="D335" s="120" t="n"/>
      <c r="E335" s="192" t="n"/>
      <c r="F335" s="120" t="n"/>
      <c r="G335" s="269" t="n"/>
      <c r="H335" s="93" t="n"/>
      <c r="I335" s="93" t="n"/>
      <c r="J335" s="100" t="n"/>
      <c r="K335" s="194" t="n"/>
      <c r="L335" s="194" t="n"/>
      <c r="M335" s="101" t="n"/>
    </row>
    <row r="336" ht="15" customHeight="1" s="261" thickBot="1">
      <c r="B336" s="67" t="n"/>
      <c r="C336" s="67" t="n"/>
      <c r="D336" s="120" t="n"/>
      <c r="E336" s="192" t="n"/>
      <c r="F336" s="120" t="n"/>
      <c r="G336" s="269" t="n"/>
      <c r="H336" s="93" t="n"/>
      <c r="I336" s="93" t="n"/>
      <c r="J336" s="100" t="n"/>
      <c r="K336" s="194" t="n"/>
      <c r="L336" s="194" t="n"/>
      <c r="M336" s="101" t="n"/>
    </row>
    <row r="337" ht="15" customHeight="1" s="261" thickBot="1">
      <c r="B337" s="67" t="n"/>
      <c r="C337" s="67" t="n"/>
      <c r="D337" s="120" t="n"/>
      <c r="E337" s="120" t="n"/>
      <c r="F337" s="120" t="n"/>
      <c r="G337" s="269" t="n"/>
      <c r="H337" s="93" t="n"/>
      <c r="I337" s="93" t="n"/>
      <c r="J337" s="100" t="n"/>
      <c r="K337" s="194" t="n"/>
      <c r="L337" s="194" t="n"/>
      <c r="M337" s="101" t="n"/>
    </row>
    <row r="338" ht="15" customHeight="1" s="261" thickBot="1">
      <c r="B338" s="67" t="n"/>
      <c r="C338" s="67" t="n"/>
      <c r="D338" s="120" t="n"/>
      <c r="E338" s="120" t="n"/>
      <c r="F338" s="120" t="n"/>
      <c r="G338" s="269" t="n"/>
      <c r="H338" s="93" t="n"/>
      <c r="I338" s="93" t="n"/>
      <c r="J338" s="100" t="n"/>
      <c r="K338" s="194" t="n"/>
      <c r="L338" s="194" t="n"/>
      <c r="M338" s="101" t="n"/>
    </row>
    <row r="339" ht="15" customHeight="1" s="261" thickBot="1">
      <c r="B339" s="125" t="n"/>
      <c r="C339" s="125" t="n"/>
      <c r="D339" s="127" t="n"/>
      <c r="E339" s="127" t="n"/>
      <c r="F339" s="127" t="n"/>
      <c r="G339" s="102" t="n"/>
      <c r="H339" s="80" t="n"/>
      <c r="I339" s="80" t="n"/>
      <c r="J339" s="131" t="n"/>
      <c r="K339" s="125" t="n"/>
      <c r="L339" s="194" t="n"/>
      <c r="M339" s="101" t="n"/>
    </row>
    <row r="340" ht="15" customHeight="1" s="261" thickBot="1">
      <c r="B340" s="125" t="n"/>
      <c r="C340" s="125" t="n"/>
      <c r="D340" s="128" t="n"/>
      <c r="E340" s="128" t="n"/>
      <c r="F340" s="128" t="n"/>
      <c r="G340" s="103" t="n"/>
      <c r="H340" s="93" t="n"/>
      <c r="I340" s="93" t="n"/>
      <c r="J340" s="132" t="n"/>
      <c r="K340" s="133" t="n"/>
      <c r="L340" s="194" t="n"/>
      <c r="M340" s="101" t="n"/>
    </row>
    <row r="341" ht="15" customHeight="1" s="261" thickBot="1">
      <c r="B341" s="125" t="n"/>
      <c r="C341" s="126" t="n"/>
      <c r="D341" s="128" t="n"/>
      <c r="E341" s="128" t="n"/>
      <c r="F341" s="128" t="n"/>
      <c r="G341" s="103" t="n"/>
      <c r="H341" s="93" t="n"/>
      <c r="I341" s="93" t="n"/>
      <c r="J341" s="132" t="n"/>
      <c r="K341" s="133" t="n"/>
      <c r="L341" s="194" t="n"/>
      <c r="M341" s="101" t="n"/>
    </row>
    <row r="342" ht="15" customHeight="1" s="261" thickBot="1">
      <c r="B342" s="125" t="n"/>
      <c r="C342" s="125" t="n"/>
      <c r="D342" s="128" t="n"/>
      <c r="E342" s="128" t="n"/>
      <c r="F342" s="128" t="n"/>
      <c r="G342" s="103" t="n"/>
      <c r="H342" s="93" t="n"/>
      <c r="I342" s="93" t="n"/>
      <c r="J342" s="132" t="n"/>
      <c r="K342" s="133" t="n"/>
      <c r="L342" s="194" t="n"/>
      <c r="M342" s="101" t="n"/>
    </row>
    <row r="343" ht="15" customHeight="1" s="261" thickBot="1">
      <c r="B343" s="125" t="n"/>
      <c r="C343" s="125" t="n"/>
      <c r="D343" s="128" t="n"/>
      <c r="E343" s="128" t="n"/>
      <c r="F343" s="128" t="n"/>
      <c r="G343" s="103" t="n"/>
      <c r="H343" s="93" t="n"/>
      <c r="I343" s="93" t="n"/>
      <c r="J343" s="132" t="n"/>
      <c r="K343" s="133" t="n"/>
      <c r="L343" s="194" t="n"/>
      <c r="M343" s="101" t="n"/>
    </row>
    <row r="344" ht="15" customHeight="1" s="261" thickBot="1">
      <c r="B344" s="125" t="n"/>
      <c r="C344" s="125" t="n"/>
      <c r="D344" s="129" t="n"/>
      <c r="E344" s="129" t="n"/>
      <c r="F344" s="129" t="n"/>
      <c r="G344" s="109" t="n"/>
      <c r="H344" s="93" t="n"/>
      <c r="I344" s="93" t="n"/>
      <c r="J344" s="132" t="n"/>
      <c r="K344" s="133" t="n"/>
      <c r="L344" s="194" t="n"/>
      <c r="M344" s="101" t="n"/>
    </row>
    <row r="345" ht="15" customHeight="1" s="261" thickBot="1">
      <c r="B345" s="67" t="n"/>
      <c r="C345" s="67" t="n"/>
      <c r="D345" s="19" t="n"/>
      <c r="E345" s="19" t="n"/>
      <c r="F345" s="19" t="n"/>
      <c r="G345" s="270" t="n"/>
      <c r="H345" s="80" t="n"/>
      <c r="I345" s="80" t="n"/>
      <c r="J345" s="68" t="n"/>
      <c r="K345" s="67" t="n"/>
      <c r="L345" s="194" t="n"/>
      <c r="M345" s="101" t="n"/>
    </row>
    <row r="346" ht="15" customHeight="1" s="261" thickBot="1">
      <c r="B346" s="67" t="n"/>
      <c r="C346" s="194" t="n"/>
      <c r="D346" s="120" t="n"/>
      <c r="E346" s="120" t="n"/>
      <c r="F346" s="120" t="n"/>
      <c r="G346" s="269" t="n"/>
      <c r="H346" s="93" t="n"/>
      <c r="I346" s="93" t="n"/>
      <c r="J346" s="100" t="n"/>
      <c r="K346" s="194" t="n"/>
      <c r="L346" s="194" t="n"/>
      <c r="M346" s="101" t="n"/>
    </row>
    <row r="347" ht="15" customHeight="1" s="261" thickBot="1">
      <c r="B347" s="67" t="n"/>
      <c r="C347" s="67" t="n"/>
      <c r="D347" s="120" t="n"/>
      <c r="E347" s="120" t="n"/>
      <c r="F347" s="120" t="n"/>
      <c r="G347" s="269" t="n"/>
      <c r="H347" s="93" t="n"/>
      <c r="I347" s="93" t="n"/>
      <c r="J347" s="100" t="n"/>
      <c r="K347" s="194" t="n"/>
      <c r="L347" s="194" t="n"/>
      <c r="M347" s="101" t="n"/>
    </row>
    <row r="348" ht="15" customHeight="1" s="261" thickBot="1">
      <c r="B348" s="67" t="n"/>
      <c r="C348" s="67" t="n"/>
      <c r="D348" s="120" t="n"/>
      <c r="E348" s="120" t="n"/>
      <c r="F348" s="120" t="n"/>
      <c r="G348" s="269" t="n"/>
      <c r="H348" s="93" t="n"/>
      <c r="I348" s="93" t="n"/>
      <c r="J348" s="100" t="n"/>
      <c r="K348" s="194" t="n"/>
      <c r="L348" s="194" t="n"/>
      <c r="M348" s="101" t="n"/>
    </row>
    <row r="349" ht="15" customHeight="1" s="261" thickBot="1">
      <c r="B349" s="67" t="n"/>
      <c r="C349" s="67" t="n"/>
      <c r="D349" s="120" t="n"/>
      <c r="E349" s="120" t="n"/>
      <c r="F349" s="120" t="n"/>
      <c r="G349" s="269" t="n"/>
      <c r="H349" s="93" t="n"/>
      <c r="I349" s="93" t="n"/>
      <c r="J349" s="100" t="n"/>
      <c r="K349" s="194" t="n"/>
      <c r="L349" s="194" t="n"/>
      <c r="M349" s="101" t="n"/>
    </row>
    <row r="350" ht="15" customHeight="1" s="261" thickBot="1">
      <c r="B350" s="108" t="n"/>
      <c r="C350" s="108" t="n"/>
      <c r="D350" s="103" t="n"/>
      <c r="E350" s="103" t="n"/>
      <c r="F350" s="103" t="n"/>
      <c r="G350" s="103" t="n"/>
      <c r="H350" s="93" t="n"/>
      <c r="I350" s="93" t="n"/>
      <c r="J350" s="68" t="n"/>
      <c r="K350" s="67" t="n"/>
      <c r="L350" s="194" t="n"/>
      <c r="M350" s="101" t="n"/>
    </row>
    <row r="351" ht="15" customHeight="1" s="261" thickBot="1">
      <c r="B351" s="108" t="n"/>
      <c r="C351" s="111" t="n"/>
      <c r="D351" s="103" t="n"/>
      <c r="E351" s="103" t="n"/>
      <c r="F351" s="103" t="n"/>
      <c r="G351" s="103" t="n"/>
      <c r="H351" s="93" t="n"/>
      <c r="I351" s="93" t="n"/>
      <c r="J351" s="131" t="n"/>
      <c r="K351" s="125" t="n"/>
      <c r="L351" s="194" t="n"/>
      <c r="M351" s="101" t="n"/>
    </row>
    <row r="352" ht="15" customHeight="1" s="261" thickBot="1">
      <c r="B352" s="108" t="n"/>
      <c r="C352" s="108" t="n"/>
      <c r="D352" s="103" t="n"/>
      <c r="E352" s="103" t="n"/>
      <c r="F352" s="103" t="n"/>
      <c r="G352" s="103" t="n"/>
      <c r="H352" s="93" t="n"/>
      <c r="I352" s="93" t="n"/>
      <c r="J352" s="132" t="n"/>
      <c r="K352" s="133" t="n"/>
      <c r="L352" s="194" t="n"/>
      <c r="M352" s="101" t="n"/>
    </row>
    <row r="353" ht="15" customHeight="1" s="261" thickBot="1">
      <c r="B353" s="108" t="n"/>
      <c r="C353" s="108" t="n"/>
      <c r="D353" s="103" t="n"/>
      <c r="E353" s="103" t="n"/>
      <c r="F353" s="103" t="n"/>
      <c r="G353" s="103" t="n"/>
      <c r="H353" s="93" t="n"/>
      <c r="I353" s="93" t="n"/>
      <c r="J353" s="132" t="n"/>
      <c r="K353" s="133" t="n"/>
      <c r="L353" s="194" t="n"/>
      <c r="M353" s="101" t="n"/>
    </row>
    <row r="354" ht="15" customHeight="1" s="261" thickBot="1">
      <c r="B354" s="108" t="n"/>
      <c r="C354" s="108" t="n"/>
      <c r="D354" s="109" t="n"/>
      <c r="E354" s="109" t="n"/>
      <c r="F354" s="109" t="n"/>
      <c r="G354" s="109" t="n"/>
      <c r="H354" s="93" t="n"/>
      <c r="I354" s="93" t="n"/>
      <c r="J354" s="132" t="n"/>
      <c r="K354" s="133" t="n"/>
      <c r="L354" s="194" t="n"/>
      <c r="M354" s="101" t="n"/>
    </row>
    <row r="355" ht="20.25" customHeight="1" s="261" thickBot="1">
      <c r="B355" s="108" t="n"/>
      <c r="C355" s="108" t="n"/>
      <c r="D355" s="103" t="n"/>
      <c r="E355" s="103" t="n"/>
      <c r="F355" s="103" t="n"/>
      <c r="G355" s="103" t="n"/>
      <c r="H355" s="110" t="n"/>
      <c r="I355" s="108" t="n"/>
      <c r="J355" s="103" t="n"/>
      <c r="K355" s="144" t="n"/>
      <c r="L355" s="194" t="n"/>
      <c r="M355" s="101" t="n"/>
      <c r="N355" s="148" t="n"/>
      <c r="O355" s="148" t="n"/>
      <c r="P355" s="149" t="n"/>
      <c r="Q355" s="150" t="n"/>
      <c r="R355" s="151" t="n"/>
      <c r="S355" s="151" t="n"/>
    </row>
    <row r="356" ht="20.25" customHeight="1" s="261" thickBot="1">
      <c r="B356" s="108" t="n"/>
      <c r="C356" s="111" t="n"/>
      <c r="D356" s="103" t="n"/>
      <c r="E356" s="103" t="n"/>
      <c r="F356" s="103" t="n"/>
      <c r="G356" s="103" t="n"/>
      <c r="H356" s="110" t="n"/>
      <c r="I356" s="108" t="n"/>
      <c r="J356" s="103" t="n"/>
      <c r="K356" s="145" t="n"/>
      <c r="L356" s="194" t="n"/>
      <c r="M356" s="101" t="n"/>
      <c r="N356" s="142" t="n"/>
      <c r="O356" s="143" t="n"/>
      <c r="P356" s="149" t="n"/>
      <c r="Q356" s="150" t="n"/>
      <c r="R356" s="151" t="n"/>
      <c r="S356" s="151" t="n"/>
    </row>
    <row r="357" ht="20.25" customHeight="1" s="261" thickBot="1">
      <c r="B357" s="102" t="n"/>
      <c r="C357" s="102" t="n"/>
      <c r="D357" s="103" t="n"/>
      <c r="E357" s="103" t="n"/>
      <c r="F357" s="103" t="n"/>
      <c r="G357" s="103" t="n"/>
      <c r="H357" s="110" t="n"/>
      <c r="I357" s="108" t="n"/>
      <c r="J357" s="103" t="n"/>
      <c r="K357" s="146" t="n"/>
      <c r="L357" s="194" t="n"/>
      <c r="M357" s="101" t="n"/>
      <c r="N357" s="152" t="n"/>
      <c r="O357" s="152" t="n"/>
      <c r="P357" s="149" t="n"/>
      <c r="Q357" s="148" t="n"/>
      <c r="R357" s="151" t="n"/>
      <c r="S357" s="151" t="n"/>
    </row>
    <row r="358" ht="20.25" customHeight="1" s="261" thickBot="1">
      <c r="B358" s="108" t="n"/>
      <c r="C358" s="108" t="n"/>
      <c r="D358" s="103" t="n"/>
      <c r="E358" s="103" t="n"/>
      <c r="F358" s="103" t="n"/>
      <c r="G358" s="103" t="n"/>
      <c r="H358" s="110" t="n"/>
      <c r="I358" s="108" t="n"/>
      <c r="J358" s="103" t="n"/>
      <c r="K358" s="103" t="n"/>
      <c r="L358" s="194" t="n"/>
      <c r="M358" s="101" t="n"/>
      <c r="N358" s="55" t="n"/>
      <c r="O358" s="55" t="n"/>
      <c r="P358" s="149" t="n"/>
      <c r="Q358" s="148" t="n"/>
      <c r="R358" s="151" t="n"/>
      <c r="S358" s="151" t="n"/>
    </row>
    <row r="359" ht="20.25" customHeight="1" s="261" thickBot="1">
      <c r="B359" s="108" t="n"/>
      <c r="C359" s="108" t="n"/>
      <c r="D359" s="103" t="n"/>
      <c r="E359" s="103" t="n"/>
      <c r="F359" s="103" t="n"/>
      <c r="G359" s="103" t="n"/>
      <c r="H359" s="110" t="n"/>
      <c r="I359" s="108" t="n"/>
      <c r="J359" s="103" t="n"/>
      <c r="K359" s="272" t="n"/>
      <c r="L359" s="194" t="n"/>
      <c r="M359" s="101" t="n"/>
      <c r="N359" s="153" t="n"/>
      <c r="O359" s="153" t="n"/>
      <c r="P359" s="149" t="n"/>
      <c r="Q359" s="150" t="n"/>
      <c r="R359" s="151" t="n"/>
      <c r="S359" s="151" t="n"/>
    </row>
    <row r="360" ht="20.25" customHeight="1" s="261" thickBot="1">
      <c r="B360" s="108" t="n"/>
      <c r="C360" s="108" t="n"/>
      <c r="D360" s="109" t="n"/>
      <c r="E360" s="109" t="n"/>
      <c r="F360" s="109" t="n"/>
      <c r="G360" s="109" t="n"/>
      <c r="H360" s="110" t="n"/>
      <c r="I360" s="108" t="n"/>
      <c r="J360" s="109" t="n"/>
      <c r="K360" s="109" t="n"/>
      <c r="L360" s="194" t="n"/>
      <c r="M360" s="101" t="n"/>
      <c r="N360" s="154" t="n"/>
      <c r="O360" s="155" t="n"/>
      <c r="P360" s="149" t="n"/>
      <c r="Q360" s="150" t="n"/>
      <c r="R360" s="151" t="n"/>
      <c r="S360" s="151" t="n"/>
    </row>
    <row r="361" ht="15" customHeight="1" s="261" thickBot="1">
      <c r="B361" s="125" t="n"/>
      <c r="C361" s="125" t="n"/>
      <c r="D361" s="127" t="n"/>
      <c r="E361" s="127" t="n"/>
      <c r="F361" s="127" t="n"/>
      <c r="G361" s="102" t="n"/>
      <c r="H361" s="110" t="n"/>
      <c r="I361" s="110" t="n"/>
      <c r="J361" s="131" t="n"/>
      <c r="K361" s="125" t="n"/>
      <c r="L361" s="194" t="n"/>
      <c r="M361" s="101" t="n"/>
    </row>
    <row r="362" ht="15" customHeight="1" s="261" thickBot="1">
      <c r="B362" s="125" t="n"/>
      <c r="C362" s="133" t="n"/>
      <c r="D362" s="128" t="n"/>
      <c r="E362" s="128" t="n"/>
      <c r="F362" s="128" t="n"/>
      <c r="G362" s="103" t="n"/>
      <c r="H362" s="130" t="n"/>
      <c r="I362" s="130" t="n"/>
      <c r="J362" s="132" t="n"/>
      <c r="K362" s="133" t="n"/>
      <c r="L362" s="194" t="n"/>
      <c r="M362" s="101" t="n"/>
    </row>
    <row r="363" ht="15" customHeight="1" s="261" thickBot="1">
      <c r="B363" s="127" t="n"/>
      <c r="C363" s="127" t="n"/>
      <c r="D363" s="128" t="n"/>
      <c r="E363" s="128" t="n"/>
      <c r="F363" s="128" t="n"/>
      <c r="G363" s="103" t="n"/>
      <c r="H363" s="130" t="n"/>
      <c r="I363" s="130" t="n"/>
      <c r="J363" s="132" t="n"/>
      <c r="K363" s="133" t="n"/>
      <c r="L363" s="194" t="n"/>
      <c r="M363" s="101" t="n"/>
    </row>
    <row r="364" ht="15" customHeight="1" s="261" thickBot="1">
      <c r="B364" s="125" t="n"/>
      <c r="C364" s="125" t="n"/>
      <c r="D364" s="128" t="n"/>
      <c r="E364" s="128" t="n"/>
      <c r="F364" s="128" t="n"/>
      <c r="G364" s="103" t="n"/>
      <c r="H364" s="130" t="n"/>
      <c r="I364" s="130" t="n"/>
      <c r="J364" s="132" t="n"/>
      <c r="K364" s="133" t="n"/>
      <c r="L364" s="194" t="n"/>
      <c r="M364" s="101" t="n"/>
    </row>
    <row r="365" ht="15" customHeight="1" s="261" thickBot="1">
      <c r="B365" s="125" t="n"/>
      <c r="C365" s="125" t="n"/>
      <c r="D365" s="128" t="n"/>
      <c r="E365" s="128" t="n"/>
      <c r="F365" s="128" t="n"/>
      <c r="G365" s="103" t="n"/>
      <c r="H365" s="130" t="n"/>
      <c r="I365" s="130" t="n"/>
      <c r="J365" s="132" t="n"/>
      <c r="K365" s="133" t="n"/>
      <c r="L365" s="194" t="n"/>
      <c r="M365" s="101" t="n"/>
    </row>
    <row r="366" ht="15" customHeight="1" s="261">
      <c r="B366" s="125" t="n"/>
      <c r="C366" s="125" t="n"/>
      <c r="D366" s="129" t="n"/>
      <c r="E366" s="129" t="n"/>
      <c r="F366" s="129" t="n"/>
      <c r="G366" s="109" t="n"/>
      <c r="H366" s="130" t="n"/>
      <c r="I366" s="130" t="n"/>
      <c r="J366" s="132" t="n"/>
      <c r="K366" s="133" t="n"/>
      <c r="L366" s="194" t="n"/>
      <c r="M366" s="101" t="n"/>
    </row>
    <row r="367" ht="15" customHeight="1" s="261"/>
    <row r="368" ht="15" customHeight="1" s="261"/>
    <row r="369" ht="15" customHeight="1" s="261"/>
  </sheetData>
  <mergeCells count="2">
    <mergeCell ref="B2:G2"/>
    <mergeCell ref="J2:M2"/>
  </mergeCells>
  <conditionalFormatting sqref="D75:D234">
    <cfRule type="duplicateValues" priority="1649" dxfId="85"/>
  </conditionalFormatting>
  <conditionalFormatting sqref="D76">
    <cfRule type="duplicateValues" priority="1534" dxfId="85"/>
    <cfRule type="duplicateValues" priority="1535" dxfId="85"/>
  </conditionalFormatting>
  <conditionalFormatting sqref="D77">
    <cfRule type="duplicateValues" priority="1531" dxfId="85"/>
    <cfRule type="duplicateValues" priority="1532" dxfId="85"/>
    <cfRule type="duplicateValues" priority="1533" dxfId="85"/>
  </conditionalFormatting>
  <conditionalFormatting sqref="D80">
    <cfRule type="duplicateValues" priority="1529" dxfId="85"/>
    <cfRule type="duplicateValues" priority="1530" dxfId="85"/>
  </conditionalFormatting>
  <conditionalFormatting sqref="D81">
    <cfRule type="duplicateValues" priority="1526" dxfId="85"/>
    <cfRule type="duplicateValues" priority="1527" dxfId="85"/>
    <cfRule type="duplicateValues" priority="1528" dxfId="85"/>
  </conditionalFormatting>
  <conditionalFormatting sqref="D84">
    <cfRule type="duplicateValues" priority="1523" dxfId="85"/>
    <cfRule type="duplicateValues" priority="1524" dxfId="85"/>
  </conditionalFormatting>
  <conditionalFormatting sqref="D85">
    <cfRule type="duplicateValues" priority="1520" dxfId="85"/>
    <cfRule type="duplicateValues" priority="1521" dxfId="85"/>
    <cfRule type="duplicateValues" priority="1522" dxfId="85"/>
  </conditionalFormatting>
  <conditionalFormatting sqref="D90">
    <cfRule type="duplicateValues" priority="1518" dxfId="85"/>
    <cfRule type="duplicateValues" priority="1519" dxfId="85"/>
  </conditionalFormatting>
  <conditionalFormatting sqref="D91">
    <cfRule type="duplicateValues" priority="1515" dxfId="85"/>
    <cfRule type="duplicateValues" priority="1516" dxfId="85"/>
    <cfRule type="duplicateValues" priority="1517" dxfId="85"/>
  </conditionalFormatting>
  <conditionalFormatting sqref="D93">
    <cfRule type="duplicateValues" priority="1513" dxfId="85"/>
    <cfRule type="duplicateValues" priority="1514" dxfId="85"/>
  </conditionalFormatting>
  <conditionalFormatting sqref="D94">
    <cfRule type="duplicateValues" priority="1510" dxfId="85"/>
    <cfRule type="duplicateValues" priority="1511" dxfId="85"/>
    <cfRule type="duplicateValues" priority="1512" dxfId="85"/>
  </conditionalFormatting>
  <conditionalFormatting sqref="D96 D109:D113">
    <cfRule type="duplicateValues" priority="1525" dxfId="85"/>
  </conditionalFormatting>
  <conditionalFormatting sqref="D100">
    <cfRule type="duplicateValues" priority="1508" dxfId="85"/>
    <cfRule type="duplicateValues" priority="1509" dxfId="85"/>
  </conditionalFormatting>
  <conditionalFormatting sqref="D101">
    <cfRule type="duplicateValues" priority="1505" dxfId="85"/>
    <cfRule type="duplicateValues" priority="1506" dxfId="85"/>
    <cfRule type="duplicateValues" priority="1507" dxfId="85"/>
  </conditionalFormatting>
  <conditionalFormatting sqref="D106">
    <cfRule type="duplicateValues" priority="1503" dxfId="85"/>
    <cfRule type="duplicateValues" priority="1504" dxfId="85"/>
  </conditionalFormatting>
  <conditionalFormatting sqref="D107">
    <cfRule type="duplicateValues" priority="1500" dxfId="85"/>
    <cfRule type="duplicateValues" priority="1501" dxfId="85"/>
    <cfRule type="duplicateValues" priority="1502" dxfId="85"/>
  </conditionalFormatting>
  <conditionalFormatting sqref="D117">
    <cfRule type="duplicateValues" priority="1498" dxfId="85"/>
    <cfRule type="duplicateValues" priority="1499" dxfId="85"/>
  </conditionalFormatting>
  <conditionalFormatting sqref="D118">
    <cfRule type="duplicateValues" priority="1495" dxfId="85"/>
    <cfRule type="duplicateValues" priority="1496" dxfId="85"/>
    <cfRule type="duplicateValues" priority="1497" dxfId="85"/>
  </conditionalFormatting>
  <conditionalFormatting sqref="D120">
    <cfRule type="duplicateValues" priority="1494" dxfId="85"/>
  </conditionalFormatting>
  <conditionalFormatting sqref="D155:D234">
    <cfRule type="duplicateValues" priority="1645" dxfId="85"/>
  </conditionalFormatting>
  <conditionalFormatting sqref="D61">
    <cfRule type="duplicateValues" priority="274" dxfId="85"/>
    <cfRule type="duplicateValues" priority="275" dxfId="85"/>
    <cfRule type="duplicateValues" priority="276" dxfId="85"/>
    <cfRule type="duplicateValues" priority="273" dxfId="85"/>
    <cfRule type="duplicateValues" priority="272" dxfId="85"/>
  </conditionalFormatting>
  <conditionalFormatting sqref="D59">
    <cfRule type="duplicateValues" priority="269" dxfId="85"/>
    <cfRule type="duplicateValues" priority="268" dxfId="85"/>
    <cfRule type="duplicateValues" priority="267" dxfId="85"/>
    <cfRule type="duplicateValues" priority="270" dxfId="85"/>
    <cfRule type="duplicateValues" priority="271" dxfId="85"/>
    <cfRule type="duplicateValues" priority="266" dxfId="85"/>
  </conditionalFormatting>
  <conditionalFormatting sqref="D60:D61">
    <cfRule type="duplicateValues" priority="263" dxfId="85"/>
    <cfRule type="duplicateValues" priority="262" dxfId="85"/>
    <cfRule type="duplicateValues" priority="261" dxfId="85"/>
    <cfRule type="duplicateValues" priority="264" dxfId="85"/>
    <cfRule type="duplicateValues" priority="265" dxfId="85"/>
    <cfRule type="duplicateValues" priority="260" dxfId="85"/>
  </conditionalFormatting>
  <conditionalFormatting sqref="D62">
    <cfRule type="duplicateValues" priority="257" dxfId="85"/>
    <cfRule type="duplicateValues" priority="256" dxfId="85"/>
  </conditionalFormatting>
  <conditionalFormatting sqref="D63">
    <cfRule type="duplicateValues" priority="255" dxfId="85"/>
    <cfRule type="duplicateValues" priority="254" dxfId="85"/>
  </conditionalFormatting>
  <conditionalFormatting sqref="D62:D63">
    <cfRule type="duplicateValues" priority="253" dxfId="85"/>
    <cfRule type="duplicateValues" priority="258" dxfId="85"/>
    <cfRule type="duplicateValues" priority="259" dxfId="85"/>
    <cfRule type="duplicateValues" priority="252" dxfId="85"/>
  </conditionalFormatting>
  <conditionalFormatting sqref="D57">
    <cfRule type="duplicateValues" priority="283" dxfId="85"/>
    <cfRule type="duplicateValues" priority="284" dxfId="85"/>
  </conditionalFormatting>
  <conditionalFormatting sqref="D57 D59:D63">
    <cfRule type="duplicateValues" priority="285" dxfId="85"/>
  </conditionalFormatting>
  <conditionalFormatting sqref="D58">
    <cfRule type="duplicateValues" priority="249" dxfId="85"/>
    <cfRule type="duplicateValues" priority="250" dxfId="85"/>
    <cfRule type="duplicateValues" priority="251" dxfId="85"/>
  </conditionalFormatting>
  <conditionalFormatting sqref="D64:D67">
    <cfRule type="duplicateValues" priority="242" dxfId="85"/>
    <cfRule type="duplicateValues" priority="241" dxfId="85"/>
    <cfRule type="duplicateValues" priority="243" dxfId="85"/>
    <cfRule type="duplicateValues" priority="244" dxfId="85"/>
    <cfRule type="duplicateValues" priority="245" dxfId="85"/>
    <cfRule type="duplicateValues" priority="240" dxfId="85"/>
  </conditionalFormatting>
  <conditionalFormatting sqref="D72">
    <cfRule type="duplicateValues" priority="237" dxfId="85"/>
    <cfRule type="duplicateValues" priority="238" dxfId="85"/>
    <cfRule type="duplicateValues" priority="239" dxfId="85"/>
    <cfRule type="duplicateValues" priority="236" dxfId="85"/>
    <cfRule type="duplicateValues" priority="235" dxfId="85"/>
  </conditionalFormatting>
  <conditionalFormatting sqref="D70">
    <cfRule type="duplicateValues" priority="232" dxfId="85"/>
    <cfRule type="duplicateValues" priority="231" dxfId="85"/>
    <cfRule type="duplicateValues" priority="230" dxfId="85"/>
    <cfRule type="duplicateValues" priority="233" dxfId="85"/>
    <cfRule type="duplicateValues" priority="234" dxfId="85"/>
    <cfRule type="duplicateValues" priority="229" dxfId="85"/>
  </conditionalFormatting>
  <conditionalFormatting sqref="D71:D72">
    <cfRule type="duplicateValues" priority="226" dxfId="85"/>
    <cfRule type="duplicateValues" priority="225" dxfId="85"/>
    <cfRule type="duplicateValues" priority="224" dxfId="85"/>
    <cfRule type="duplicateValues" priority="227" dxfId="85"/>
    <cfRule type="duplicateValues" priority="228" dxfId="85"/>
    <cfRule type="duplicateValues" priority="223" dxfId="85"/>
  </conditionalFormatting>
  <conditionalFormatting sqref="D73">
    <cfRule type="duplicateValues" priority="220" dxfId="85"/>
    <cfRule type="duplicateValues" priority="219" dxfId="85"/>
  </conditionalFormatting>
  <conditionalFormatting sqref="D74">
    <cfRule type="duplicateValues" priority="218" dxfId="85"/>
    <cfRule type="duplicateValues" priority="217" dxfId="85"/>
  </conditionalFormatting>
  <conditionalFormatting sqref="D73:D74">
    <cfRule type="duplicateValues" priority="216" dxfId="85"/>
    <cfRule type="duplicateValues" priority="221" dxfId="85"/>
    <cfRule type="duplicateValues" priority="222" dxfId="85"/>
    <cfRule type="duplicateValues" priority="215" dxfId="85"/>
  </conditionalFormatting>
  <conditionalFormatting sqref="D69">
    <cfRule type="duplicateValues" priority="1811" dxfId="85"/>
  </conditionalFormatting>
  <conditionalFormatting sqref="D68:D69">
    <cfRule type="duplicateValues" priority="1812" dxfId="85"/>
  </conditionalFormatting>
  <conditionalFormatting sqref="D64:D74">
    <cfRule type="duplicateValues" priority="1813" dxfId="85"/>
  </conditionalFormatting>
  <conditionalFormatting sqref="D15">
    <cfRule type="duplicateValues" priority="178" dxfId="85"/>
    <cfRule type="duplicateValues" priority="179" dxfId="85"/>
    <cfRule type="duplicateValues" priority="180" dxfId="85"/>
    <cfRule type="duplicateValues" priority="177" dxfId="85"/>
    <cfRule type="duplicateValues" priority="176" dxfId="85"/>
  </conditionalFormatting>
  <conditionalFormatting sqref="D10">
    <cfRule type="duplicateValues" priority="172" dxfId="85"/>
    <cfRule type="duplicateValues" priority="171" dxfId="85"/>
    <cfRule type="duplicateValues" priority="173" dxfId="85"/>
    <cfRule type="duplicateValues" priority="174" dxfId="85"/>
    <cfRule type="duplicateValues" priority="175" dxfId="85"/>
    <cfRule type="duplicateValues" priority="170" dxfId="85"/>
  </conditionalFormatting>
  <conditionalFormatting sqref="D11">
    <cfRule type="duplicateValues" priority="167" dxfId="85"/>
    <cfRule type="duplicateValues" priority="168" dxfId="85"/>
    <cfRule type="duplicateValues" priority="169" dxfId="85"/>
    <cfRule type="duplicateValues" priority="166" dxfId="85"/>
  </conditionalFormatting>
  <conditionalFormatting sqref="D14:D15">
    <cfRule type="duplicateValues" priority="163" dxfId="85"/>
    <cfRule type="duplicateValues" priority="162" dxfId="85"/>
    <cfRule type="duplicateValues" priority="161" dxfId="85"/>
    <cfRule type="duplicateValues" priority="164" dxfId="85"/>
    <cfRule type="duplicateValues" priority="165" dxfId="85"/>
    <cfRule type="duplicateValues" priority="160" dxfId="85"/>
  </conditionalFormatting>
  <conditionalFormatting sqref="D16">
    <cfRule type="duplicateValues" priority="157" dxfId="85"/>
    <cfRule type="duplicateValues" priority="156" dxfId="85"/>
    <cfRule type="duplicateValues" priority="155" dxfId="85"/>
    <cfRule type="duplicateValues" priority="158" dxfId="85"/>
    <cfRule type="duplicateValues" priority="159" dxfId="85"/>
    <cfRule type="duplicateValues" priority="154" dxfId="85"/>
  </conditionalFormatting>
  <conditionalFormatting sqref="D10:D11 D14:D16">
    <cfRule type="duplicateValues" priority="153" dxfId="85"/>
  </conditionalFormatting>
  <conditionalFormatting sqref="D20">
    <cfRule type="duplicateValues" priority="149" dxfId="85"/>
    <cfRule type="duplicateValues" priority="148" dxfId="85"/>
    <cfRule type="duplicateValues" priority="150" dxfId="85"/>
    <cfRule type="duplicateValues" priority="151" dxfId="85"/>
    <cfRule type="duplicateValues" priority="152" dxfId="85"/>
    <cfRule type="duplicateValues" priority="147" dxfId="85"/>
  </conditionalFormatting>
  <conditionalFormatting sqref="D21">
    <cfRule type="duplicateValues" priority="144" dxfId="85"/>
    <cfRule type="duplicateValues" priority="145" dxfId="85"/>
    <cfRule type="duplicateValues" priority="146" dxfId="85"/>
    <cfRule type="duplicateValues" priority="143" dxfId="85"/>
  </conditionalFormatting>
  <conditionalFormatting sqref="D20:D21">
    <cfRule type="duplicateValues" priority="142" dxfId="85"/>
  </conditionalFormatting>
  <conditionalFormatting sqref="D25">
    <cfRule type="duplicateValues" priority="139" dxfId="85"/>
    <cfRule type="duplicateValues" priority="140" dxfId="85"/>
    <cfRule type="duplicateValues" priority="141" dxfId="85"/>
    <cfRule type="duplicateValues" priority="138" dxfId="85"/>
    <cfRule type="duplicateValues" priority="137" dxfId="85"/>
  </conditionalFormatting>
  <conditionalFormatting sqref="D24:D25">
    <cfRule type="duplicateValues" priority="134" dxfId="85"/>
    <cfRule type="duplicateValues" priority="133" dxfId="85"/>
    <cfRule type="duplicateValues" priority="132" dxfId="85"/>
    <cfRule type="duplicateValues" priority="135" dxfId="85"/>
    <cfRule type="duplicateValues" priority="136" dxfId="85"/>
    <cfRule type="duplicateValues" priority="131" dxfId="85"/>
  </conditionalFormatting>
  <conditionalFormatting sqref="D26">
    <cfRule type="duplicateValues" priority="128" dxfId="85"/>
    <cfRule type="duplicateValues" priority="127" dxfId="85"/>
    <cfRule type="duplicateValues" priority="126" dxfId="85"/>
    <cfRule type="duplicateValues" priority="129" dxfId="85"/>
    <cfRule type="duplicateValues" priority="130" dxfId="85"/>
    <cfRule type="duplicateValues" priority="125" dxfId="85"/>
  </conditionalFormatting>
  <conditionalFormatting sqref="D24:D26">
    <cfRule type="duplicateValues" priority="124" dxfId="85"/>
  </conditionalFormatting>
  <conditionalFormatting sqref="D30">
    <cfRule type="duplicateValues" priority="120" dxfId="85"/>
    <cfRule type="duplicateValues" priority="119" dxfId="85"/>
    <cfRule type="duplicateValues" priority="121" dxfId="85"/>
    <cfRule type="duplicateValues" priority="122" dxfId="85"/>
    <cfRule type="duplicateValues" priority="123" dxfId="85"/>
    <cfRule type="duplicateValues" priority="118" dxfId="85"/>
  </conditionalFormatting>
  <conditionalFormatting sqref="D31">
    <cfRule type="duplicateValues" priority="115" dxfId="85"/>
    <cfRule type="duplicateValues" priority="116" dxfId="85"/>
    <cfRule type="duplicateValues" priority="117" dxfId="85"/>
    <cfRule type="duplicateValues" priority="114" dxfId="85"/>
  </conditionalFormatting>
  <conditionalFormatting sqref="D30:D31">
    <cfRule type="duplicateValues" priority="113" dxfId="85"/>
  </conditionalFormatting>
  <conditionalFormatting sqref="D35">
    <cfRule type="duplicateValues" priority="110" dxfId="85"/>
    <cfRule type="duplicateValues" priority="111" dxfId="85"/>
    <cfRule type="duplicateValues" priority="112" dxfId="85"/>
    <cfRule type="duplicateValues" priority="109" dxfId="85"/>
    <cfRule type="duplicateValues" priority="108" dxfId="85"/>
  </conditionalFormatting>
  <conditionalFormatting sqref="D34:D35">
    <cfRule type="duplicateValues" priority="105" dxfId="85"/>
    <cfRule type="duplicateValues" priority="104" dxfId="85"/>
    <cfRule type="duplicateValues" priority="103" dxfId="85"/>
    <cfRule type="duplicateValues" priority="106" dxfId="85"/>
    <cfRule type="duplicateValues" priority="107" dxfId="85"/>
    <cfRule type="duplicateValues" priority="102" dxfId="85"/>
  </conditionalFormatting>
  <conditionalFormatting sqref="D36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34:D36">
    <cfRule type="duplicateValues" priority="95" dxfId="85"/>
  </conditionalFormatting>
  <conditionalFormatting sqref="D40">
    <cfRule type="duplicateValues" priority="91" dxfId="85"/>
    <cfRule type="duplicateValues" priority="90" dxfId="85"/>
    <cfRule type="duplicateValues" priority="92" dxfId="85"/>
    <cfRule type="duplicateValues" priority="93" dxfId="85"/>
    <cfRule type="duplicateValues" priority="94" dxfId="85"/>
    <cfRule type="duplicateValues" priority="89" dxfId="85"/>
  </conditionalFormatting>
  <conditionalFormatting sqref="D43:D44">
    <cfRule type="duplicateValues" priority="54" dxfId="85"/>
    <cfRule type="duplicateValues" priority="46" dxfId="85"/>
    <cfRule type="duplicateValues" priority="45" dxfId="85"/>
    <cfRule type="duplicateValues" priority="44" dxfId="85"/>
    <cfRule type="duplicateValues" priority="47" dxfId="85"/>
    <cfRule type="duplicateValues" priority="48" dxfId="85"/>
    <cfRule type="duplicateValues" priority="43" dxfId="85"/>
  </conditionalFormatting>
  <conditionalFormatting sqref="D44">
    <cfRule type="duplicateValues" priority="51" dxfId="85"/>
    <cfRule type="duplicateValues" priority="52" dxfId="85"/>
    <cfRule type="duplicateValues" priority="53" dxfId="85"/>
    <cfRule type="duplicateValues" priority="50" dxfId="85"/>
    <cfRule type="duplicateValues" priority="49" dxfId="85"/>
  </conditionalFormatting>
  <conditionalFormatting sqref="D48">
    <cfRule type="duplicateValues" priority="39" dxfId="85"/>
    <cfRule type="duplicateValues" priority="38" dxfId="85"/>
    <cfRule type="duplicateValues" priority="40" dxfId="85"/>
    <cfRule type="duplicateValues" priority="41" dxfId="85"/>
    <cfRule type="duplicateValues" priority="42" dxfId="85"/>
    <cfRule type="duplicateValues" priority="37" dxfId="85"/>
  </conditionalFormatting>
  <conditionalFormatting sqref="D56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233"/>
  <sheetViews>
    <sheetView zoomScale="85" zoomScaleNormal="85" workbookViewId="0">
      <selection activeCell="C15" sqref="C15"/>
    </sheetView>
  </sheetViews>
  <sheetFormatPr baseColWidth="10" defaultRowHeight="14.4"/>
  <cols>
    <col width="23.88671875" customWidth="1" style="261" min="2" max="2"/>
    <col width="17" customWidth="1" style="261" min="3" max="3"/>
    <col width="20.33203125" customWidth="1" style="261" min="4" max="4"/>
    <col width="24.88671875" customWidth="1" style="261" min="5" max="5"/>
    <col width="50.88671875" customWidth="1" style="261" min="6" max="6"/>
    <col width="22" customWidth="1" style="261" min="7" max="9"/>
    <col width="17.88671875" customWidth="1" style="261" min="10" max="10"/>
    <col width="27.6640625" customWidth="1" style="261" min="11" max="13"/>
    <col width="17" customWidth="1" style="261" min="14" max="14"/>
    <col width="17.33203125" customWidth="1" style="261" min="15" max="15"/>
    <col width="17" customWidth="1" style="261" min="16" max="16"/>
    <col width="21" customWidth="1" style="261" min="17" max="17"/>
    <col width="17" customWidth="1" style="261" min="18" max="18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PERSONAL Y ELEMENTOS AFECTADOS</t>
        </is>
      </c>
      <c r="K2" s="315" t="n"/>
      <c r="L2" s="315" t="n"/>
      <c r="M2" s="315" t="n"/>
      <c r="N2" s="315" t="n"/>
      <c r="O2" s="315" t="n"/>
      <c r="P2" s="315" t="n"/>
      <c r="Q2" s="315" t="n"/>
      <c r="R2" s="319" t="n"/>
    </row>
    <row r="3" ht="15" customFormat="1" customHeight="1" s="313" thickBot="1">
      <c r="B3" s="63" t="inlineStr">
        <is>
          <t>FUERZA_INTERVINIENTE</t>
        </is>
      </c>
      <c r="C3" s="64" t="inlineStr">
        <is>
          <t>ID_OPERATIVO</t>
        </is>
      </c>
      <c r="D3" s="64" t="inlineStr">
        <is>
          <t>ID_PROCEDIMIENTO</t>
        </is>
      </c>
      <c r="E3" s="65" t="inlineStr">
        <is>
          <t>UNIDAD_INTERVINIENTE</t>
        </is>
      </c>
      <c r="F3" s="64" t="inlineStr">
        <is>
          <t>DESCRIPCIÓN</t>
        </is>
      </c>
      <c r="G3" s="66" t="inlineStr">
        <is>
          <t>TIPO_INTERVENCION</t>
        </is>
      </c>
      <c r="H3" s="92" t="inlineStr">
        <is>
          <t>PUESTO</t>
        </is>
      </c>
      <c r="I3" s="92" t="inlineStr">
        <is>
          <t>TIPO PROC</t>
        </is>
      </c>
      <c r="J3" s="70" t="inlineStr">
        <is>
          <t>CANT_EFECTIVOS</t>
        </is>
      </c>
      <c r="K3" s="71" t="inlineStr">
        <is>
          <t>CANT_AUTOS_CAMIONETAS</t>
        </is>
      </c>
      <c r="L3" s="71" t="inlineStr">
        <is>
          <t>CANT_SCANNERS</t>
        </is>
      </c>
      <c r="M3" s="71" t="inlineStr">
        <is>
          <t>CANT_EMBARCACIONES</t>
        </is>
      </c>
      <c r="N3" s="71" t="inlineStr">
        <is>
          <t>CANT_MOTOS</t>
        </is>
      </c>
      <c r="O3" s="71" t="inlineStr">
        <is>
          <t>CANT_CABALLOS</t>
        </is>
      </c>
      <c r="P3" s="71" t="inlineStr">
        <is>
          <t>CANT_CANES</t>
        </is>
      </c>
      <c r="Q3" s="71" t="inlineStr">
        <is>
          <t>CANT_MORPHRAPID</t>
        </is>
      </c>
      <c r="R3" s="72" t="inlineStr">
        <is>
          <t>CANT_LPR</t>
        </is>
      </c>
    </row>
    <row r="4" ht="15" customFormat="1" customHeight="1" s="313" thickBot="1">
      <c r="B4" s="259" t="n"/>
      <c r="C4" s="259" t="n"/>
      <c r="D4" s="260" t="n"/>
      <c r="E4" s="260" t="n"/>
      <c r="F4" s="260" t="n"/>
      <c r="G4" s="260" t="n"/>
      <c r="H4" s="201" t="n"/>
      <c r="I4" s="201" t="n"/>
      <c r="J4" s="73" t="n"/>
      <c r="K4" s="73" t="n"/>
      <c r="L4" s="73" t="n"/>
      <c r="M4" s="73" t="n"/>
      <c r="N4" s="73" t="n"/>
      <c r="O4" s="73" t="n"/>
      <c r="P4" s="73" t="n"/>
      <c r="Q4" s="73" t="n"/>
      <c r="R4" s="73" t="n"/>
    </row>
    <row r="5" ht="15" customFormat="1" customHeight="1" s="313" thickBot="1">
      <c r="B5" s="259" t="n"/>
      <c r="C5" s="259" t="n"/>
      <c r="D5" s="260" t="n"/>
      <c r="E5" s="260" t="n"/>
      <c r="F5" s="260" t="n"/>
      <c r="G5" s="260" t="n"/>
      <c r="H5" s="201" t="n"/>
      <c r="I5" s="201" t="n"/>
      <c r="J5" s="73" t="n"/>
      <c r="K5" s="73" t="n"/>
      <c r="L5" s="73" t="n"/>
      <c r="M5" s="73" t="n"/>
      <c r="N5" s="73" t="n"/>
      <c r="O5" s="73" t="n"/>
      <c r="P5" s="73" t="n"/>
      <c r="Q5" s="73" t="n"/>
      <c r="R5" s="73" t="n"/>
    </row>
    <row r="6" ht="15" customFormat="1" customHeight="1" s="313" thickBot="1">
      <c r="B6" s="270" t="n"/>
      <c r="C6" s="277" t="n"/>
      <c r="D6" s="271" t="n"/>
      <c r="E6" s="272" t="n"/>
      <c r="F6" s="272" t="n"/>
      <c r="G6" s="272" t="n"/>
      <c r="H6" s="201" t="n"/>
      <c r="I6" s="201" t="n"/>
      <c r="J6" s="73" t="n"/>
      <c r="K6" s="73" t="n"/>
      <c r="L6" s="73" t="n"/>
      <c r="M6" s="73" t="n"/>
      <c r="N6" s="73" t="n"/>
      <c r="O6" s="73" t="n"/>
      <c r="P6" s="73" t="n"/>
      <c r="Q6" s="73" t="n"/>
      <c r="R6" s="73" t="n"/>
    </row>
    <row r="7" ht="15" customFormat="1" customHeight="1" s="313" thickBot="1">
      <c r="B7" s="277" t="n"/>
      <c r="C7" s="277" t="n"/>
      <c r="D7" s="272" t="n"/>
      <c r="E7" s="272" t="n"/>
      <c r="F7" s="272" t="n"/>
      <c r="G7" s="272" t="n"/>
      <c r="H7" s="201" t="n"/>
      <c r="I7" s="201" t="n"/>
      <c r="J7" s="73" t="n"/>
      <c r="K7" s="73" t="n"/>
      <c r="L7" s="73" t="n"/>
      <c r="M7" s="73" t="n"/>
      <c r="N7" s="73" t="n"/>
      <c r="O7" s="73" t="n"/>
      <c r="P7" s="73" t="n"/>
      <c r="Q7" s="73" t="n"/>
      <c r="R7" s="73" t="n"/>
    </row>
    <row r="8" ht="15" customFormat="1" customHeight="1" s="313" thickBot="1">
      <c r="B8" s="277" t="n"/>
      <c r="C8" s="277" t="n"/>
      <c r="D8" s="272" t="n"/>
      <c r="E8" s="272" t="n"/>
      <c r="F8" s="272" t="n"/>
      <c r="G8" s="272" t="n"/>
      <c r="H8" s="201" t="n"/>
      <c r="I8" s="201" t="n"/>
      <c r="J8" s="73" t="n"/>
      <c r="K8" s="73" t="n"/>
      <c r="L8" s="73" t="n"/>
      <c r="M8" s="73" t="n"/>
      <c r="N8" s="73" t="n"/>
      <c r="O8" s="73" t="n"/>
      <c r="P8" s="73" t="n"/>
      <c r="Q8" s="73" t="n"/>
      <c r="R8" s="73" t="n"/>
    </row>
    <row r="9" ht="15" customFormat="1" customHeight="1" s="313" thickBot="1">
      <c r="B9" s="277" t="n"/>
      <c r="C9" s="277" t="n"/>
      <c r="D9" s="272" t="n"/>
      <c r="E9" s="272" t="n"/>
      <c r="F9" s="272" t="n"/>
      <c r="G9" s="272" t="n"/>
      <c r="H9" s="201" t="n"/>
      <c r="I9" s="201" t="n"/>
      <c r="J9" s="100" t="n"/>
      <c r="K9" s="73" t="n"/>
      <c r="L9" s="73" t="n"/>
      <c r="M9" s="73" t="n"/>
      <c r="N9" s="73" t="n"/>
      <c r="O9" s="73" t="n"/>
      <c r="P9" s="73" t="n"/>
      <c r="Q9" s="73" t="n"/>
      <c r="R9" s="73" t="n"/>
    </row>
    <row r="10" ht="15" customFormat="1" customHeight="1" s="313" thickBot="1">
      <c r="B10" s="277" t="n"/>
      <c r="C10" s="277" t="n"/>
      <c r="D10" s="272" t="n"/>
      <c r="E10" s="272" t="n"/>
      <c r="F10" s="272" t="n"/>
      <c r="G10" s="272" t="n"/>
      <c r="H10" s="201" t="n"/>
      <c r="I10" s="201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</row>
    <row r="11" ht="15" customFormat="1" customHeight="1" s="313" thickBot="1">
      <c r="B11" s="277" t="n"/>
      <c r="C11" s="277" t="n"/>
      <c r="D11" s="269" t="n"/>
      <c r="E11" s="269" t="n"/>
      <c r="F11" s="269" t="n"/>
      <c r="G11" s="269" t="n"/>
      <c r="H11" s="201" t="n"/>
      <c r="I11" s="201" t="n"/>
      <c r="J11" s="100" t="n"/>
      <c r="K11" s="73" t="n"/>
      <c r="L11" s="73" t="n"/>
      <c r="M11" s="73" t="n"/>
      <c r="N11" s="73" t="n"/>
      <c r="O11" s="73" t="n"/>
      <c r="P11" s="73" t="n"/>
      <c r="Q11" s="73" t="n"/>
      <c r="R11" s="73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01" t="n"/>
      <c r="I12" s="201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</row>
    <row r="13" ht="15" customFormat="1" customHeight="1" s="313" thickBot="1">
      <c r="B13" s="270" t="n"/>
      <c r="C13" s="277" t="n"/>
      <c r="D13" s="271" t="n"/>
      <c r="E13" s="272" t="n"/>
      <c r="F13" s="272" t="n"/>
      <c r="G13" s="272" t="n"/>
      <c r="H13" s="201" t="n"/>
      <c r="I13" s="201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</row>
    <row r="14" ht="15" customFormat="1" customHeight="1" s="313" thickBot="1">
      <c r="B14" s="270" t="n"/>
      <c r="C14" s="277" t="n"/>
      <c r="D14" s="271" t="n"/>
      <c r="E14" s="272" t="n"/>
      <c r="F14" s="272" t="n"/>
      <c r="G14" s="272" t="n"/>
      <c r="H14" s="201" t="n"/>
      <c r="I14" s="201" t="n"/>
      <c r="J14" s="100" t="n"/>
      <c r="K14" s="73" t="n"/>
      <c r="L14" s="73" t="n"/>
      <c r="M14" s="73" t="n"/>
      <c r="N14" s="73" t="n"/>
      <c r="O14" s="73" t="n"/>
      <c r="P14" s="73" t="n"/>
      <c r="Q14" s="73" t="n"/>
      <c r="R14" s="73" t="n"/>
    </row>
    <row r="15" ht="15" customFormat="1" customHeight="1" s="313" thickBot="1">
      <c r="B15" s="270" t="n"/>
      <c r="C15" s="277" t="n"/>
      <c r="D15" s="271" t="n"/>
      <c r="E15" s="272" t="n"/>
      <c r="F15" s="272" t="n"/>
      <c r="G15" s="272" t="n"/>
      <c r="H15" s="201" t="n"/>
      <c r="I15" s="201" t="n"/>
      <c r="J15" s="224" t="n"/>
      <c r="K15" s="224" t="n"/>
      <c r="L15" s="73" t="n"/>
      <c r="M15" s="73" t="n"/>
      <c r="N15" s="73" t="n"/>
      <c r="O15" s="73" t="n"/>
      <c r="P15" s="73" t="n"/>
      <c r="Q15" s="73" t="n"/>
      <c r="R15" s="73" t="n"/>
    </row>
    <row r="16" ht="15" customFormat="1" customHeight="1" s="313" thickBot="1">
      <c r="B16" s="270" t="n"/>
      <c r="C16" s="277" t="n"/>
      <c r="D16" s="271" t="n"/>
      <c r="E16" s="272" t="n"/>
      <c r="F16" s="272" t="n"/>
      <c r="G16" s="272" t="n"/>
      <c r="H16" s="201" t="n"/>
      <c r="I16" s="201" t="n"/>
      <c r="J16" s="100" t="n"/>
      <c r="K16" s="73" t="n"/>
      <c r="L16" s="73" t="n"/>
      <c r="M16" s="73" t="n"/>
      <c r="N16" s="73" t="n"/>
      <c r="O16" s="73" t="n"/>
      <c r="P16" s="73" t="n"/>
      <c r="Q16" s="73" t="n"/>
      <c r="R16" s="73" t="n"/>
    </row>
    <row r="17" ht="15" customFormat="1" customHeight="1" s="313" thickBot="1">
      <c r="B17" s="277" t="n"/>
      <c r="C17" s="277" t="n"/>
      <c r="D17" s="272" t="n"/>
      <c r="E17" s="272" t="n"/>
      <c r="F17" s="272" t="n"/>
      <c r="G17" s="272" t="n"/>
      <c r="H17" s="201" t="n"/>
      <c r="I17" s="201" t="n"/>
      <c r="J17" s="100" t="n"/>
      <c r="K17" s="73" t="n"/>
      <c r="L17" s="73" t="n"/>
      <c r="M17" s="73" t="n"/>
      <c r="N17" s="73" t="n"/>
      <c r="O17" s="73" t="n"/>
      <c r="P17" s="73" t="n"/>
      <c r="Q17" s="73" t="n"/>
      <c r="R17" s="73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01" t="n"/>
      <c r="I18" s="201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01" t="n"/>
      <c r="I19" s="201" t="n"/>
      <c r="J19" s="100" t="n"/>
      <c r="K19" s="73" t="n"/>
      <c r="L19" s="73" t="n"/>
      <c r="M19" s="73" t="n"/>
      <c r="N19" s="73" t="n"/>
      <c r="O19" s="73" t="n"/>
      <c r="P19" s="73" t="n"/>
      <c r="Q19" s="73" t="n"/>
      <c r="R19" s="73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01" t="n"/>
      <c r="I20" s="201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</row>
    <row r="21" ht="15" customFormat="1" customHeight="1" s="313" thickBot="1">
      <c r="B21" s="277" t="n"/>
      <c r="C21" s="277" t="n"/>
      <c r="D21" s="269" t="n"/>
      <c r="E21" s="269" t="n"/>
      <c r="F21" s="269" t="n"/>
      <c r="G21" s="269" t="n"/>
      <c r="H21" s="201" t="n"/>
      <c r="I21" s="201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</row>
    <row r="22" ht="15" customFormat="1" customHeight="1" s="313" thickBot="1">
      <c r="B22" s="277" t="n"/>
      <c r="C22" s="277" t="n"/>
      <c r="D22" s="272" t="n"/>
      <c r="E22" s="272" t="n"/>
      <c r="F22" s="269" t="n"/>
      <c r="G22" s="269" t="n"/>
      <c r="H22" s="201" t="n"/>
      <c r="I22" s="201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</row>
    <row r="23" ht="15" customFormat="1" customHeight="1" s="313" thickBot="1">
      <c r="B23" s="270" t="n"/>
      <c r="C23" s="277" t="n"/>
      <c r="D23" s="271" t="n"/>
      <c r="E23" s="272" t="n"/>
      <c r="F23" s="272" t="n"/>
      <c r="G23" s="272" t="n"/>
      <c r="H23" s="201" t="n"/>
      <c r="I23" s="201" t="n"/>
      <c r="J23" s="73" t="n"/>
      <c r="K23" s="73" t="n"/>
      <c r="L23" s="73" t="n"/>
      <c r="M23" s="73" t="n"/>
      <c r="N23" s="73" t="n"/>
      <c r="O23" s="73" t="n"/>
      <c r="P23" s="73" t="n"/>
      <c r="Q23" s="73" t="n"/>
      <c r="R23" s="73" t="n"/>
    </row>
    <row r="24" ht="15" customFormat="1" customHeight="1" s="313" thickBot="1">
      <c r="B24" s="270" t="n"/>
      <c r="C24" s="277" t="n"/>
      <c r="D24" s="271" t="n"/>
      <c r="E24" s="272" t="n"/>
      <c r="F24" s="272" t="n"/>
      <c r="G24" s="272" t="n"/>
      <c r="H24" s="201" t="n"/>
      <c r="I24" s="201" t="n"/>
      <c r="J24" s="100" t="n"/>
      <c r="K24" s="73" t="n"/>
      <c r="L24" s="73" t="n"/>
      <c r="M24" s="73" t="n"/>
      <c r="N24" s="73" t="n"/>
      <c r="O24" s="73" t="n"/>
      <c r="P24" s="73" t="n"/>
      <c r="Q24" s="73" t="n"/>
      <c r="R24" s="73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01" t="n"/>
      <c r="I25" s="201" t="n"/>
      <c r="J25" s="224" t="n"/>
      <c r="K25" s="224" t="n"/>
      <c r="L25" s="73" t="n"/>
      <c r="M25" s="73" t="n"/>
      <c r="N25" s="73" t="n"/>
      <c r="O25" s="73" t="n"/>
      <c r="P25" s="73" t="n"/>
      <c r="Q25" s="73" t="n"/>
      <c r="R25" s="73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01" t="n"/>
      <c r="I26" s="201" t="n"/>
      <c r="J26" s="100" t="n"/>
      <c r="K26" s="73" t="n"/>
      <c r="L26" s="73" t="n"/>
      <c r="M26" s="73" t="n"/>
      <c r="N26" s="73" t="n"/>
      <c r="O26" s="73" t="n"/>
      <c r="P26" s="73" t="n"/>
      <c r="Q26" s="73" t="n"/>
      <c r="R26" s="73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01" t="n"/>
      <c r="I27" s="201" t="n"/>
      <c r="J27" s="100" t="n"/>
      <c r="K27" s="73" t="n"/>
      <c r="L27" s="73" t="n"/>
      <c r="M27" s="73" t="n"/>
      <c r="N27" s="73" t="n"/>
      <c r="O27" s="73" t="n"/>
      <c r="P27" s="73" t="n"/>
      <c r="Q27" s="73" t="n"/>
      <c r="R27" s="73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01" t="n"/>
      <c r="I28" s="201" t="n"/>
      <c r="J28" s="73" t="n"/>
      <c r="K28" s="73" t="n"/>
      <c r="L28" s="73" t="n"/>
      <c r="M28" s="73" t="n"/>
      <c r="N28" s="73" t="n"/>
      <c r="O28" s="73" t="n"/>
      <c r="P28" s="73" t="n"/>
      <c r="Q28" s="73" t="n"/>
      <c r="R28" s="73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01" t="n"/>
      <c r="I29" s="201" t="n"/>
      <c r="J29" s="100" t="n"/>
      <c r="K29" s="73" t="n"/>
      <c r="L29" s="73" t="n"/>
      <c r="M29" s="73" t="n"/>
      <c r="N29" s="73" t="n"/>
      <c r="O29" s="73" t="n"/>
      <c r="P29" s="73" t="n"/>
      <c r="Q29" s="73" t="n"/>
      <c r="R29" s="73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01" t="n"/>
      <c r="I30" s="201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73" t="n"/>
    </row>
    <row r="31" ht="15" customFormat="1" customHeight="1" s="313" thickBot="1">
      <c r="B31" s="277" t="n"/>
      <c r="C31" s="277" t="n"/>
      <c r="D31" s="269" t="n"/>
      <c r="E31" s="269" t="n"/>
      <c r="F31" s="269" t="n"/>
      <c r="G31" s="269" t="n"/>
      <c r="H31" s="201" t="n"/>
      <c r="I31" s="201" t="n"/>
      <c r="J31" s="73" t="n"/>
      <c r="K31" s="73" t="n"/>
      <c r="L31" s="73" t="n"/>
      <c r="M31" s="73" t="n"/>
      <c r="N31" s="73" t="n"/>
      <c r="O31" s="73" t="n"/>
      <c r="P31" s="73" t="n"/>
      <c r="Q31" s="73" t="n"/>
      <c r="R31" s="73" t="n"/>
    </row>
    <row r="32" ht="15" customFormat="1" customHeight="1" s="313" thickBot="1">
      <c r="B32" s="277" t="n"/>
      <c r="C32" s="277" t="n"/>
      <c r="D32" s="272" t="n"/>
      <c r="E32" s="272" t="n"/>
      <c r="F32" s="269" t="n"/>
      <c r="G32" s="269" t="n"/>
      <c r="H32" s="201" t="n"/>
      <c r="I32" s="201" t="n"/>
      <c r="J32" s="100" t="n"/>
      <c r="K32" s="73" t="n"/>
      <c r="L32" s="73" t="n"/>
      <c r="M32" s="73" t="n"/>
      <c r="N32" s="73" t="n"/>
      <c r="O32" s="73" t="n"/>
      <c r="P32" s="73" t="n"/>
      <c r="Q32" s="73" t="n"/>
      <c r="R32" s="73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01" t="n"/>
      <c r="I33" s="201" t="n"/>
      <c r="J33" s="224" t="n"/>
      <c r="K33" s="224" t="n"/>
      <c r="L33" s="73" t="n"/>
      <c r="M33" s="73" t="n"/>
      <c r="N33" s="73" t="n"/>
      <c r="O33" s="73" t="n"/>
      <c r="P33" s="73" t="n"/>
      <c r="Q33" s="73" t="n"/>
      <c r="R33" s="73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01" t="n"/>
      <c r="I34" s="201" t="n"/>
      <c r="J34" s="100" t="n"/>
      <c r="K34" s="73" t="n"/>
      <c r="L34" s="73" t="n"/>
      <c r="M34" s="73" t="n"/>
      <c r="N34" s="73" t="n"/>
      <c r="O34" s="73" t="n"/>
      <c r="P34" s="73" t="n"/>
      <c r="Q34" s="73" t="n"/>
      <c r="R34" s="73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01" t="n"/>
      <c r="I35" s="201" t="n"/>
      <c r="J35" s="224" t="n"/>
      <c r="K35" s="224" t="n"/>
      <c r="L35" s="73" t="n"/>
      <c r="M35" s="73" t="n"/>
      <c r="N35" s="73" t="n"/>
      <c r="O35" s="73" t="n"/>
      <c r="P35" s="73" t="n"/>
      <c r="Q35" s="73" t="n"/>
      <c r="R35" s="73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01" t="n"/>
      <c r="I36" s="201" t="n"/>
      <c r="J36" s="100" t="n"/>
      <c r="K36" s="73" t="n"/>
      <c r="L36" s="73" t="n"/>
      <c r="M36" s="73" t="n"/>
      <c r="N36" s="73" t="n"/>
      <c r="O36" s="73" t="n"/>
      <c r="P36" s="73" t="n"/>
      <c r="Q36" s="73" t="n"/>
      <c r="R36" s="73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01" t="n"/>
      <c r="I37" s="201" t="n"/>
      <c r="J37" s="100" t="n"/>
      <c r="K37" s="73" t="n"/>
      <c r="L37" s="73" t="n"/>
      <c r="M37" s="73" t="n"/>
      <c r="N37" s="73" t="n"/>
      <c r="O37" s="73" t="n"/>
      <c r="P37" s="73" t="n"/>
      <c r="Q37" s="73" t="n"/>
      <c r="R37" s="73" t="n"/>
    </row>
    <row r="38" ht="15" customFormat="1" customHeight="1" s="313" thickBot="1">
      <c r="B38" s="277" t="n"/>
      <c r="C38" s="277" t="n"/>
      <c r="D38" s="272" t="n"/>
      <c r="E38" s="272" t="n"/>
      <c r="F38" s="272" t="n"/>
      <c r="G38" s="272" t="n"/>
      <c r="H38" s="201" t="n"/>
      <c r="I38" s="201" t="n"/>
      <c r="J38" s="100" t="n"/>
      <c r="K38" s="73" t="n"/>
      <c r="L38" s="73" t="n"/>
      <c r="M38" s="73" t="n"/>
      <c r="N38" s="73" t="n"/>
      <c r="O38" s="73" t="n"/>
      <c r="P38" s="73" t="n"/>
      <c r="Q38" s="73" t="n"/>
      <c r="R38" s="73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01" t="n"/>
      <c r="I39" s="201" t="n"/>
      <c r="J39" s="73" t="n"/>
      <c r="K39" s="73" t="n"/>
      <c r="L39" s="73" t="n"/>
      <c r="M39" s="73" t="n"/>
      <c r="N39" s="73" t="n"/>
      <c r="O39" s="73" t="n"/>
      <c r="P39" s="73" t="n"/>
      <c r="Q39" s="73" t="n"/>
      <c r="R39" s="73" t="n"/>
    </row>
    <row r="40" ht="15" customFormat="1" customHeight="1" s="313" thickBot="1">
      <c r="B40" s="277" t="n"/>
      <c r="C40" s="277" t="n"/>
      <c r="D40" s="272" t="n"/>
      <c r="E40" s="272" t="n"/>
      <c r="F40" s="272" t="n"/>
      <c r="G40" s="272" t="n"/>
      <c r="H40" s="201" t="n"/>
      <c r="I40" s="201" t="n"/>
      <c r="J40" s="73" t="n"/>
      <c r="K40" s="73" t="n"/>
      <c r="L40" s="73" t="n"/>
      <c r="M40" s="73" t="n"/>
      <c r="N40" s="73" t="n"/>
      <c r="O40" s="73" t="n"/>
      <c r="P40" s="73" t="n"/>
      <c r="Q40" s="73" t="n"/>
      <c r="R40" s="73" t="n"/>
    </row>
    <row r="41" ht="15" customFormat="1" customHeight="1" s="313" thickBot="1">
      <c r="B41" s="277" t="n"/>
      <c r="C41" s="277" t="n"/>
      <c r="D41" s="272" t="n"/>
      <c r="E41" s="272" t="n"/>
      <c r="F41" s="269" t="n"/>
      <c r="G41" s="269" t="n"/>
      <c r="H41" s="201" t="n"/>
      <c r="I41" s="201" t="n"/>
      <c r="J41" s="100" t="n"/>
      <c r="K41" s="73" t="n"/>
      <c r="L41" s="73" t="n"/>
      <c r="M41" s="73" t="n"/>
      <c r="N41" s="73" t="n"/>
      <c r="O41" s="73" t="n"/>
      <c r="P41" s="73" t="n"/>
      <c r="Q41" s="73" t="n"/>
      <c r="R41" s="73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01" t="n"/>
      <c r="I42" s="201" t="n"/>
      <c r="J42" s="224" t="n"/>
      <c r="K42" s="224" t="n"/>
      <c r="L42" s="73" t="n"/>
      <c r="M42" s="73" t="n"/>
      <c r="N42" s="73" t="n"/>
      <c r="O42" s="73" t="n"/>
      <c r="P42" s="73" t="n"/>
      <c r="Q42" s="73" t="n"/>
      <c r="R42" s="73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01" t="n"/>
      <c r="I43" s="201" t="n"/>
      <c r="J43" s="100" t="n"/>
      <c r="K43" s="73" t="n"/>
      <c r="L43" s="73" t="n"/>
      <c r="M43" s="73" t="n"/>
      <c r="N43" s="73" t="n"/>
      <c r="O43" s="73" t="n"/>
      <c r="P43" s="73" t="n"/>
      <c r="Q43" s="73" t="n"/>
      <c r="R43" s="7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01" t="n"/>
      <c r="I44" s="201" t="n"/>
      <c r="J44" s="100" t="n"/>
      <c r="K44" s="73" t="n"/>
      <c r="L44" s="73" t="n"/>
      <c r="M44" s="73" t="n"/>
      <c r="N44" s="73" t="n"/>
      <c r="O44" s="73" t="n"/>
      <c r="P44" s="73" t="n"/>
      <c r="Q44" s="73" t="n"/>
      <c r="R44" s="7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01" t="n"/>
      <c r="I45" s="201" t="n"/>
      <c r="J45" s="224" t="n"/>
      <c r="K45" s="224" t="n"/>
      <c r="L45" s="73" t="n"/>
      <c r="M45" s="73" t="n"/>
      <c r="N45" s="73" t="n"/>
      <c r="O45" s="73" t="n"/>
      <c r="P45" s="73" t="n"/>
      <c r="Q45" s="73" t="n"/>
      <c r="R45" s="7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01" t="n"/>
      <c r="I46" s="201" t="n"/>
      <c r="J46" s="100" t="n"/>
      <c r="K46" s="73" t="n"/>
      <c r="L46" s="73" t="n"/>
      <c r="M46" s="73" t="n"/>
      <c r="N46" s="73" t="n"/>
      <c r="O46" s="73" t="n"/>
      <c r="P46" s="73" t="n"/>
      <c r="Q46" s="73" t="n"/>
      <c r="R46" s="7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01" t="n"/>
      <c r="I47" s="201" t="n"/>
      <c r="J47" s="100" t="n"/>
      <c r="K47" s="73" t="n"/>
      <c r="L47" s="73" t="n"/>
      <c r="M47" s="73" t="n"/>
      <c r="N47" s="73" t="n"/>
      <c r="O47" s="73" t="n"/>
      <c r="P47" s="73" t="n"/>
      <c r="Q47" s="73" t="n"/>
      <c r="R47" s="7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01" t="n"/>
      <c r="I48" s="201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</row>
    <row r="49" ht="15" customFormat="1" customHeight="1" s="313" thickBot="1">
      <c r="B49" s="270" t="n"/>
      <c r="C49" s="277" t="n"/>
      <c r="D49" s="271" t="n"/>
      <c r="E49" s="272" t="n"/>
      <c r="F49" s="272" t="n"/>
      <c r="G49" s="272" t="n"/>
      <c r="H49" s="201" t="n"/>
      <c r="I49" s="201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</row>
    <row r="50" ht="15" customFormat="1" customHeight="1" s="313" thickBot="1">
      <c r="B50" s="270" t="n"/>
      <c r="C50" s="277" t="n"/>
      <c r="D50" s="271" t="n"/>
      <c r="E50" s="272" t="n"/>
      <c r="F50" s="272" t="n"/>
      <c r="G50" s="272" t="n"/>
      <c r="H50" s="201" t="n"/>
      <c r="I50" s="201" t="n"/>
      <c r="J50" s="100" t="n"/>
      <c r="K50" s="73" t="n"/>
      <c r="L50" s="73" t="n"/>
      <c r="M50" s="73" t="n"/>
      <c r="N50" s="73" t="n"/>
      <c r="O50" s="73" t="n"/>
      <c r="P50" s="73" t="n"/>
      <c r="Q50" s="73" t="n"/>
      <c r="R50" s="7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01" t="n"/>
      <c r="I51" s="201" t="n"/>
      <c r="J51" s="224" t="n"/>
      <c r="K51" s="224" t="n"/>
      <c r="L51" s="73" t="n"/>
      <c r="M51" s="73" t="n"/>
      <c r="N51" s="73" t="n"/>
      <c r="O51" s="73" t="n"/>
      <c r="P51" s="73" t="n"/>
      <c r="Q51" s="73" t="n"/>
      <c r="R51" s="7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01" t="n"/>
      <c r="I52" s="201" t="n"/>
      <c r="J52" s="100" t="n"/>
      <c r="K52" s="73" t="n"/>
      <c r="L52" s="73" t="n"/>
      <c r="M52" s="73" t="n"/>
      <c r="N52" s="73" t="n"/>
      <c r="O52" s="73" t="n"/>
      <c r="P52" s="73" t="n"/>
      <c r="Q52" s="73" t="n"/>
      <c r="R52" s="7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01" t="n"/>
      <c r="I53" s="201" t="n"/>
      <c r="J53" s="100" t="n"/>
      <c r="K53" s="73" t="n"/>
      <c r="L53" s="73" t="n"/>
      <c r="M53" s="73" t="n"/>
      <c r="N53" s="73" t="n"/>
      <c r="O53" s="73" t="n"/>
      <c r="P53" s="73" t="n"/>
      <c r="Q53" s="73" t="n"/>
      <c r="R53" s="7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01" t="n"/>
      <c r="I54" s="201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</row>
    <row r="55" ht="15" customFormat="1" customHeight="1" s="313" thickBot="1">
      <c r="B55" s="220" t="n"/>
      <c r="C55" s="220" t="n"/>
      <c r="D55" s="272" t="n"/>
      <c r="E55" s="214" t="n"/>
      <c r="F55" s="109" t="n"/>
      <c r="G55" s="109" t="n"/>
      <c r="H55" s="201" t="n"/>
      <c r="I55" s="201" t="n"/>
      <c r="J55" s="100" t="n"/>
      <c r="K55" s="73" t="n"/>
      <c r="L55" s="73" t="n"/>
      <c r="M55" s="73" t="n"/>
      <c r="N55" s="73" t="n"/>
      <c r="O55" s="73" t="n"/>
      <c r="P55" s="73" t="n"/>
      <c r="Q55" s="73" t="n"/>
      <c r="R55" s="73" t="n"/>
    </row>
    <row r="56" ht="15" customFormat="1" customHeight="1" s="313" thickBot="1">
      <c r="B56" s="212" t="n"/>
      <c r="C56" s="277" t="n"/>
      <c r="D56" s="271" t="n"/>
      <c r="E56" s="272" t="n"/>
      <c r="F56" s="103" t="n"/>
      <c r="G56" s="103" t="n"/>
      <c r="H56" s="201" t="n"/>
      <c r="I56" s="201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</row>
    <row r="57" ht="15" customFormat="1" customHeight="1" s="313" thickBot="1">
      <c r="B57" s="212" t="n"/>
      <c r="C57" s="277" t="n"/>
      <c r="D57" s="271" t="n"/>
      <c r="E57" s="272" t="n"/>
      <c r="F57" s="272" t="n"/>
      <c r="G57" s="103" t="n"/>
      <c r="H57" s="201" t="n"/>
      <c r="I57" s="201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</row>
    <row r="58" ht="15" customFormat="1" customHeight="1" s="313" thickBot="1">
      <c r="B58" s="212" t="n"/>
      <c r="C58" s="277" t="n"/>
      <c r="D58" s="271" t="n"/>
      <c r="E58" s="272" t="n"/>
      <c r="F58" s="272" t="n"/>
      <c r="G58" s="103" t="n"/>
      <c r="H58" s="236" t="n"/>
      <c r="I58" s="236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</row>
    <row r="59" ht="15" customFormat="1" customHeight="1" s="313" thickBot="1">
      <c r="B59" s="108" t="n"/>
      <c r="C59" s="108" t="n"/>
      <c r="D59" s="272" t="n"/>
      <c r="E59" s="103" t="n"/>
      <c r="F59" s="272" t="n"/>
      <c r="G59" s="103" t="n"/>
      <c r="H59" s="201" t="n"/>
      <c r="I59" s="201" t="n"/>
      <c r="J59" s="100" t="n"/>
      <c r="K59" s="73" t="n"/>
      <c r="L59" s="73" t="n"/>
      <c r="M59" s="73" t="n"/>
      <c r="N59" s="73" t="n"/>
      <c r="O59" s="73" t="n"/>
      <c r="P59" s="73" t="n"/>
      <c r="Q59" s="73" t="n"/>
      <c r="R59" s="7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01" t="n"/>
      <c r="I60" s="201" t="n"/>
      <c r="J60" s="224" t="n"/>
      <c r="K60" s="224" t="n"/>
      <c r="L60" s="73" t="n"/>
      <c r="M60" s="73" t="n"/>
      <c r="N60" s="73" t="n"/>
      <c r="O60" s="73" t="n"/>
      <c r="P60" s="73" t="n"/>
      <c r="Q60" s="73" t="n"/>
      <c r="R60" s="7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01" t="n"/>
      <c r="I61" s="201" t="n"/>
      <c r="J61" s="100" t="n"/>
      <c r="K61" s="73" t="n"/>
      <c r="L61" s="73" t="n"/>
      <c r="M61" s="73" t="n"/>
      <c r="N61" s="73" t="n"/>
      <c r="O61" s="73" t="n"/>
      <c r="P61" s="73" t="n"/>
      <c r="Q61" s="73" t="n"/>
      <c r="R61" s="7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01" t="n"/>
      <c r="I62" s="201" t="n"/>
      <c r="J62" s="100" t="n"/>
      <c r="K62" s="73" t="n"/>
      <c r="L62" s="73" t="n"/>
      <c r="M62" s="73" t="n"/>
      <c r="N62" s="73" t="n"/>
      <c r="O62" s="73" t="n"/>
      <c r="P62" s="73" t="n"/>
      <c r="Q62" s="73" t="n"/>
      <c r="R62" s="7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01" t="n"/>
      <c r="I63" s="201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01" t="n"/>
      <c r="I64" s="201" t="n"/>
      <c r="J64" s="100" t="n"/>
      <c r="K64" s="73" t="n"/>
      <c r="L64" s="73" t="n"/>
      <c r="M64" s="73" t="n"/>
      <c r="N64" s="73" t="n"/>
      <c r="O64" s="73" t="n"/>
      <c r="P64" s="73" t="n"/>
      <c r="Q64" s="73" t="n"/>
      <c r="R64" s="73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01" t="n"/>
      <c r="I65" s="201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187" t="n"/>
      <c r="I66" s="187" t="n"/>
      <c r="J66" s="100" t="n"/>
      <c r="K66" s="73" t="n"/>
      <c r="L66" s="73" t="n"/>
      <c r="M66" s="73" t="n"/>
      <c r="N66" s="73" t="n"/>
      <c r="O66" s="73" t="n"/>
      <c r="P66" s="73" t="n"/>
      <c r="Q66" s="100" t="n"/>
      <c r="R66" s="100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187" t="n"/>
      <c r="I67" s="187" t="n"/>
      <c r="J67" s="100" t="n"/>
      <c r="K67" s="73" t="n"/>
      <c r="L67" s="73" t="n"/>
      <c r="M67" s="73" t="n"/>
      <c r="N67" s="73" t="n"/>
      <c r="O67" s="73" t="n"/>
      <c r="P67" s="73" t="n"/>
      <c r="Q67" s="100" t="n"/>
      <c r="R67" s="100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187" t="n"/>
      <c r="I68" s="187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187" t="n"/>
      <c r="I69" s="187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187" t="n"/>
      <c r="I70" s="187" t="n"/>
      <c r="J70" s="100" t="n"/>
      <c r="K70" s="73" t="n"/>
      <c r="L70" s="73" t="n"/>
      <c r="M70" s="73" t="n"/>
      <c r="N70" s="73" t="n"/>
      <c r="O70" s="73" t="n"/>
      <c r="P70" s="73" t="n"/>
      <c r="Q70" s="73" t="n"/>
      <c r="R70" s="7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224" t="n"/>
      <c r="K71" s="224" t="n"/>
      <c r="L71" s="73" t="n"/>
      <c r="M71" s="73" t="n"/>
      <c r="N71" s="73" t="n"/>
      <c r="O71" s="73" t="n"/>
      <c r="P71" s="73" t="n"/>
      <c r="Q71" s="73" t="n"/>
      <c r="R71" s="7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00" t="n"/>
      <c r="K72" s="73" t="n"/>
      <c r="L72" s="73" t="n"/>
      <c r="M72" s="73" t="n"/>
      <c r="N72" s="73" t="n"/>
      <c r="O72" s="73" t="n"/>
      <c r="P72" s="73" t="n"/>
      <c r="Q72" s="73" t="n"/>
      <c r="R72" s="7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00" t="n"/>
      <c r="K73" s="73" t="n"/>
      <c r="L73" s="73" t="n"/>
      <c r="M73" s="73" t="n"/>
      <c r="N73" s="73" t="n"/>
      <c r="O73" s="73" t="n"/>
      <c r="P73" s="73" t="n"/>
      <c r="Q73" s="73" t="n"/>
      <c r="R73" s="73" t="n"/>
    </row>
    <row r="74" customFormat="1" s="313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</row>
    <row r="75" customFormat="1" s="313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00" t="n"/>
      <c r="K75" s="100" t="n"/>
      <c r="L75" s="73" t="n"/>
      <c r="M75" s="73" t="n"/>
      <c r="N75" s="73" t="n"/>
      <c r="O75" s="73" t="n"/>
      <c r="P75" s="73" t="n"/>
      <c r="Q75" s="73" t="n"/>
      <c r="R75" s="73" t="n"/>
    </row>
    <row r="76" ht="15" customFormat="1" customHeight="1" s="313" thickBot="1">
      <c r="B76" s="269" t="n"/>
      <c r="C76" s="269" t="n"/>
      <c r="D76" s="269" t="n"/>
      <c r="E76" s="269" t="n"/>
      <c r="F76" s="269" t="n"/>
      <c r="G76" s="269" t="n"/>
      <c r="H76" s="187" t="n"/>
      <c r="I76" s="187" t="n"/>
      <c r="J76" s="100" t="n"/>
      <c r="K76" s="100" t="n"/>
      <c r="L76" s="73" t="n"/>
      <c r="M76" s="73" t="n"/>
      <c r="N76" s="73" t="n"/>
      <c r="O76" s="73" t="n"/>
      <c r="P76" s="73" t="n"/>
      <c r="Q76" s="73" t="n"/>
      <c r="R76" s="73" t="n"/>
    </row>
    <row r="77" customFormat="1" s="313">
      <c r="B77" s="270" t="n"/>
      <c r="C77" s="270" t="n"/>
      <c r="D77" s="272" t="n"/>
      <c r="E77" s="272" t="n"/>
      <c r="F77" s="272" t="n"/>
      <c r="G77" s="272" t="n"/>
      <c r="H77" s="187" t="n"/>
      <c r="I77" s="187" t="n"/>
      <c r="J77" s="100" t="n"/>
      <c r="K77" s="100" t="n"/>
      <c r="L77" s="100" t="n"/>
      <c r="M77" s="73" t="n"/>
      <c r="N77" s="73" t="n"/>
      <c r="O77" s="73" t="n"/>
      <c r="P77" s="73" t="n"/>
      <c r="Q77" s="73" t="n"/>
      <c r="R77" s="73" t="n"/>
    </row>
    <row r="78" customFormat="1" s="313">
      <c r="B78" s="272" t="n"/>
      <c r="C78" s="272" t="n"/>
      <c r="D78" s="272" t="n"/>
      <c r="E78" s="272" t="n"/>
      <c r="F78" s="272" t="n"/>
      <c r="G78" s="272" t="n"/>
      <c r="H78" s="187" t="n"/>
      <c r="I78" s="187" t="n"/>
      <c r="J78" s="100" t="n"/>
      <c r="K78" s="100" t="n"/>
      <c r="L78" s="73" t="n"/>
      <c r="M78" s="73" t="n"/>
      <c r="N78" s="73" t="n"/>
      <c r="O78" s="73" t="n"/>
      <c r="P78" s="73" t="n"/>
      <c r="Q78" s="73" t="n"/>
      <c r="R78" s="73" t="n"/>
    </row>
    <row r="79" customFormat="1" s="313">
      <c r="B79" s="272" t="n"/>
      <c r="C79" s="272" t="n"/>
      <c r="D79" s="272" t="n"/>
      <c r="E79" s="272" t="n"/>
      <c r="F79" s="272" t="n"/>
      <c r="G79" s="272" t="n"/>
      <c r="H79" s="187" t="n"/>
      <c r="I79" s="187" t="n"/>
      <c r="J79" s="100" t="n"/>
      <c r="K79" s="100" t="n"/>
      <c r="L79" s="73" t="n"/>
      <c r="M79" s="73" t="n"/>
      <c r="N79" s="73" t="n"/>
      <c r="O79" s="73" t="n"/>
      <c r="P79" s="73" t="n"/>
      <c r="Q79" s="73" t="n"/>
      <c r="R79" s="73" t="n"/>
    </row>
    <row r="80" ht="15" customFormat="1" customHeight="1" s="313" thickBot="1">
      <c r="B80" s="269" t="n"/>
      <c r="C80" s="269" t="n"/>
      <c r="D80" s="269" t="n"/>
      <c r="E80" s="269" t="n"/>
      <c r="F80" s="269" t="n"/>
      <c r="G80" s="269" t="n"/>
      <c r="H80" s="187" t="n"/>
      <c r="I80" s="187" t="n"/>
      <c r="J80" s="100" t="n"/>
      <c r="K80" s="73" t="n"/>
      <c r="L80" s="73" t="n"/>
      <c r="M80" s="73" t="n"/>
      <c r="N80" s="73" t="n"/>
      <c r="O80" s="73" t="n"/>
      <c r="P80" s="73" t="n"/>
      <c r="Q80" s="73" t="n"/>
      <c r="R80" s="73" t="n"/>
    </row>
    <row r="81" customFormat="1" s="313">
      <c r="B81" s="270" t="n"/>
      <c r="C81" s="270" t="n"/>
      <c r="D81" s="272" t="n"/>
      <c r="E81" s="272" t="n"/>
      <c r="F81" s="272" t="n"/>
      <c r="G81" s="272" t="n"/>
      <c r="H81" s="187" t="n"/>
      <c r="I81" s="187" t="n"/>
      <c r="J81" s="73" t="n"/>
      <c r="K81" s="73" t="n"/>
      <c r="L81" s="100" t="n"/>
      <c r="M81" s="100" t="n"/>
      <c r="N81" s="100" t="n"/>
      <c r="O81" s="100" t="n"/>
      <c r="P81" s="100" t="n"/>
      <c r="Q81" s="100" t="n"/>
      <c r="R81" s="100" t="n"/>
    </row>
    <row r="82" customFormat="1" s="313">
      <c r="B82" s="272" t="n"/>
      <c r="C82" s="272" t="n"/>
      <c r="D82" s="272" t="n"/>
      <c r="E82" s="272" t="n"/>
      <c r="F82" s="272" t="n"/>
      <c r="G82" s="272" t="n"/>
      <c r="H82" s="187" t="n"/>
      <c r="I82" s="187" t="n"/>
      <c r="J82" s="100" t="n"/>
      <c r="K82" s="100" t="n"/>
      <c r="L82" s="100" t="n"/>
      <c r="M82" s="100" t="n"/>
      <c r="N82" s="100" t="n"/>
      <c r="O82" s="100" t="n"/>
      <c r="P82" s="100" t="n"/>
      <c r="Q82" s="100" t="n"/>
      <c r="R82" s="100" t="n"/>
    </row>
    <row r="83" customFormat="1" s="313">
      <c r="B83" s="272" t="n"/>
      <c r="C83" s="272" t="n"/>
      <c r="D83" s="272" t="n"/>
      <c r="E83" s="272" t="n"/>
      <c r="F83" s="272" t="n"/>
      <c r="G83" s="272" t="n"/>
      <c r="H83" s="187" t="n"/>
      <c r="I83" s="187" t="n"/>
      <c r="J83" s="100" t="n"/>
      <c r="K83" s="100" t="n"/>
      <c r="L83" s="100" t="n"/>
      <c r="M83" s="100" t="n"/>
      <c r="N83" s="100" t="n"/>
      <c r="O83" s="100" t="n"/>
      <c r="P83" s="100" t="n"/>
      <c r="Q83" s="100" t="n"/>
      <c r="R83" s="100" t="n"/>
    </row>
    <row r="84" ht="15" customFormat="1" customHeight="1" s="313" thickBot="1">
      <c r="B84" s="269" t="n"/>
      <c r="C84" s="269" t="n"/>
      <c r="D84" s="272" t="n"/>
      <c r="E84" s="272" t="n"/>
      <c r="F84" s="272" t="n"/>
      <c r="G84" s="272" t="n"/>
      <c r="H84" s="187" t="n"/>
      <c r="I84" s="187" t="n"/>
      <c r="J84" s="100" t="n"/>
      <c r="K84" s="100" t="n"/>
      <c r="L84" s="100" t="n"/>
      <c r="M84" s="100" t="n"/>
      <c r="N84" s="100" t="n"/>
      <c r="O84" s="100" t="n"/>
      <c r="P84" s="100" t="n"/>
      <c r="Q84" s="100" t="n"/>
      <c r="R84" s="100" t="n"/>
    </row>
    <row r="85" ht="15" customFormat="1" customHeight="1" s="313" thickBot="1">
      <c r="B85" s="270" t="n"/>
      <c r="C85" s="270" t="n"/>
      <c r="D85" s="272" t="n"/>
      <c r="E85" s="272" t="n"/>
      <c r="F85" s="272" t="n"/>
      <c r="G85" s="272" t="n"/>
      <c r="H85" s="187" t="n"/>
      <c r="I85" s="187" t="n"/>
      <c r="J85" s="269" t="n"/>
      <c r="K85" s="208" t="n"/>
      <c r="L85" s="100" t="n"/>
      <c r="M85" s="100" t="n"/>
      <c r="N85" s="100" t="n"/>
      <c r="O85" s="100" t="n"/>
      <c r="P85" s="97" t="n"/>
      <c r="Q85" s="100" t="n"/>
      <c r="R85" s="100" t="n"/>
    </row>
    <row r="86" ht="15" customFormat="1" customHeight="1" s="313" thickBot="1">
      <c r="B86" s="270" t="n"/>
      <c r="C86" s="270" t="n"/>
      <c r="D86" s="272" t="n"/>
      <c r="E86" s="272" t="n"/>
      <c r="F86" s="272" t="n"/>
      <c r="G86" s="272" t="n"/>
      <c r="H86" s="187" t="n"/>
      <c r="I86" s="187" t="n"/>
      <c r="J86" s="100" t="n"/>
      <c r="K86" s="100" t="n"/>
      <c r="L86" s="100" t="n"/>
      <c r="M86" s="100" t="n"/>
      <c r="N86" s="100" t="n"/>
      <c r="O86" s="100" t="n"/>
      <c r="P86" s="100" t="n"/>
      <c r="Q86" s="100" t="n"/>
      <c r="R86" s="100" t="n"/>
    </row>
    <row r="87" customFormat="1" s="313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00" t="n"/>
      <c r="K87" s="100" t="n"/>
      <c r="L87" s="100" t="n"/>
      <c r="M87" s="100" t="n"/>
      <c r="N87" s="100" t="n"/>
      <c r="O87" s="100" t="n"/>
      <c r="P87" s="100" t="n"/>
      <c r="Q87" s="100" t="n"/>
      <c r="R87" s="100" t="n"/>
    </row>
    <row r="88" customFormat="1" s="313">
      <c r="B88" s="272" t="n"/>
      <c r="C88" s="272" t="n"/>
      <c r="D88" s="272" t="n"/>
      <c r="E88" s="272" t="n"/>
      <c r="F88" s="272" t="n"/>
      <c r="G88" s="272" t="n"/>
      <c r="H88" s="187" t="n"/>
      <c r="I88" s="187" t="n"/>
      <c r="J88" s="100" t="n"/>
      <c r="K88" s="100" t="n"/>
      <c r="L88" s="100" t="n"/>
      <c r="M88" s="100" t="n"/>
      <c r="N88" s="100" t="n"/>
      <c r="O88" s="100" t="n"/>
      <c r="P88" s="100" t="n"/>
      <c r="Q88" s="100" t="n"/>
      <c r="R88" s="100" t="n"/>
    </row>
    <row r="89" customFormat="1" s="313">
      <c r="B89" s="272" t="n"/>
      <c r="C89" s="272" t="n"/>
      <c r="D89" s="272" t="n"/>
      <c r="E89" s="272" t="n"/>
      <c r="F89" s="272" t="n"/>
      <c r="G89" s="272" t="n"/>
      <c r="H89" s="187" t="n"/>
      <c r="I89" s="187" t="n"/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</row>
    <row r="90" customFormat="1" s="313">
      <c r="B90" s="269" t="n"/>
      <c r="C90" s="269" t="n"/>
      <c r="D90" s="272" t="n"/>
      <c r="E90" s="272" t="n"/>
      <c r="F90" s="272" t="n"/>
      <c r="G90" s="272" t="n"/>
      <c r="H90" s="187" t="n"/>
      <c r="I90" s="187" t="n"/>
      <c r="J90" s="100" t="n"/>
      <c r="K90" s="100" t="n"/>
      <c r="L90" s="100" t="n"/>
      <c r="M90" s="100" t="n"/>
      <c r="N90" s="100" t="n"/>
      <c r="O90" s="100" t="n"/>
      <c r="P90" s="100" t="n"/>
      <c r="Q90" s="100" t="n"/>
      <c r="R90" s="100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00" t="n"/>
      <c r="K91" s="100" t="n"/>
      <c r="L91" s="100" t="n"/>
      <c r="M91" s="100" t="n"/>
      <c r="N91" s="100" t="n"/>
      <c r="O91" s="100" t="n"/>
      <c r="P91" s="100" t="n"/>
      <c r="Q91" s="100" t="n"/>
      <c r="R91" s="100" t="n"/>
    </row>
    <row r="92" customFormat="1" s="313">
      <c r="B92" s="272" t="n"/>
      <c r="C92" s="272" t="n"/>
      <c r="D92" s="272" t="n"/>
      <c r="E92" s="272" t="n"/>
      <c r="F92" s="272" t="n"/>
      <c r="G92" s="272" t="n"/>
      <c r="H92" s="187" t="n"/>
      <c r="I92" s="187" t="n"/>
      <c r="J92" s="100" t="n"/>
      <c r="K92" s="100" t="n"/>
      <c r="L92" s="100" t="n"/>
      <c r="M92" s="100" t="n"/>
      <c r="N92" s="100" t="n"/>
      <c r="O92" s="100" t="n"/>
      <c r="P92" s="100" t="n"/>
      <c r="Q92" s="100" t="n"/>
      <c r="R92" s="100" t="n"/>
    </row>
    <row r="93" ht="15" customFormat="1" customHeight="1" s="313" thickBot="1">
      <c r="B93" s="269" t="n"/>
      <c r="C93" s="269" t="n"/>
      <c r="D93" s="272" t="n"/>
      <c r="E93" s="272" t="n"/>
      <c r="F93" s="272" t="n"/>
      <c r="G93" s="272" t="n"/>
      <c r="H93" s="187" t="n"/>
      <c r="I93" s="187" t="n"/>
      <c r="J93" s="100" t="n"/>
      <c r="K93" s="100" t="n"/>
      <c r="L93" s="100" t="n"/>
      <c r="M93" s="100" t="n"/>
      <c r="N93" s="100" t="n"/>
      <c r="O93" s="100" t="n"/>
      <c r="P93" s="100" t="n"/>
      <c r="Q93" s="100" t="n"/>
      <c r="R93" s="100" t="n"/>
    </row>
    <row r="94" ht="15" customFormat="1" customHeight="1" s="313" thickBot="1">
      <c r="B94" s="277" t="n"/>
      <c r="C94" s="222" t="n"/>
      <c r="D94" s="272" t="n"/>
      <c r="E94" s="272" t="n"/>
      <c r="F94" s="272" t="n"/>
      <c r="G94" s="272" t="n"/>
      <c r="H94" s="187" t="n"/>
      <c r="I94" s="187" t="n"/>
      <c r="J94" s="100" t="n"/>
      <c r="K94" s="100" t="n"/>
      <c r="L94" s="100" t="n"/>
      <c r="M94" s="100" t="n"/>
      <c r="N94" s="100" t="n"/>
      <c r="O94" s="100" t="n"/>
      <c r="P94" s="100" t="n"/>
      <c r="Q94" s="100" t="n"/>
      <c r="R94" s="100" t="n"/>
    </row>
    <row r="95" ht="15" customFormat="1" customHeight="1" s="313" thickBot="1">
      <c r="B95" s="270" t="n"/>
      <c r="C95" s="270" t="n"/>
      <c r="D95" s="272" t="n"/>
      <c r="E95" s="272" t="n"/>
      <c r="F95" s="272" t="n"/>
      <c r="G95" s="272" t="n"/>
      <c r="H95" s="187" t="n"/>
      <c r="I95" s="187" t="n"/>
      <c r="J95" s="100" t="n"/>
      <c r="K95" s="100" t="n"/>
      <c r="L95" s="100" t="n"/>
      <c r="M95" s="100" t="n"/>
      <c r="N95" s="100" t="n"/>
      <c r="O95" s="100" t="n"/>
      <c r="P95" s="100" t="n"/>
      <c r="Q95" s="100" t="n"/>
      <c r="R95" s="100" t="n"/>
    </row>
    <row r="96" ht="15" customFormat="1" customHeight="1" s="313" thickBot="1">
      <c r="B96" s="270" t="n"/>
      <c r="C96" s="270" t="n"/>
      <c r="D96" s="272" t="n"/>
      <c r="E96" s="272" t="n"/>
      <c r="F96" s="272" t="n"/>
      <c r="G96" s="272" t="n"/>
      <c r="H96" s="187" t="n"/>
      <c r="I96" s="187" t="n"/>
      <c r="J96" s="100" t="n"/>
      <c r="K96" s="100" t="n"/>
      <c r="L96" s="100" t="n"/>
      <c r="M96" s="100" t="n"/>
      <c r="N96" s="100" t="n"/>
      <c r="O96" s="100" t="n"/>
      <c r="P96" s="100" t="n"/>
      <c r="Q96" s="100" t="n"/>
      <c r="R96" s="100" t="n"/>
    </row>
    <row r="97" customFormat="1" s="313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00" t="n"/>
      <c r="K97" s="100" t="n"/>
      <c r="L97" s="100" t="n"/>
      <c r="M97" s="100" t="n"/>
      <c r="N97" s="100" t="n"/>
      <c r="O97" s="100" t="n"/>
      <c r="P97" s="100" t="n"/>
      <c r="Q97" s="100" t="n"/>
      <c r="R97" s="100" t="n"/>
    </row>
    <row r="98" customFormat="1" s="313">
      <c r="B98" s="272" t="n"/>
      <c r="C98" s="272" t="n"/>
      <c r="D98" s="272" t="n"/>
      <c r="E98" s="272" t="n"/>
      <c r="F98" s="272" t="n"/>
      <c r="G98" s="272" t="n"/>
      <c r="H98" s="187" t="n"/>
      <c r="I98" s="187" t="n"/>
      <c r="J98" s="100" t="n"/>
      <c r="K98" s="100" t="n"/>
      <c r="L98" s="100" t="n"/>
      <c r="M98" s="100" t="n"/>
      <c r="N98" s="100" t="n"/>
      <c r="O98" s="100" t="n"/>
      <c r="P98" s="100" t="n"/>
      <c r="Q98" s="100" t="n"/>
      <c r="R98" s="100" t="n"/>
    </row>
    <row r="99" customFormat="1" s="313">
      <c r="B99" s="272" t="n"/>
      <c r="C99" s="272" t="n"/>
      <c r="D99" s="272" t="n"/>
      <c r="E99" s="272" t="n"/>
      <c r="F99" s="272" t="n"/>
      <c r="G99" s="272" t="n"/>
      <c r="H99" s="187" t="n"/>
      <c r="I99" s="187" t="n"/>
      <c r="J99" s="100" t="n"/>
      <c r="K99" s="100" t="n"/>
      <c r="L99" s="100" t="n"/>
      <c r="M99" s="100" t="n"/>
      <c r="N99" s="100" t="n"/>
      <c r="O99" s="100" t="n"/>
      <c r="P99" s="100" t="n"/>
      <c r="Q99" s="100" t="n"/>
      <c r="R99" s="100" t="n"/>
    </row>
    <row r="100" ht="15" customFormat="1" customHeight="1" s="313" thickBot="1">
      <c r="B100" s="269" t="n"/>
      <c r="C100" s="269" t="n"/>
      <c r="D100" s="272" t="n"/>
      <c r="E100" s="272" t="n"/>
      <c r="F100" s="272" t="n"/>
      <c r="G100" s="272" t="n"/>
      <c r="H100" s="187" t="n"/>
      <c r="I100" s="187" t="n"/>
      <c r="J100" s="100" t="n"/>
      <c r="K100" s="100" t="n"/>
      <c r="L100" s="100" t="n"/>
      <c r="M100" s="100" t="n"/>
      <c r="N100" s="100" t="n"/>
      <c r="O100" s="100" t="n"/>
      <c r="P100" s="100" t="n"/>
      <c r="Q100" s="100" t="n"/>
      <c r="R100" s="100" t="n"/>
    </row>
    <row r="101" ht="15" customFormat="1" customHeight="1" s="313" thickBot="1">
      <c r="B101" s="270" t="n"/>
      <c r="C101" s="270" t="n"/>
      <c r="D101" s="272" t="n"/>
      <c r="E101" s="272" t="n"/>
      <c r="F101" s="272" t="n"/>
      <c r="G101" s="272" t="n"/>
      <c r="H101" s="187" t="n"/>
      <c r="I101" s="187" t="n"/>
      <c r="J101" s="100" t="n"/>
      <c r="K101" s="100" t="n"/>
      <c r="L101" s="100" t="n"/>
      <c r="M101" s="100" t="n"/>
      <c r="N101" s="100" t="n"/>
      <c r="O101" s="100" t="n"/>
      <c r="P101" s="100" t="n"/>
      <c r="Q101" s="100" t="n"/>
      <c r="R101" s="100" t="n"/>
    </row>
    <row r="102" ht="15" customFormat="1" customHeight="1" s="313" thickBot="1">
      <c r="B102" s="270" t="n"/>
      <c r="C102" s="270" t="n"/>
      <c r="D102" s="272" t="n"/>
      <c r="E102" s="272" t="n"/>
      <c r="F102" s="272" t="n"/>
      <c r="G102" s="272" t="n"/>
      <c r="H102" s="187" t="n"/>
      <c r="I102" s="187" t="n"/>
      <c r="J102" s="100" t="n"/>
      <c r="K102" s="100" t="n"/>
      <c r="L102" s="100" t="n"/>
      <c r="M102" s="100" t="n"/>
      <c r="N102" s="100" t="n"/>
      <c r="O102" s="100" t="n"/>
      <c r="P102" s="100" t="n"/>
      <c r="Q102" s="100" t="n"/>
      <c r="R102" s="100" t="n"/>
    </row>
    <row r="103" customFormat="1" s="313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00" t="n"/>
      <c r="K103" s="100" t="n"/>
      <c r="L103" s="100" t="n"/>
      <c r="M103" s="100" t="n"/>
      <c r="N103" s="100" t="n"/>
      <c r="O103" s="100" t="n"/>
      <c r="P103" s="100" t="n"/>
      <c r="Q103" s="100" t="n"/>
      <c r="R103" s="100" t="n"/>
    </row>
    <row r="104" customFormat="1" s="313">
      <c r="B104" s="272" t="n"/>
      <c r="C104" s="272" t="n"/>
      <c r="D104" s="272" t="n"/>
      <c r="E104" s="272" t="n"/>
      <c r="F104" s="272" t="n"/>
      <c r="G104" s="272" t="n"/>
      <c r="H104" s="187" t="n"/>
      <c r="I104" s="187" t="n"/>
      <c r="J104" s="100" t="n"/>
      <c r="K104" s="100" t="n"/>
      <c r="L104" s="100" t="n"/>
      <c r="M104" s="100" t="n"/>
      <c r="N104" s="100" t="n"/>
      <c r="O104" s="100" t="n"/>
      <c r="P104" s="100" t="n"/>
      <c r="Q104" s="100" t="n"/>
      <c r="R104" s="100" t="n"/>
    </row>
    <row r="105" customFormat="1" s="313">
      <c r="B105" s="272" t="n"/>
      <c r="C105" s="272" t="n"/>
      <c r="D105" s="272" t="n"/>
      <c r="E105" s="272" t="n"/>
      <c r="F105" s="272" t="n"/>
      <c r="G105" s="272" t="n"/>
      <c r="H105" s="187" t="n"/>
      <c r="I105" s="187" t="n"/>
      <c r="J105" s="100" t="n"/>
      <c r="K105" s="100" t="n"/>
      <c r="L105" s="100" t="n"/>
      <c r="M105" s="100" t="n"/>
      <c r="N105" s="100" t="n"/>
      <c r="O105" s="100" t="n"/>
      <c r="P105" s="100" t="n"/>
      <c r="Q105" s="100" t="n"/>
      <c r="R105" s="100" t="n"/>
    </row>
    <row r="106" ht="15" customFormat="1" customHeight="1" s="313" thickBot="1">
      <c r="B106" s="269" t="n"/>
      <c r="C106" s="269" t="n"/>
      <c r="D106" s="272" t="n"/>
      <c r="E106" s="272" t="n"/>
      <c r="F106" s="272" t="n"/>
      <c r="G106" s="272" t="n"/>
      <c r="H106" s="187" t="n"/>
      <c r="I106" s="187" t="n"/>
      <c r="J106" s="100" t="n"/>
      <c r="K106" s="100" t="n"/>
      <c r="L106" s="100" t="n"/>
      <c r="M106" s="100" t="n"/>
      <c r="N106" s="100" t="n"/>
      <c r="O106" s="100" t="n"/>
      <c r="P106" s="100" t="n"/>
      <c r="Q106" s="100" t="n"/>
      <c r="R106" s="100" t="n"/>
    </row>
    <row r="107" ht="15" customFormat="1" customHeight="1" s="313" thickBot="1">
      <c r="B107" s="277" t="n"/>
      <c r="C107" s="222" t="n"/>
      <c r="D107" s="272" t="n"/>
      <c r="E107" s="272" t="n"/>
      <c r="F107" s="272" t="n"/>
      <c r="G107" s="272" t="n"/>
      <c r="H107" s="187" t="n"/>
      <c r="I107" s="187" t="n"/>
      <c r="J107" s="100" t="n"/>
      <c r="K107" s="100" t="n"/>
      <c r="L107" s="100" t="n"/>
      <c r="M107" s="100" t="n"/>
      <c r="N107" s="100" t="n"/>
      <c r="O107" s="100" t="n"/>
      <c r="P107" s="100" t="n"/>
      <c r="Q107" s="100" t="n"/>
      <c r="R107" s="100" t="n"/>
    </row>
    <row r="108" ht="15" customFormat="1" customHeight="1" s="313" thickBot="1">
      <c r="B108" s="277" t="n"/>
      <c r="C108" s="222" t="n"/>
      <c r="D108" s="272" t="n"/>
      <c r="E108" s="272" t="n"/>
      <c r="F108" s="272" t="n"/>
      <c r="G108" s="272" t="n"/>
      <c r="H108" s="187" t="n"/>
      <c r="I108" s="187" t="n"/>
      <c r="J108" s="100" t="n"/>
      <c r="K108" s="100" t="n"/>
      <c r="L108" s="100" t="n"/>
      <c r="M108" s="100" t="n"/>
      <c r="N108" s="100" t="n"/>
      <c r="O108" s="100" t="n"/>
      <c r="P108" s="100" t="n"/>
      <c r="Q108" s="100" t="n"/>
      <c r="R108" s="100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00" t="n"/>
      <c r="K109" s="100" t="n"/>
      <c r="L109" s="100" t="n"/>
      <c r="M109" s="100" t="n"/>
      <c r="N109" s="100" t="n"/>
      <c r="O109" s="100" t="n"/>
      <c r="P109" s="100" t="n"/>
      <c r="Q109" s="100" t="n"/>
      <c r="R109" s="100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00" t="n"/>
      <c r="K110" s="100" t="n"/>
      <c r="L110" s="100" t="n"/>
      <c r="M110" s="100" t="n"/>
      <c r="N110" s="100" t="n"/>
      <c r="O110" s="100" t="n"/>
      <c r="P110" s="100" t="n"/>
      <c r="Q110" s="100" t="n"/>
      <c r="R110" s="100" t="n"/>
    </row>
    <row r="111" ht="15" customFormat="1" customHeight="1" s="313" thickBot="1">
      <c r="B111" s="277" t="n"/>
      <c r="C111" s="222" t="n"/>
      <c r="D111" s="269" t="n"/>
      <c r="E111" s="269" t="n"/>
      <c r="F111" s="269" t="n"/>
      <c r="G111" s="269" t="n"/>
      <c r="H111" s="187" t="n"/>
      <c r="I111" s="187" t="n"/>
      <c r="J111" s="100" t="n"/>
      <c r="K111" s="100" t="n"/>
      <c r="L111" s="100" t="n"/>
      <c r="M111" s="100" t="n"/>
      <c r="N111" s="100" t="n"/>
      <c r="O111" s="100" t="n"/>
      <c r="P111" s="100" t="n"/>
      <c r="Q111" s="100" t="n"/>
      <c r="R111" s="100" t="n"/>
    </row>
    <row r="112" ht="15" customFormat="1" customHeight="1" s="313" thickBot="1">
      <c r="B112" s="270" t="n"/>
      <c r="C112" s="270" t="n"/>
      <c r="D112" s="272" t="n"/>
      <c r="E112" s="272" t="n"/>
      <c r="F112" s="272" t="n"/>
      <c r="G112" s="272" t="n"/>
      <c r="H112" s="187" t="n"/>
      <c r="I112" s="187" t="n"/>
      <c r="J112" s="100" t="n"/>
      <c r="K112" s="100" t="n"/>
      <c r="L112" s="100" t="n"/>
      <c r="M112" s="100" t="n"/>
      <c r="N112" s="100" t="n"/>
      <c r="O112" s="100" t="n"/>
      <c r="P112" s="100" t="n"/>
      <c r="Q112" s="100" t="n"/>
      <c r="R112" s="100" t="n"/>
    </row>
    <row r="113" ht="15" customFormat="1" customHeight="1" s="313" thickBot="1">
      <c r="B113" s="270" t="n"/>
      <c r="C113" s="270" t="n"/>
      <c r="D113" s="272" t="n"/>
      <c r="E113" s="272" t="n"/>
      <c r="F113" s="272" t="n"/>
      <c r="G113" s="272" t="n"/>
      <c r="H113" s="187" t="n"/>
      <c r="I113" s="187" t="n"/>
      <c r="J113" s="100" t="n"/>
      <c r="K113" s="100" t="n"/>
      <c r="L113" s="100" t="n"/>
      <c r="M113" s="100" t="n"/>
      <c r="N113" s="100" t="n"/>
      <c r="O113" s="100" t="n"/>
      <c r="P113" s="100" t="n"/>
      <c r="Q113" s="100" t="n"/>
      <c r="R113" s="100" t="n"/>
    </row>
    <row r="114" customFormat="1" s="313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00" t="n"/>
      <c r="K114" s="100" t="n"/>
      <c r="L114" s="100" t="n"/>
      <c r="M114" s="100" t="n"/>
      <c r="N114" s="100" t="n"/>
      <c r="O114" s="100" t="n"/>
      <c r="P114" s="100" t="n"/>
      <c r="Q114" s="100" t="n"/>
      <c r="R114" s="100" t="n"/>
    </row>
    <row r="115" ht="15" customFormat="1" customHeight="1" s="313" thickBot="1">
      <c r="B115" s="269" t="n"/>
      <c r="C115" s="269" t="n"/>
      <c r="D115" s="269" t="n"/>
      <c r="E115" s="269" t="n"/>
      <c r="F115" s="269" t="n"/>
      <c r="G115" s="269" t="n"/>
      <c r="H115" s="187" t="n"/>
      <c r="I115" s="187" t="n"/>
      <c r="J115" s="100" t="n"/>
      <c r="K115" s="100" t="n"/>
      <c r="L115" s="100" t="n"/>
      <c r="M115" s="100" t="n"/>
      <c r="N115" s="100" t="n"/>
      <c r="O115" s="100" t="n"/>
      <c r="P115" s="100" t="n"/>
      <c r="Q115" s="100" t="n"/>
      <c r="R115" s="100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00" t="n"/>
      <c r="K117" s="100" t="n"/>
      <c r="L117" s="100" t="n"/>
      <c r="M117" s="100" t="n"/>
      <c r="N117" s="100" t="n"/>
      <c r="O117" s="100" t="n"/>
      <c r="P117" s="100" t="n"/>
      <c r="Q117" s="100" t="n"/>
      <c r="R117" s="100" t="n"/>
    </row>
    <row r="118" ht="15" customFormat="1" customHeight="1" s="313" thickBot="1">
      <c r="B118" s="277" t="n"/>
      <c r="C118" s="277" t="n"/>
      <c r="D118" s="269" t="n"/>
      <c r="E118" s="269" t="n"/>
      <c r="F118" s="269" t="n"/>
      <c r="G118" s="269" t="n"/>
      <c r="H118" s="187" t="n"/>
      <c r="I118" s="187" t="n"/>
      <c r="J118" s="100" t="n"/>
      <c r="K118" s="100" t="n"/>
      <c r="L118" s="100" t="n"/>
      <c r="M118" s="100" t="n"/>
      <c r="N118" s="100" t="n"/>
      <c r="O118" s="100" t="n"/>
      <c r="P118" s="100" t="n"/>
      <c r="Q118" s="100" t="n"/>
      <c r="R118" s="100" t="n"/>
    </row>
    <row r="119" ht="15" customFormat="1" customHeight="1" s="313" thickBot="1">
      <c r="B119" s="277" t="n"/>
      <c r="C119" s="277" t="n"/>
      <c r="D119" s="269" t="n"/>
      <c r="E119" s="269" t="n"/>
      <c r="F119" s="269" t="n"/>
      <c r="G119" s="269" t="n"/>
      <c r="H119" s="187" t="n"/>
      <c r="I119" s="187" t="n"/>
      <c r="J119" s="73" t="n"/>
      <c r="K119" s="73" t="n"/>
      <c r="L119" s="100" t="n"/>
      <c r="M119" s="188" t="n"/>
    </row>
    <row r="120" ht="15" customFormat="1" customHeight="1" s="313" thickBot="1">
      <c r="B120" s="277" t="n"/>
      <c r="C120" s="277" t="n"/>
      <c r="D120" s="269" t="n"/>
      <c r="E120" s="272" t="n"/>
      <c r="F120" s="269" t="n"/>
      <c r="G120" s="269" t="n"/>
      <c r="H120" s="187" t="n"/>
      <c r="I120" s="187" t="n"/>
      <c r="J120" s="100" t="n"/>
      <c r="K120" s="100" t="n"/>
      <c r="L120" s="100" t="n"/>
      <c r="M120" s="188" t="n"/>
    </row>
    <row r="121" ht="15" customFormat="1" customHeight="1" s="313" thickBot="1">
      <c r="A121" s="48" t="n"/>
      <c r="B121" s="277" t="n"/>
      <c r="C121" s="273" t="n"/>
      <c r="D121" s="269" t="n"/>
      <c r="E121" s="272" t="n"/>
      <c r="F121" s="269" t="n"/>
      <c r="G121" s="269" t="n"/>
      <c r="H121" s="93" t="n"/>
      <c r="I121" s="93" t="n"/>
      <c r="J121" s="100" t="n"/>
      <c r="K121" s="100" t="n"/>
      <c r="L121" s="100" t="n"/>
      <c r="M121" s="73" t="n"/>
      <c r="N121" s="73" t="n"/>
      <c r="O121" s="73" t="n"/>
      <c r="P121" s="73" t="n"/>
      <c r="Q121" s="73" t="n"/>
      <c r="R121" s="73" t="n"/>
    </row>
    <row r="122" ht="15" customHeight="1" s="261" thickBot="1">
      <c r="B122" s="277" t="n"/>
      <c r="C122" s="277" t="n"/>
      <c r="D122" s="269" t="n"/>
      <c r="E122" s="272" t="n"/>
      <c r="F122" s="269" t="n"/>
      <c r="G122" s="269" t="n"/>
      <c r="H122" s="93" t="n"/>
      <c r="I122" s="93" t="n"/>
      <c r="J122" s="100" t="n"/>
      <c r="K122" s="100" t="n"/>
      <c r="L122" s="100" t="n"/>
      <c r="M122" s="73" t="n"/>
      <c r="N122" s="73" t="n"/>
      <c r="O122" s="73" t="n"/>
      <c r="P122" s="73" t="n"/>
      <c r="Q122" s="73" t="n"/>
      <c r="R122" s="73" t="n"/>
    </row>
    <row r="123" ht="15" customHeight="1" s="261" thickBot="1">
      <c r="B123" s="277" t="n"/>
      <c r="C123" s="277" t="n"/>
      <c r="D123" s="269" t="n"/>
      <c r="E123" s="269" t="n"/>
      <c r="F123" s="269" t="n"/>
      <c r="G123" s="269" t="n"/>
      <c r="H123" s="93" t="n"/>
      <c r="I123" s="93" t="n"/>
      <c r="J123" s="100" t="n"/>
      <c r="K123" s="100" t="n"/>
      <c r="L123" s="100" t="n"/>
      <c r="M123" s="100" t="n"/>
      <c r="N123" s="100" t="n"/>
      <c r="O123" s="100" t="n"/>
      <c r="P123" s="100" t="n"/>
      <c r="Q123" s="100" t="n"/>
      <c r="R123" s="100" t="n"/>
    </row>
    <row r="124" ht="15" customHeight="1" s="261" thickBot="1">
      <c r="B124" s="277" t="n"/>
      <c r="C124" s="277" t="n"/>
      <c r="D124" s="269" t="n"/>
      <c r="E124" s="269" t="n"/>
      <c r="F124" s="269" t="n"/>
      <c r="G124" s="269" t="n"/>
      <c r="H124" s="93" t="n"/>
      <c r="I124" s="93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</row>
    <row r="125" ht="15" customHeight="1" s="261" thickBot="1">
      <c r="B125" s="277" t="n"/>
      <c r="C125" s="277" t="n"/>
      <c r="D125" s="272" t="n"/>
      <c r="E125" s="272" t="n"/>
      <c r="F125" s="272" t="n"/>
      <c r="G125" s="272" t="n"/>
      <c r="H125" s="93" t="n"/>
      <c r="I125" s="93" t="n"/>
      <c r="J125" s="73" t="n"/>
      <c r="K125" s="73" t="n"/>
      <c r="L125" s="100" t="n"/>
      <c r="M125" s="100" t="n"/>
      <c r="N125" s="100" t="n"/>
      <c r="O125" s="100" t="n"/>
      <c r="P125" s="100" t="n"/>
      <c r="Q125" s="100" t="n"/>
      <c r="R125" s="100" t="n"/>
    </row>
    <row r="126" ht="15" customHeight="1" s="261" thickBot="1">
      <c r="B126" s="277" t="n"/>
      <c r="C126" s="277" t="n"/>
      <c r="D126" s="272" t="n"/>
      <c r="E126" s="272" t="n"/>
      <c r="F126" s="272" t="n"/>
      <c r="G126" s="272" t="n"/>
      <c r="H126" s="93" t="n"/>
      <c r="I126" s="93" t="n"/>
      <c r="J126" s="100" t="n"/>
      <c r="K126" s="100" t="n"/>
      <c r="L126" s="100" t="n"/>
      <c r="M126" s="100" t="n"/>
      <c r="N126" s="100" t="n"/>
      <c r="O126" s="100" t="n"/>
      <c r="P126" s="100" t="n"/>
      <c r="Q126" s="100" t="n"/>
      <c r="R126" s="100" t="n"/>
    </row>
    <row r="127" ht="15" customHeight="1" s="261" thickBot="1">
      <c r="B127" s="277" t="n"/>
      <c r="C127" s="273" t="n"/>
      <c r="D127" s="272" t="n"/>
      <c r="E127" s="272" t="n"/>
      <c r="F127" s="272" t="n"/>
      <c r="G127" s="272" t="n"/>
      <c r="H127" s="93" t="n"/>
      <c r="I127" s="93" t="n"/>
      <c r="J127" s="100" t="n"/>
      <c r="K127" s="100" t="n"/>
      <c r="L127" s="100" t="n"/>
      <c r="M127" s="73" t="n"/>
      <c r="N127" s="73" t="n"/>
      <c r="O127" s="73" t="n"/>
      <c r="P127" s="73" t="n"/>
      <c r="Q127" s="73" t="n"/>
      <c r="R127" s="73" t="n"/>
    </row>
    <row r="128" ht="15" customHeight="1" s="261" thickBot="1">
      <c r="B128" s="277" t="n"/>
      <c r="C128" s="277" t="n"/>
      <c r="D128" s="272" t="n"/>
      <c r="E128" s="272" t="n"/>
      <c r="F128" s="272" t="n"/>
      <c r="G128" s="272" t="n"/>
      <c r="H128" s="93" t="n"/>
      <c r="I128" s="93" t="n"/>
      <c r="J128" s="100" t="n"/>
      <c r="K128" s="100" t="n"/>
      <c r="L128" s="100" t="n"/>
      <c r="M128" s="73" t="n"/>
      <c r="N128" s="73" t="n"/>
      <c r="O128" s="73" t="n"/>
      <c r="P128" s="73" t="n"/>
      <c r="Q128" s="73" t="n"/>
      <c r="R128" s="73" t="n"/>
    </row>
    <row r="129" ht="15" customHeight="1" s="261" thickBot="1">
      <c r="B129" s="277" t="n"/>
      <c r="C129" s="277" t="n"/>
      <c r="D129" s="272" t="n"/>
      <c r="E129" s="272" t="n"/>
      <c r="F129" s="272" t="n"/>
      <c r="G129" s="272" t="n"/>
      <c r="H129" s="93" t="n"/>
      <c r="I129" s="93" t="n"/>
      <c r="J129" s="100" t="n"/>
      <c r="K129" s="100" t="n"/>
      <c r="L129" s="100" t="n"/>
      <c r="M129" s="100" t="n"/>
      <c r="N129" s="100" t="n"/>
      <c r="O129" s="100" t="n"/>
      <c r="P129" s="100" t="n"/>
      <c r="Q129" s="100" t="n"/>
      <c r="R129" s="100" t="n"/>
    </row>
    <row r="130" ht="15" customHeight="1" s="261" thickBot="1">
      <c r="B130" s="277" t="n"/>
      <c r="C130" s="277" t="n"/>
      <c r="D130" s="269" t="n"/>
      <c r="E130" s="269" t="n"/>
      <c r="F130" s="269" t="n"/>
      <c r="G130" s="269" t="n"/>
      <c r="H130" s="93" t="n"/>
      <c r="I130" s="93" t="n"/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</row>
    <row r="131" ht="15" customHeight="1" s="261" thickBot="1">
      <c r="B131" s="277" t="n"/>
      <c r="C131" s="277" t="n"/>
      <c r="D131" s="272" t="n"/>
      <c r="E131" s="272" t="n"/>
      <c r="F131" s="272" t="n"/>
      <c r="G131" s="272" t="n"/>
      <c r="H131" s="93" t="n"/>
      <c r="I131" s="93" t="n"/>
      <c r="J131" s="73" t="n"/>
      <c r="K131" s="73" t="n"/>
      <c r="L131" s="100" t="n"/>
      <c r="M131" s="100" t="n"/>
      <c r="N131" s="100" t="n"/>
      <c r="O131" s="100" t="n"/>
      <c r="P131" s="100" t="n"/>
      <c r="Q131" s="100" t="n"/>
      <c r="R131" s="100" t="n"/>
    </row>
    <row r="132" ht="15" customHeight="1" s="261" thickBot="1">
      <c r="B132" s="277" t="n"/>
      <c r="C132" s="222" t="n"/>
      <c r="D132" s="269" t="n"/>
      <c r="E132" s="269" t="n"/>
      <c r="F132" s="269" t="n"/>
      <c r="G132" s="269" t="n"/>
      <c r="H132" s="93" t="n"/>
      <c r="I132" s="93" t="n"/>
      <c r="J132" s="100" t="n"/>
      <c r="K132" s="100" t="n"/>
      <c r="L132" s="100" t="n"/>
      <c r="M132" s="100" t="n"/>
      <c r="N132" s="100" t="n"/>
      <c r="O132" s="100" t="n"/>
      <c r="P132" s="100" t="n"/>
      <c r="Q132" s="100" t="n"/>
      <c r="R132" s="100" t="n"/>
    </row>
    <row r="133" ht="15" customHeight="1" s="261" thickBot="1">
      <c r="B133" s="277" t="n"/>
      <c r="C133" s="277" t="n"/>
      <c r="D133" s="269" t="n"/>
      <c r="E133" s="269" t="n"/>
      <c r="F133" s="269" t="n"/>
      <c r="G133" s="269" t="n"/>
      <c r="H133" s="93" t="n"/>
      <c r="I133" s="93" t="n"/>
      <c r="J133" s="100" t="n"/>
      <c r="K133" s="100" t="n"/>
      <c r="L133" s="100" t="n"/>
      <c r="M133" s="73" t="n"/>
      <c r="N133" s="73" t="n"/>
      <c r="O133" s="73" t="n"/>
      <c r="P133" s="73" t="n"/>
      <c r="Q133" s="73" t="n"/>
      <c r="R133" s="73" t="n"/>
    </row>
    <row r="134" ht="15" customHeight="1" s="261" thickBot="1">
      <c r="B134" s="277" t="n"/>
      <c r="C134" s="277" t="n"/>
      <c r="D134" s="269" t="n"/>
      <c r="E134" s="269" t="n"/>
      <c r="F134" s="269" t="n"/>
      <c r="G134" s="269" t="n"/>
      <c r="H134" s="93" t="n"/>
      <c r="I134" s="93" t="n"/>
      <c r="J134" s="100" t="n"/>
      <c r="K134" s="100" t="n"/>
      <c r="L134" s="100" t="n"/>
      <c r="M134" s="73" t="n"/>
      <c r="N134" s="73" t="n"/>
      <c r="O134" s="73" t="n"/>
      <c r="P134" s="73" t="n"/>
      <c r="Q134" s="73" t="n"/>
      <c r="R134" s="73" t="n"/>
    </row>
    <row r="135" ht="15" customHeight="1" s="261" thickBot="1">
      <c r="B135" s="277" t="n"/>
      <c r="C135" s="277" t="n"/>
      <c r="D135" s="269" t="n"/>
      <c r="E135" s="269" t="n"/>
      <c r="F135" s="269" t="n"/>
      <c r="G135" s="269" t="n"/>
      <c r="H135" s="93" t="n"/>
      <c r="I135" s="93" t="n"/>
      <c r="J135" s="100" t="n"/>
      <c r="K135" s="100" t="n"/>
      <c r="L135" s="100" t="n"/>
      <c r="M135" s="100" t="n"/>
      <c r="N135" s="100" t="n"/>
      <c r="O135" s="100" t="n"/>
      <c r="P135" s="100" t="n"/>
      <c r="Q135" s="100" t="n"/>
      <c r="R135" s="100" t="n"/>
    </row>
    <row r="136" ht="15" customHeight="1" s="261" thickBot="1">
      <c r="B136" s="277" t="n"/>
      <c r="C136" s="277" t="n"/>
      <c r="D136" s="272" t="n"/>
      <c r="E136" s="272" t="n"/>
      <c r="F136" s="272" t="n"/>
      <c r="G136" s="272" t="n"/>
      <c r="H136" s="93" t="n"/>
      <c r="I136" s="93" t="n"/>
      <c r="J136" s="73" t="n"/>
      <c r="K136" s="73" t="n"/>
      <c r="L136" s="100" t="n"/>
      <c r="M136" s="100" t="n"/>
      <c r="N136" s="100" t="n"/>
      <c r="O136" s="100" t="n"/>
      <c r="P136" s="100" t="n"/>
      <c r="Q136" s="100" t="n"/>
      <c r="R136" s="100" t="n"/>
    </row>
    <row r="137" ht="15" customHeight="1" s="261" thickBot="1">
      <c r="B137" s="277" t="n"/>
      <c r="C137" s="222" t="n"/>
      <c r="D137" s="272" t="n"/>
      <c r="E137" s="272" t="n"/>
      <c r="F137" s="272" t="n"/>
      <c r="G137" s="272" t="n"/>
      <c r="H137" s="93" t="n"/>
      <c r="I137" s="93" t="n"/>
      <c r="J137" s="100" t="n"/>
      <c r="K137" s="100" t="n"/>
      <c r="L137" s="100" t="n"/>
      <c r="M137" s="100" t="n"/>
      <c r="N137" s="100" t="n"/>
      <c r="O137" s="100" t="n"/>
      <c r="P137" s="100" t="n"/>
      <c r="Q137" s="100" t="n"/>
      <c r="R137" s="100" t="n"/>
    </row>
    <row r="138" ht="15" customHeight="1" s="261" thickBot="1">
      <c r="B138" s="277" t="n"/>
      <c r="C138" s="277" t="n"/>
      <c r="D138" s="272" t="n"/>
      <c r="E138" s="272" t="n"/>
      <c r="F138" s="272" t="n"/>
      <c r="G138" s="272" t="n"/>
      <c r="H138" s="93" t="n"/>
      <c r="I138" s="93" t="n"/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/>
    </row>
    <row r="139" ht="15" customHeight="1" s="261" thickBot="1">
      <c r="B139" s="277" t="n"/>
      <c r="C139" s="277" t="n"/>
      <c r="D139" s="272" t="n"/>
      <c r="E139" s="272" t="n"/>
      <c r="F139" s="272" t="n"/>
      <c r="G139" s="272" t="n"/>
      <c r="H139" s="93" t="n"/>
      <c r="I139" s="93" t="n"/>
      <c r="J139" s="100" t="n"/>
      <c r="K139" s="100" t="n"/>
      <c r="L139" s="100" t="n"/>
      <c r="M139" s="73" t="n"/>
      <c r="N139" s="73" t="n"/>
      <c r="O139" s="73" t="n"/>
      <c r="P139" s="73" t="n"/>
      <c r="Q139" s="73" t="n"/>
      <c r="R139" s="73" t="n"/>
    </row>
    <row r="140" ht="15" customHeight="1" s="261" thickBot="1">
      <c r="B140" s="277" t="n"/>
      <c r="C140" s="277" t="n"/>
      <c r="D140" s="269" t="n"/>
      <c r="E140" s="269" t="n"/>
      <c r="F140" s="269" t="n"/>
      <c r="G140" s="269" t="n"/>
      <c r="H140" s="93" t="n"/>
      <c r="I140" s="93" t="n"/>
      <c r="J140" s="100" t="n"/>
      <c r="K140" s="100" t="n"/>
      <c r="L140" s="100" t="n"/>
      <c r="M140" s="73" t="n"/>
      <c r="N140" s="73" t="n"/>
      <c r="O140" s="73" t="n"/>
      <c r="P140" s="73" t="n"/>
      <c r="Q140" s="73" t="n"/>
      <c r="R140" s="73" t="n"/>
    </row>
    <row r="141" ht="15" customHeight="1" s="261" thickBot="1">
      <c r="B141" s="277" t="n"/>
      <c r="C141" s="277" t="n"/>
      <c r="D141" s="272" t="n"/>
      <c r="E141" s="272" t="n"/>
      <c r="F141" s="272" t="n"/>
      <c r="G141" s="272" t="n"/>
      <c r="H141" s="93" t="n"/>
      <c r="I141" s="93" t="n"/>
      <c r="J141" s="73" t="n"/>
      <c r="K141" s="73" t="n"/>
      <c r="L141" s="100" t="n"/>
      <c r="M141" s="100" t="n"/>
      <c r="N141" s="100" t="n"/>
      <c r="O141" s="100" t="n"/>
      <c r="P141" s="100" t="n"/>
      <c r="Q141" s="100" t="n"/>
      <c r="R141" s="100" t="n"/>
    </row>
    <row r="142" ht="15" customHeight="1" s="261" thickBot="1">
      <c r="B142" s="277" t="n"/>
      <c r="C142" s="222" t="n"/>
      <c r="D142" s="272" t="n"/>
      <c r="E142" s="272" t="n"/>
      <c r="F142" s="272" t="n"/>
      <c r="G142" s="272" t="n"/>
      <c r="H142" s="93" t="n"/>
      <c r="I142" s="93" t="n"/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</row>
    <row r="143" ht="15" customHeight="1" s="261" thickBot="1">
      <c r="B143" s="270" t="n"/>
      <c r="C143" s="270" t="n"/>
      <c r="D143" s="272" t="n"/>
      <c r="E143" s="272" t="n"/>
      <c r="F143" s="272" t="n"/>
      <c r="G143" s="272" t="n"/>
      <c r="H143" s="93" t="n"/>
      <c r="I143" s="93" t="n"/>
      <c r="J143" s="100" t="n"/>
      <c r="K143" s="100" t="n"/>
      <c r="L143" s="100" t="n"/>
      <c r="M143" s="100" t="n"/>
      <c r="N143" s="100" t="n"/>
      <c r="O143" s="100" t="n"/>
      <c r="P143" s="100" t="n"/>
      <c r="Q143" s="100" t="n"/>
      <c r="R143" s="100" t="n"/>
    </row>
    <row r="144" ht="15" customHeight="1" s="261" thickBot="1">
      <c r="B144" s="277" t="n"/>
      <c r="C144" s="277" t="n"/>
      <c r="D144" s="272" t="n"/>
      <c r="E144" s="272" t="n"/>
      <c r="F144" s="272" t="n"/>
      <c r="G144" s="272" t="n"/>
      <c r="H144" s="93" t="n"/>
      <c r="I144" s="93" t="n"/>
      <c r="J144" s="100" t="n"/>
      <c r="K144" s="100" t="n"/>
      <c r="L144" s="100" t="n"/>
      <c r="M144" s="100" t="n"/>
      <c r="N144" s="100" t="n"/>
      <c r="O144" s="100" t="n"/>
      <c r="P144" s="100" t="n"/>
      <c r="Q144" s="100" t="n"/>
      <c r="R144" s="100" t="n"/>
    </row>
    <row r="145" ht="15" customHeight="1" s="261" thickBot="1">
      <c r="B145" s="277" t="n"/>
      <c r="C145" s="277" t="n"/>
      <c r="D145" s="272" t="n"/>
      <c r="E145" s="272" t="n"/>
      <c r="F145" s="272" t="n"/>
      <c r="G145" s="272" t="n"/>
      <c r="H145" s="93" t="n"/>
      <c r="I145" s="93" t="n"/>
      <c r="J145" s="100" t="n"/>
      <c r="K145" s="100" t="n"/>
      <c r="L145" s="100" t="n"/>
      <c r="M145" s="73" t="n"/>
      <c r="N145" s="73" t="n"/>
      <c r="O145" s="73" t="n"/>
      <c r="P145" s="73" t="n"/>
      <c r="Q145" s="73" t="n"/>
      <c r="R145" s="73" t="n"/>
    </row>
    <row r="146" ht="15" customHeight="1" s="261" thickBot="1">
      <c r="B146" s="277" t="n"/>
      <c r="C146" s="277" t="n"/>
      <c r="D146" s="269" t="n"/>
      <c r="E146" s="269" t="n"/>
      <c r="F146" s="269" t="n"/>
      <c r="G146" s="269" t="n"/>
      <c r="H146" s="93" t="n"/>
      <c r="I146" s="93" t="n"/>
      <c r="J146" s="100" t="n"/>
      <c r="K146" s="100" t="n"/>
      <c r="L146" s="100" t="n"/>
      <c r="M146" s="73" t="n"/>
      <c r="N146" s="73" t="n"/>
      <c r="O146" s="73" t="n"/>
      <c r="P146" s="73" t="n"/>
      <c r="Q146" s="73" t="n"/>
      <c r="R146" s="73" t="n"/>
    </row>
    <row r="147" ht="15" customHeight="1" s="261" thickBot="1">
      <c r="B147" s="277" t="n"/>
      <c r="C147" s="277" t="n"/>
      <c r="D147" s="272" t="n"/>
      <c r="E147" s="272" t="n"/>
      <c r="F147" s="272" t="n"/>
      <c r="G147" s="272" t="n"/>
      <c r="H147" s="93" t="n"/>
      <c r="I147" s="93" t="n"/>
      <c r="J147" s="134" t="n"/>
      <c r="K147" s="73" t="n"/>
      <c r="L147" s="100" t="n"/>
      <c r="M147" s="100" t="n"/>
      <c r="N147" s="100" t="n"/>
      <c r="O147" s="100" t="n"/>
      <c r="P147" s="100" t="n"/>
      <c r="Q147" s="100" t="n"/>
      <c r="R147" s="100" t="n"/>
    </row>
    <row r="148" ht="15" customHeight="1" s="261" thickBot="1">
      <c r="B148" s="277" t="n"/>
      <c r="C148" s="222" t="n"/>
      <c r="D148" s="272" t="n"/>
      <c r="E148" s="272" t="n"/>
      <c r="F148" s="272" t="n"/>
      <c r="G148" s="272" t="n"/>
      <c r="H148" s="93" t="n"/>
      <c r="I148" s="93" t="n"/>
      <c r="J148" s="132" t="n"/>
      <c r="K148" s="100" t="n"/>
      <c r="L148" s="100" t="n"/>
      <c r="M148" s="100" t="n"/>
      <c r="N148" s="100" t="n"/>
      <c r="O148" s="100" t="n"/>
      <c r="P148" s="100" t="n"/>
      <c r="Q148" s="100" t="n"/>
      <c r="R148" s="100" t="n"/>
    </row>
    <row r="149" ht="15" customHeight="1" s="261" thickBot="1">
      <c r="B149" s="270" t="n"/>
      <c r="C149" s="270" t="n"/>
      <c r="D149" s="272" t="n"/>
      <c r="E149" s="272" t="n"/>
      <c r="F149" s="272" t="n"/>
      <c r="G149" s="272" t="n"/>
      <c r="H149" s="93" t="n"/>
      <c r="I149" s="93" t="n"/>
      <c r="J149" s="132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</row>
    <row r="150" ht="15" customHeight="1" s="261" thickBot="1">
      <c r="B150" s="277" t="n"/>
      <c r="C150" s="277" t="n"/>
      <c r="D150" s="272" t="n"/>
      <c r="E150" s="272" t="n"/>
      <c r="F150" s="272" t="n"/>
      <c r="G150" s="272" t="n"/>
      <c r="H150" s="93" t="n"/>
      <c r="I150" s="93" t="n"/>
      <c r="J150" s="132" t="n"/>
      <c r="K150" s="100" t="n"/>
      <c r="L150" s="100" t="n"/>
      <c r="M150" s="100" t="n"/>
      <c r="N150" s="100" t="n"/>
      <c r="O150" s="100" t="n"/>
      <c r="P150" s="100" t="n"/>
      <c r="Q150" s="100" t="n"/>
      <c r="R150" s="100" t="n"/>
    </row>
    <row r="151" ht="15" customHeight="1" s="261" thickBot="1">
      <c r="B151" s="277" t="n"/>
      <c r="C151" s="277" t="n"/>
      <c r="D151" s="272" t="n"/>
      <c r="E151" s="272" t="n"/>
      <c r="F151" s="272" t="n"/>
      <c r="G151" s="272" t="n"/>
      <c r="H151" s="93" t="n"/>
      <c r="I151" s="93" t="n"/>
      <c r="J151" s="132" t="n"/>
      <c r="K151" s="100" t="n"/>
      <c r="L151" s="100" t="n"/>
      <c r="M151" s="73" t="n"/>
      <c r="N151" s="73" t="n"/>
      <c r="O151" s="73" t="n"/>
      <c r="P151" s="73" t="n"/>
      <c r="Q151" s="73" t="n"/>
      <c r="R151" s="73" t="n"/>
    </row>
    <row r="152" ht="15" customHeight="1" s="261" thickBot="1">
      <c r="B152" s="277" t="n"/>
      <c r="C152" s="277" t="n"/>
      <c r="D152" s="269" t="n"/>
      <c r="E152" s="269" t="n"/>
      <c r="F152" s="269" t="n"/>
      <c r="G152" s="269" t="n"/>
      <c r="H152" s="93" t="n"/>
      <c r="I152" s="93" t="n"/>
      <c r="J152" s="132" t="n"/>
      <c r="K152" s="100" t="n"/>
      <c r="L152" s="100" t="n"/>
      <c r="M152" s="73" t="n"/>
      <c r="N152" s="73" t="n"/>
      <c r="O152" s="73" t="n"/>
      <c r="P152" s="73" t="n"/>
      <c r="Q152" s="73" t="n"/>
      <c r="R152" s="73" t="n"/>
    </row>
    <row r="153" ht="15" customHeight="1" s="261" thickBot="1">
      <c r="B153" s="277" t="n"/>
      <c r="C153" s="277" t="n"/>
      <c r="D153" s="272" t="n"/>
      <c r="E153" s="272" t="n"/>
      <c r="F153" s="103" t="n"/>
      <c r="G153" s="103" t="n"/>
      <c r="H153" s="93" t="n"/>
      <c r="I153" s="9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</row>
    <row r="154" ht="15" customHeight="1" s="261" thickBot="1">
      <c r="B154" s="277" t="n"/>
      <c r="C154" s="277" t="n"/>
      <c r="D154" s="272" t="n"/>
      <c r="E154" s="272" t="n"/>
      <c r="F154" s="103" t="n"/>
      <c r="G154" s="103" t="n"/>
      <c r="H154" s="93" t="n"/>
      <c r="I154" s="9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</row>
    <row r="155" ht="15" customHeight="1" s="261" thickBot="1">
      <c r="B155" s="277" t="n"/>
      <c r="C155" s="277" t="n"/>
      <c r="D155" s="272" t="n"/>
      <c r="E155" s="272" t="n"/>
      <c r="F155" s="103" t="n"/>
      <c r="G155" s="103" t="n"/>
      <c r="H155" s="93" t="n"/>
      <c r="I155" s="93" t="n"/>
      <c r="J155" s="100" t="n"/>
      <c r="K155" s="100" t="n"/>
      <c r="L155" s="100" t="n"/>
      <c r="M155" s="100" t="n"/>
      <c r="N155" s="100" t="n"/>
      <c r="O155" s="100" t="n"/>
      <c r="P155" s="100" t="n"/>
      <c r="Q155" s="100" t="n"/>
      <c r="R155" s="100" t="n"/>
    </row>
    <row r="156" ht="15" customHeight="1" s="261" thickBot="1">
      <c r="B156" s="108" t="n"/>
      <c r="C156" s="108" t="n"/>
      <c r="D156" s="272" t="n"/>
      <c r="E156" s="103" t="n"/>
      <c r="F156" s="103" t="n"/>
      <c r="G156" s="103" t="n"/>
      <c r="H156" s="93" t="n"/>
      <c r="I156" s="93" t="n"/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/>
    </row>
    <row r="157" ht="15" customHeight="1" s="261" thickBot="1">
      <c r="B157" s="108" t="n"/>
      <c r="C157" s="108" t="n"/>
      <c r="D157" s="272" t="n"/>
      <c r="E157" s="103" t="n"/>
      <c r="F157" s="103" t="n"/>
      <c r="G157" s="103" t="n"/>
      <c r="H157" s="93" t="n"/>
      <c r="I157" s="93" t="n"/>
      <c r="J157" s="100" t="n"/>
      <c r="K157" s="100" t="n"/>
      <c r="L157" s="100" t="n"/>
      <c r="M157" s="100" t="n"/>
      <c r="N157" s="100" t="n"/>
      <c r="O157" s="100" t="n"/>
      <c r="P157" s="100" t="n"/>
      <c r="Q157" s="100" t="n"/>
      <c r="R157" s="100" t="n"/>
    </row>
    <row r="158" ht="15" customHeight="1" s="261" thickBot="1">
      <c r="B158" s="108" t="n"/>
      <c r="C158" s="108" t="n"/>
      <c r="D158" s="269" t="n"/>
      <c r="E158" s="109" t="n"/>
      <c r="F158" s="109" t="n"/>
      <c r="G158" s="109" t="n"/>
      <c r="H158" s="93" t="n"/>
      <c r="I158" s="93" t="n"/>
      <c r="J158" s="100" t="n"/>
      <c r="K158" s="100" t="n"/>
      <c r="L158" s="100" t="n"/>
      <c r="M158" s="100" t="n"/>
      <c r="N158" s="100" t="n"/>
      <c r="O158" s="100" t="n"/>
      <c r="P158" s="100" t="n"/>
      <c r="Q158" s="100" t="n"/>
      <c r="R158" s="100" t="n"/>
    </row>
    <row r="159" ht="15" customHeight="1" s="261" thickBot="1">
      <c r="B159" s="277" t="n"/>
      <c r="C159" s="277" t="n"/>
      <c r="D159" s="272" t="n"/>
      <c r="E159" s="272" t="n"/>
      <c r="F159" s="103" t="n"/>
      <c r="G159" s="103" t="n"/>
      <c r="H159" s="93" t="n"/>
      <c r="I159" s="9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</row>
    <row r="160" ht="15" customHeight="1" s="261" thickBot="1">
      <c r="B160" s="277" t="n"/>
      <c r="C160" s="277" t="n"/>
      <c r="D160" s="272" t="n"/>
      <c r="E160" s="272" t="n"/>
      <c r="F160" s="103" t="n"/>
      <c r="G160" s="103" t="n"/>
      <c r="H160" s="93" t="n"/>
      <c r="I160" s="9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</row>
    <row r="161" ht="15" customHeight="1" s="261" thickBot="1">
      <c r="B161" s="277" t="n"/>
      <c r="C161" s="277" t="n"/>
      <c r="D161" s="272" t="n"/>
      <c r="E161" s="272" t="n"/>
      <c r="F161" s="103" t="n"/>
      <c r="G161" s="103" t="n"/>
      <c r="H161" s="93" t="n"/>
      <c r="I161" s="93" t="n"/>
      <c r="J161" s="100" t="n"/>
      <c r="K161" s="100" t="n"/>
      <c r="L161" s="100" t="n"/>
      <c r="M161" s="100" t="n"/>
      <c r="N161" s="100" t="n"/>
      <c r="O161" s="100" t="n"/>
      <c r="P161" s="100" t="n"/>
      <c r="Q161" s="100" t="n"/>
      <c r="R161" s="100" t="n"/>
    </row>
    <row r="162" ht="15" customHeight="1" s="261" thickBot="1">
      <c r="B162" s="108" t="n"/>
      <c r="C162" s="108" t="n"/>
      <c r="D162" s="272" t="n"/>
      <c r="E162" s="103" t="n"/>
      <c r="F162" s="103" t="n"/>
      <c r="G162" s="103" t="n"/>
      <c r="H162" s="93" t="n"/>
      <c r="I162" s="93" t="n"/>
      <c r="J162" s="100" t="n"/>
      <c r="K162" s="100" t="n"/>
      <c r="L162" s="100" t="n"/>
      <c r="M162" s="100" t="n"/>
      <c r="N162" s="100" t="n"/>
      <c r="O162" s="100" t="n"/>
      <c r="P162" s="100" t="n"/>
      <c r="Q162" s="100" t="n"/>
      <c r="R162" s="100" t="n"/>
    </row>
    <row r="163" ht="15" customHeight="1" s="261" thickBot="1">
      <c r="B163" s="108" t="n"/>
      <c r="C163" s="108" t="n"/>
      <c r="D163" s="272" t="n"/>
      <c r="E163" s="103" t="n"/>
      <c r="F163" s="103" t="n"/>
      <c r="G163" s="103" t="n"/>
      <c r="H163" s="93" t="n"/>
      <c r="I163" s="93" t="n"/>
      <c r="J163" s="100" t="n"/>
      <c r="K163" s="100" t="n"/>
      <c r="L163" s="100" t="n"/>
      <c r="M163" s="100" t="n"/>
      <c r="N163" s="100" t="n"/>
      <c r="O163" s="100" t="n"/>
      <c r="P163" s="100" t="n"/>
      <c r="Q163" s="100" t="n"/>
      <c r="R163" s="100" t="n"/>
    </row>
    <row r="164" ht="15" customHeight="1" s="261" thickBot="1">
      <c r="B164" s="108" t="n"/>
      <c r="C164" s="108" t="n"/>
      <c r="D164" s="269" t="n"/>
      <c r="E164" s="109" t="n"/>
      <c r="F164" s="109" t="n"/>
      <c r="G164" s="109" t="n"/>
      <c r="H164" s="93" t="n"/>
      <c r="I164" s="93" t="n"/>
      <c r="J164" s="100" t="n"/>
      <c r="K164" s="100" t="n"/>
      <c r="L164" s="100" t="n"/>
      <c r="M164" s="100" t="n"/>
      <c r="N164" s="100" t="n"/>
      <c r="O164" s="100" t="n"/>
      <c r="P164" s="100" t="n"/>
      <c r="Q164" s="100" t="n"/>
      <c r="R164" s="100" t="n"/>
    </row>
    <row r="165" ht="15" customHeight="1" s="261" thickBot="1">
      <c r="B165" s="277" t="n"/>
      <c r="C165" s="277" t="n"/>
      <c r="D165" s="272" t="n"/>
      <c r="E165" s="272" t="n"/>
      <c r="F165" s="103" t="n"/>
      <c r="G165" s="103" t="n"/>
      <c r="H165" s="93" t="n"/>
      <c r="I165" s="9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</row>
    <row r="166" ht="15" customHeight="1" s="261" thickBot="1">
      <c r="B166" s="277" t="n"/>
      <c r="C166" s="277" t="n"/>
      <c r="D166" s="272" t="n"/>
      <c r="E166" s="272" t="n"/>
      <c r="F166" s="103" t="n"/>
      <c r="G166" s="103" t="n"/>
      <c r="H166" s="93" t="n"/>
      <c r="I166" s="9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</row>
    <row r="167" ht="15" customHeight="1" s="261" thickBot="1">
      <c r="B167" s="277" t="n"/>
      <c r="C167" s="277" t="n"/>
      <c r="D167" s="272" t="n"/>
      <c r="E167" s="272" t="n"/>
      <c r="F167" s="103" t="n"/>
      <c r="G167" s="103" t="n"/>
      <c r="H167" s="93" t="n"/>
      <c r="I167" s="93" t="n"/>
      <c r="J167" s="100" t="n"/>
      <c r="K167" s="100" t="n"/>
      <c r="L167" s="100" t="n"/>
      <c r="M167" s="100" t="n"/>
      <c r="N167" s="100" t="n"/>
      <c r="O167" s="100" t="n"/>
      <c r="P167" s="100" t="n"/>
      <c r="Q167" s="100" t="n"/>
      <c r="R167" s="100" t="n"/>
    </row>
    <row r="168" ht="15" customHeight="1" s="261" thickBot="1">
      <c r="B168" s="108" t="n"/>
      <c r="C168" s="108" t="n"/>
      <c r="D168" s="272" t="n"/>
      <c r="E168" s="103" t="n"/>
      <c r="F168" s="103" t="n"/>
      <c r="G168" s="103" t="n"/>
      <c r="H168" s="93" t="n"/>
      <c r="I168" s="93" t="n"/>
      <c r="J168" s="100" t="n"/>
      <c r="K168" s="100" t="n"/>
      <c r="L168" s="100" t="n"/>
      <c r="M168" s="100" t="n"/>
      <c r="N168" s="100" t="n"/>
      <c r="O168" s="100" t="n"/>
      <c r="P168" s="100" t="n"/>
      <c r="Q168" s="100" t="n"/>
      <c r="R168" s="100" t="n"/>
    </row>
    <row r="169" ht="15" customHeight="1" s="261" thickBot="1">
      <c r="B169" s="108" t="n"/>
      <c r="C169" s="108" t="n"/>
      <c r="D169" s="272" t="n"/>
      <c r="E169" s="103" t="n"/>
      <c r="F169" s="103" t="n"/>
      <c r="G169" s="103" t="n"/>
      <c r="H169" s="93" t="n"/>
      <c r="I169" s="93" t="n"/>
      <c r="J169" s="100" t="n"/>
      <c r="K169" s="100" t="n"/>
      <c r="L169" s="100" t="n"/>
      <c r="M169" s="100" t="n"/>
      <c r="N169" s="100" t="n"/>
      <c r="O169" s="100" t="n"/>
      <c r="P169" s="100" t="n"/>
      <c r="Q169" s="100" t="n"/>
      <c r="R169" s="100" t="n"/>
    </row>
    <row r="170" ht="15" customHeight="1" s="261" thickBot="1">
      <c r="B170" s="108" t="n"/>
      <c r="C170" s="108" t="n"/>
      <c r="D170" s="269" t="n"/>
      <c r="E170" s="109" t="n"/>
      <c r="F170" s="109" t="n"/>
      <c r="G170" s="109" t="n"/>
      <c r="H170" s="93" t="n"/>
      <c r="I170" s="93" t="n"/>
      <c r="J170" s="100" t="n"/>
      <c r="K170" s="100" t="n"/>
      <c r="L170" s="100" t="n"/>
      <c r="M170" s="100" t="n"/>
      <c r="N170" s="100" t="n"/>
      <c r="O170" s="100" t="n"/>
      <c r="P170" s="100" t="n"/>
      <c r="Q170" s="100" t="n"/>
      <c r="R170" s="100" t="n"/>
    </row>
    <row r="171" ht="15" customHeight="1" s="261" thickBot="1">
      <c r="B171" s="277" t="n"/>
      <c r="C171" s="277" t="n"/>
      <c r="D171" s="272" t="n"/>
      <c r="E171" s="272" t="n"/>
      <c r="F171" s="103" t="n"/>
      <c r="G171" s="103" t="n"/>
      <c r="H171" s="93" t="n"/>
      <c r="I171" s="9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</row>
    <row r="172" ht="15" customHeight="1" s="261" thickBot="1">
      <c r="B172" s="277" t="n"/>
      <c r="C172" s="277" t="n"/>
      <c r="D172" s="272" t="n"/>
      <c r="E172" s="272" t="n"/>
      <c r="F172" s="103" t="n"/>
      <c r="G172" s="103" t="n"/>
      <c r="H172" s="93" t="n"/>
      <c r="I172" s="9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</row>
    <row r="173" ht="15" customHeight="1" s="261" thickBot="1">
      <c r="B173" s="277" t="n"/>
      <c r="C173" s="277" t="n"/>
      <c r="D173" s="272" t="n"/>
      <c r="E173" s="272" t="n"/>
      <c r="F173" s="103" t="n"/>
      <c r="G173" s="103" t="n"/>
      <c r="H173" s="93" t="n"/>
      <c r="I173" s="93" t="n"/>
      <c r="J173" s="100" t="n"/>
      <c r="K173" s="100" t="n"/>
      <c r="L173" s="100" t="n"/>
      <c r="M173" s="100" t="n"/>
      <c r="N173" s="100" t="n"/>
      <c r="O173" s="100" t="n"/>
      <c r="P173" s="100" t="n"/>
      <c r="Q173" s="100" t="n"/>
      <c r="R173" s="100" t="n"/>
    </row>
    <row r="174" ht="15" customHeight="1" s="261" thickBot="1">
      <c r="B174" s="108" t="n"/>
      <c r="C174" s="108" t="n"/>
      <c r="D174" s="272" t="n"/>
      <c r="E174" s="103" t="n"/>
      <c r="F174" s="103" t="n"/>
      <c r="G174" s="103" t="n"/>
      <c r="H174" s="93" t="n"/>
      <c r="I174" s="93" t="n"/>
      <c r="J174" s="100" t="n"/>
      <c r="K174" s="100" t="n"/>
      <c r="L174" s="100" t="n"/>
      <c r="M174" s="100" t="n"/>
      <c r="N174" s="100" t="n"/>
      <c r="O174" s="100" t="n"/>
      <c r="P174" s="100" t="n"/>
      <c r="Q174" s="100" t="n"/>
      <c r="R174" s="100" t="n"/>
    </row>
    <row r="175" ht="15" customHeight="1" s="261" thickBot="1">
      <c r="B175" s="108" t="n"/>
      <c r="C175" s="108" t="n"/>
      <c r="D175" s="272" t="n"/>
      <c r="E175" s="103" t="n"/>
      <c r="F175" s="103" t="n"/>
      <c r="G175" s="103" t="n"/>
      <c r="H175" s="93" t="n"/>
      <c r="I175" s="93" t="n"/>
      <c r="J175" s="100" t="n"/>
      <c r="K175" s="100" t="n"/>
      <c r="L175" s="100" t="n"/>
      <c r="M175" s="100" t="n"/>
      <c r="N175" s="100" t="n"/>
      <c r="O175" s="100" t="n"/>
      <c r="P175" s="100" t="n"/>
      <c r="Q175" s="100" t="n"/>
      <c r="R175" s="100" t="n"/>
    </row>
    <row r="176" ht="15" customHeight="1" s="261" thickBot="1">
      <c r="B176" s="108" t="n"/>
      <c r="C176" s="108" t="n"/>
      <c r="D176" s="269" t="n"/>
      <c r="E176" s="109" t="n"/>
      <c r="F176" s="109" t="n"/>
      <c r="G176" s="109" t="n"/>
      <c r="H176" s="93" t="n"/>
      <c r="I176" s="93" t="n"/>
      <c r="J176" s="100" t="n"/>
      <c r="K176" s="100" t="n"/>
      <c r="L176" s="100" t="n"/>
      <c r="M176" s="100" t="n"/>
      <c r="N176" s="100" t="n"/>
      <c r="O176" s="100" t="n"/>
      <c r="P176" s="100" t="n"/>
      <c r="Q176" s="100" t="n"/>
      <c r="R176" s="100" t="n"/>
    </row>
    <row r="177" ht="15" customHeight="1" s="261" thickBot="1">
      <c r="B177" s="277" t="n"/>
      <c r="C177" s="277" t="n"/>
      <c r="D177" s="272" t="n"/>
      <c r="E177" s="272" t="n"/>
      <c r="F177" s="103" t="n"/>
      <c r="G177" s="103" t="n"/>
      <c r="H177" s="93" t="n"/>
      <c r="I177" s="9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</row>
    <row r="178" ht="15" customHeight="1" s="261" thickBot="1">
      <c r="B178" s="277" t="n"/>
      <c r="C178" s="277" t="n"/>
      <c r="D178" s="272" t="n"/>
      <c r="E178" s="272" t="n"/>
      <c r="F178" s="103" t="n"/>
      <c r="G178" s="103" t="n"/>
      <c r="H178" s="93" t="n"/>
      <c r="I178" s="9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</row>
    <row r="179" ht="15" customHeight="1" s="261" thickBot="1">
      <c r="B179" s="277" t="n"/>
      <c r="C179" s="277" t="n"/>
      <c r="D179" s="272" t="n"/>
      <c r="E179" s="272" t="n"/>
      <c r="F179" s="103" t="n"/>
      <c r="G179" s="103" t="n"/>
      <c r="H179" s="93" t="n"/>
      <c r="I179" s="93" t="n"/>
      <c r="J179" s="100" t="n"/>
      <c r="K179" s="100" t="n"/>
      <c r="L179" s="100" t="n"/>
      <c r="M179" s="100" t="n"/>
      <c r="N179" s="100" t="n"/>
      <c r="O179" s="100" t="n"/>
      <c r="P179" s="100" t="n"/>
      <c r="Q179" s="100" t="n"/>
      <c r="R179" s="100" t="n"/>
    </row>
    <row r="180" ht="15" customHeight="1" s="261" thickBot="1">
      <c r="B180" s="108" t="n"/>
      <c r="C180" s="108" t="n"/>
      <c r="D180" s="272" t="n"/>
      <c r="E180" s="103" t="n"/>
      <c r="F180" s="103" t="n"/>
      <c r="G180" s="103" t="n"/>
      <c r="H180" s="93" t="n"/>
      <c r="I180" s="93" t="n"/>
      <c r="J180" s="100" t="n"/>
      <c r="K180" s="100" t="n"/>
      <c r="L180" s="100" t="n"/>
      <c r="M180" s="100" t="n"/>
      <c r="N180" s="100" t="n"/>
      <c r="O180" s="100" t="n"/>
      <c r="P180" s="100" t="n"/>
      <c r="Q180" s="100" t="n"/>
      <c r="R180" s="100" t="n"/>
    </row>
    <row r="181" ht="15" customHeight="1" s="261" thickBot="1">
      <c r="B181" s="108" t="n"/>
      <c r="C181" s="108" t="n"/>
      <c r="D181" s="272" t="n"/>
      <c r="E181" s="103" t="n"/>
      <c r="F181" s="103" t="n"/>
      <c r="G181" s="103" t="n"/>
      <c r="H181" s="93" t="n"/>
      <c r="I181" s="93" t="n"/>
      <c r="J181" s="100" t="n"/>
      <c r="K181" s="100" t="n"/>
      <c r="L181" s="100" t="n"/>
      <c r="M181" s="100" t="n"/>
      <c r="N181" s="100" t="n"/>
      <c r="O181" s="100" t="n"/>
      <c r="P181" s="100" t="n"/>
      <c r="Q181" s="100" t="n"/>
      <c r="R181" s="100" t="n"/>
    </row>
    <row r="182" ht="15" customHeight="1" s="261" thickBot="1">
      <c r="B182" s="108" t="n"/>
      <c r="C182" s="108" t="n"/>
      <c r="D182" s="269" t="n"/>
      <c r="E182" s="109" t="n"/>
      <c r="F182" s="109" t="n"/>
      <c r="G182" s="109" t="n"/>
      <c r="H182" s="93" t="n"/>
      <c r="I182" s="93" t="n"/>
      <c r="J182" s="100" t="n"/>
      <c r="K182" s="100" t="n"/>
      <c r="L182" s="100" t="n"/>
      <c r="M182" s="100" t="n"/>
      <c r="N182" s="100" t="n"/>
      <c r="O182" s="100" t="n"/>
      <c r="P182" s="100" t="n"/>
      <c r="Q182" s="100" t="n"/>
      <c r="R182" s="100" t="n"/>
    </row>
    <row r="183" ht="15" customHeight="1" s="261" thickBot="1">
      <c r="B183" s="277" t="n"/>
      <c r="C183" s="277" t="n"/>
      <c r="D183" s="272" t="n"/>
      <c r="E183" s="272" t="n"/>
      <c r="F183" s="103" t="n"/>
      <c r="G183" s="103" t="n"/>
      <c r="H183" s="93" t="n"/>
      <c r="I183" s="9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</row>
    <row r="184" ht="15" customHeight="1" s="261" thickBot="1">
      <c r="B184" s="277" t="n"/>
      <c r="C184" s="277" t="n"/>
      <c r="D184" s="272" t="n"/>
      <c r="E184" s="272" t="n"/>
      <c r="F184" s="103" t="n"/>
      <c r="G184" s="103" t="n"/>
      <c r="H184" s="93" t="n"/>
      <c r="I184" s="9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</row>
    <row r="185" ht="15" customHeight="1" s="261" thickBot="1">
      <c r="B185" s="277" t="n"/>
      <c r="C185" s="277" t="n"/>
      <c r="D185" s="272" t="n"/>
      <c r="E185" s="272" t="n"/>
      <c r="F185" s="103" t="n"/>
      <c r="G185" s="103" t="n"/>
      <c r="H185" s="93" t="n"/>
      <c r="I185" s="93" t="n"/>
      <c r="J185" s="100" t="n"/>
      <c r="K185" s="100" t="n"/>
      <c r="L185" s="100" t="n"/>
      <c r="M185" s="100" t="n"/>
      <c r="N185" s="100" t="n"/>
      <c r="O185" s="100" t="n"/>
      <c r="P185" s="100" t="n"/>
      <c r="Q185" s="100" t="n"/>
      <c r="R185" s="100" t="n"/>
    </row>
    <row r="186" ht="15" customHeight="1" s="261" thickBot="1">
      <c r="B186" s="108" t="n"/>
      <c r="C186" s="108" t="n"/>
      <c r="D186" s="272" t="n"/>
      <c r="E186" s="103" t="n"/>
      <c r="F186" s="103" t="n"/>
      <c r="G186" s="103" t="n"/>
      <c r="H186" s="93" t="n"/>
      <c r="I186" s="93" t="n"/>
      <c r="J186" s="100" t="n"/>
      <c r="K186" s="100" t="n"/>
      <c r="L186" s="100" t="n"/>
      <c r="M186" s="100" t="n"/>
      <c r="N186" s="100" t="n"/>
      <c r="O186" s="100" t="n"/>
      <c r="P186" s="100" t="n"/>
      <c r="Q186" s="100" t="n"/>
      <c r="R186" s="100" t="n"/>
    </row>
    <row r="187" ht="15" customHeight="1" s="261" thickBot="1">
      <c r="B187" s="108" t="n"/>
      <c r="C187" s="108" t="n"/>
      <c r="D187" s="272" t="n"/>
      <c r="E187" s="103" t="n"/>
      <c r="F187" s="103" t="n"/>
      <c r="G187" s="103" t="n"/>
      <c r="H187" s="93" t="n"/>
      <c r="I187" s="93" t="n"/>
      <c r="J187" s="100" t="n"/>
      <c r="K187" s="100" t="n"/>
      <c r="L187" s="100" t="n"/>
      <c r="M187" s="100" t="n"/>
      <c r="N187" s="100" t="n"/>
      <c r="O187" s="100" t="n"/>
      <c r="P187" s="100" t="n"/>
      <c r="Q187" s="100" t="n"/>
      <c r="R187" s="100" t="n"/>
    </row>
    <row r="188" ht="15" customHeight="1" s="261" thickBot="1">
      <c r="B188" s="108" t="n"/>
      <c r="C188" s="108" t="n"/>
      <c r="D188" s="269" t="n"/>
      <c r="E188" s="109" t="n"/>
      <c r="F188" s="109" t="n"/>
      <c r="G188" s="109" t="n"/>
      <c r="H188" s="93" t="n"/>
      <c r="I188" s="93" t="n"/>
      <c r="J188" s="100" t="n"/>
      <c r="K188" s="100" t="n"/>
      <c r="L188" s="100" t="n"/>
      <c r="M188" s="100" t="n"/>
      <c r="N188" s="100" t="n"/>
      <c r="O188" s="100" t="n"/>
      <c r="P188" s="100" t="n"/>
      <c r="Q188" s="100" t="n"/>
      <c r="R188" s="100" t="n"/>
    </row>
    <row r="189" ht="15" customHeight="1" s="261" thickBot="1">
      <c r="B189" s="277" t="n"/>
      <c r="C189" s="277" t="n"/>
      <c r="D189" s="272" t="n"/>
      <c r="E189" s="272" t="n"/>
      <c r="F189" s="103" t="n"/>
      <c r="G189" s="103" t="n"/>
      <c r="H189" s="93" t="n"/>
      <c r="I189" s="9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</row>
    <row r="190" ht="15" customHeight="1" s="261" thickBot="1">
      <c r="B190" s="277" t="n"/>
      <c r="C190" s="277" t="n"/>
      <c r="D190" s="272" t="n"/>
      <c r="E190" s="272" t="n"/>
      <c r="F190" s="103" t="n"/>
      <c r="G190" s="103" t="n"/>
      <c r="H190" s="93" t="n"/>
      <c r="I190" s="9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</row>
    <row r="191" ht="15" customHeight="1" s="261" thickBot="1">
      <c r="B191" s="277" t="n"/>
      <c r="C191" s="277" t="n"/>
      <c r="D191" s="272" t="n"/>
      <c r="E191" s="272" t="n"/>
      <c r="F191" s="103" t="n"/>
      <c r="G191" s="103" t="n"/>
      <c r="H191" s="93" t="n"/>
      <c r="I191" s="93" t="n"/>
      <c r="J191" s="100" t="n"/>
      <c r="K191" s="100" t="n"/>
      <c r="L191" s="100" t="n"/>
      <c r="M191" s="100" t="n"/>
      <c r="N191" s="100" t="n"/>
      <c r="O191" s="100" t="n"/>
      <c r="P191" s="100" t="n"/>
      <c r="Q191" s="100" t="n"/>
      <c r="R191" s="100" t="n"/>
    </row>
    <row r="192" ht="15" customHeight="1" s="261" thickBot="1">
      <c r="B192" s="108" t="n"/>
      <c r="C192" s="108" t="n"/>
      <c r="D192" s="272" t="n"/>
      <c r="E192" s="103" t="n"/>
      <c r="F192" s="103" t="n"/>
      <c r="G192" s="103" t="n"/>
      <c r="H192" s="93" t="n"/>
      <c r="I192" s="93" t="n"/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/>
    </row>
    <row r="193" ht="15" customHeight="1" s="261" thickBot="1">
      <c r="B193" s="108" t="n"/>
      <c r="C193" s="108" t="n"/>
      <c r="D193" s="272" t="n"/>
      <c r="E193" s="103" t="n"/>
      <c r="F193" s="103" t="n"/>
      <c r="G193" s="103" t="n"/>
      <c r="H193" s="93" t="n"/>
      <c r="I193" s="93" t="n"/>
      <c r="J193" s="100" t="n"/>
      <c r="K193" s="100" t="n"/>
      <c r="L193" s="100" t="n"/>
      <c r="M193" s="100" t="n"/>
      <c r="N193" s="100" t="n"/>
      <c r="O193" s="100" t="n"/>
      <c r="P193" s="100" t="n"/>
      <c r="Q193" s="100" t="n"/>
      <c r="R193" s="100" t="n"/>
    </row>
    <row r="194" ht="15" customHeight="1" s="261" thickBot="1">
      <c r="B194" s="108" t="n"/>
      <c r="C194" s="108" t="n"/>
      <c r="D194" s="269" t="n"/>
      <c r="E194" s="109" t="n"/>
      <c r="F194" s="109" t="n"/>
      <c r="G194" s="109" t="n"/>
      <c r="H194" s="93" t="n"/>
      <c r="I194" s="93" t="n"/>
      <c r="J194" s="100" t="n"/>
      <c r="K194" s="100" t="n"/>
      <c r="L194" s="100" t="n"/>
      <c r="M194" s="100" t="n"/>
      <c r="N194" s="100" t="n"/>
      <c r="O194" s="100" t="n"/>
      <c r="P194" s="100" t="n"/>
      <c r="Q194" s="100" t="n"/>
      <c r="R194" s="100" t="n"/>
    </row>
    <row r="195" ht="15" customHeight="1" s="261" thickBot="1">
      <c r="B195" s="277" t="n"/>
      <c r="C195" s="277" t="n"/>
      <c r="D195" s="272" t="n"/>
      <c r="E195" s="272" t="n"/>
      <c r="F195" s="103" t="n"/>
      <c r="G195" s="103" t="n"/>
      <c r="H195" s="93" t="n"/>
      <c r="I195" s="9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</row>
    <row r="196" ht="15" customHeight="1" s="261" thickBot="1">
      <c r="B196" s="277" t="n"/>
      <c r="C196" s="277" t="n"/>
      <c r="D196" s="272" t="n"/>
      <c r="E196" s="272" t="n"/>
      <c r="F196" s="103" t="n"/>
      <c r="G196" s="103" t="n"/>
      <c r="H196" s="93" t="n"/>
      <c r="I196" s="9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</row>
    <row r="197" ht="15" customHeight="1" s="261" thickBot="1">
      <c r="B197" s="277" t="n"/>
      <c r="C197" s="277" t="n"/>
      <c r="D197" s="272" t="n"/>
      <c r="E197" s="272" t="n"/>
      <c r="F197" s="103" t="n"/>
      <c r="G197" s="103" t="n"/>
      <c r="H197" s="93" t="n"/>
      <c r="I197" s="93" t="n"/>
      <c r="J197" s="100" t="n"/>
      <c r="K197" s="100" t="n"/>
      <c r="L197" s="73" t="n"/>
      <c r="M197" s="73" t="n"/>
      <c r="N197" s="73" t="n"/>
      <c r="O197" s="73" t="n"/>
      <c r="P197" s="100" t="n"/>
      <c r="Q197" s="100" t="n"/>
      <c r="R197" s="100" t="n"/>
    </row>
    <row r="198" ht="15" customHeight="1" s="261" thickBot="1">
      <c r="B198" s="108" t="n"/>
      <c r="C198" s="108" t="n"/>
      <c r="D198" s="272" t="n"/>
      <c r="E198" s="103" t="n"/>
      <c r="F198" s="103" t="n"/>
      <c r="G198" s="103" t="n"/>
      <c r="H198" s="93" t="n"/>
      <c r="I198" s="93" t="n"/>
      <c r="J198" s="100" t="n"/>
      <c r="K198" s="100" t="n"/>
      <c r="L198" s="73" t="n"/>
      <c r="M198" s="73" t="n"/>
      <c r="N198" s="73" t="n"/>
      <c r="O198" s="73" t="n"/>
      <c r="P198" s="100" t="n"/>
      <c r="Q198" s="100" t="n"/>
      <c r="R198" s="100" t="n"/>
    </row>
    <row r="199" ht="15" customHeight="1" s="261" thickBot="1">
      <c r="B199" s="108" t="n"/>
      <c r="C199" s="108" t="n"/>
      <c r="D199" s="272" t="n"/>
      <c r="E199" s="103" t="n"/>
      <c r="F199" s="103" t="n"/>
      <c r="G199" s="103" t="n"/>
      <c r="H199" s="93" t="n"/>
      <c r="I199" s="93" t="n"/>
      <c r="J199" s="100" t="n"/>
      <c r="K199" s="100" t="n"/>
      <c r="L199" s="73" t="n"/>
      <c r="M199" s="73" t="n"/>
      <c r="N199" s="73" t="n"/>
      <c r="O199" s="73" t="n"/>
      <c r="P199" s="100" t="n"/>
      <c r="Q199" s="100" t="n"/>
      <c r="R199" s="100" t="n"/>
    </row>
    <row r="200" ht="15" customHeight="1" s="261" thickBot="1">
      <c r="B200" s="108" t="n"/>
      <c r="C200" s="108" t="n"/>
      <c r="D200" s="269" t="n"/>
      <c r="E200" s="109" t="n"/>
      <c r="F200" s="109" t="n"/>
      <c r="G200" s="109" t="n"/>
      <c r="H200" s="93" t="n"/>
      <c r="I200" s="93" t="n"/>
      <c r="J200" s="100" t="n"/>
      <c r="K200" s="100" t="n"/>
      <c r="L200" s="73" t="n"/>
      <c r="M200" s="73" t="n"/>
      <c r="N200" s="73" t="n"/>
      <c r="O200" s="73" t="n"/>
      <c r="P200" s="100" t="n"/>
      <c r="Q200" s="100" t="n"/>
      <c r="R200" s="100" t="n"/>
    </row>
    <row r="201" ht="15" customHeight="1" s="261" thickBot="1">
      <c r="B201" s="277" t="n"/>
      <c r="C201" s="277" t="n"/>
      <c r="D201" s="272" t="n"/>
      <c r="E201" s="272" t="n"/>
      <c r="F201" s="103" t="n"/>
      <c r="G201" s="103" t="n"/>
      <c r="H201" s="93" t="n"/>
      <c r="I201" s="9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</row>
    <row r="202" ht="15" customHeight="1" s="261" thickBot="1">
      <c r="B202" s="277" t="n"/>
      <c r="C202" s="277" t="n"/>
      <c r="D202" s="272" t="n"/>
      <c r="E202" s="272" t="n"/>
      <c r="F202" s="103" t="n"/>
      <c r="G202" s="103" t="n"/>
      <c r="H202" s="93" t="n"/>
      <c r="I202" s="9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</row>
    <row r="203" ht="15" customHeight="1" s="261" thickBot="1">
      <c r="B203" s="108" t="n"/>
      <c r="C203" s="108" t="n"/>
      <c r="D203" s="272" t="n"/>
      <c r="E203" s="103" t="n"/>
      <c r="F203" s="103" t="n"/>
      <c r="G203" s="103" t="n"/>
      <c r="H203" s="93" t="n"/>
      <c r="I203" s="93" t="n"/>
      <c r="J203" s="100" t="n"/>
      <c r="K203" s="100" t="n"/>
      <c r="L203" s="73" t="n"/>
      <c r="M203" s="73" t="n"/>
      <c r="N203" s="73" t="n"/>
      <c r="O203" s="73" t="n"/>
      <c r="P203" s="100" t="n"/>
      <c r="Q203" s="100" t="n"/>
      <c r="R203" s="100" t="n"/>
    </row>
    <row r="204" ht="15" customHeight="1" s="261" thickBot="1">
      <c r="B204" s="108" t="n"/>
      <c r="C204" s="108" t="n"/>
      <c r="D204" s="272" t="n"/>
      <c r="E204" s="103" t="n"/>
      <c r="F204" s="103" t="n"/>
      <c r="G204" s="103" t="n"/>
      <c r="H204" s="93" t="n"/>
      <c r="I204" s="93" t="n"/>
      <c r="J204" s="100" t="n"/>
      <c r="K204" s="100" t="n"/>
      <c r="L204" s="73" t="n"/>
      <c r="M204" s="73" t="n"/>
      <c r="N204" s="73" t="n"/>
      <c r="O204" s="73" t="n"/>
      <c r="P204" s="100" t="n"/>
      <c r="Q204" s="100" t="n"/>
      <c r="R204" s="100" t="n"/>
    </row>
    <row r="205" ht="15" customHeight="1" s="261" thickBot="1">
      <c r="B205" s="108" t="n"/>
      <c r="C205" s="108" t="n"/>
      <c r="D205" s="269" t="n"/>
      <c r="E205" s="109" t="n"/>
      <c r="F205" s="109" t="n"/>
      <c r="G205" s="109" t="n"/>
      <c r="H205" s="93" t="n"/>
      <c r="I205" s="93" t="n"/>
      <c r="J205" s="100" t="n"/>
      <c r="K205" s="100" t="n"/>
      <c r="L205" s="73" t="n"/>
      <c r="M205" s="73" t="n"/>
      <c r="N205" s="73" t="n"/>
      <c r="O205" s="73" t="n"/>
      <c r="P205" s="100" t="n"/>
      <c r="Q205" s="100" t="n"/>
      <c r="R205" s="100" t="n"/>
    </row>
    <row r="206" ht="15" customHeight="1" s="261" thickBot="1">
      <c r="B206" s="277" t="n"/>
      <c r="C206" s="277" t="n"/>
      <c r="D206" s="272" t="n"/>
      <c r="E206" s="272" t="n"/>
      <c r="F206" s="103" t="n"/>
      <c r="G206" s="103" t="n"/>
      <c r="H206" s="93" t="n"/>
      <c r="I206" s="93" t="n"/>
      <c r="J206" s="100" t="n"/>
      <c r="K206" s="100" t="n"/>
      <c r="L206" s="73" t="n"/>
      <c r="M206" s="73" t="n"/>
      <c r="N206" s="73" t="n"/>
      <c r="O206" s="73" t="n"/>
      <c r="P206" s="100" t="n"/>
      <c r="Q206" s="100" t="n"/>
      <c r="R206" s="100" t="n"/>
    </row>
    <row r="207" ht="15" customHeight="1" s="261" thickBot="1">
      <c r="B207" s="108" t="n"/>
      <c r="C207" s="108" t="n"/>
      <c r="D207" s="272" t="n"/>
      <c r="E207" s="103" t="n"/>
      <c r="F207" s="103" t="n"/>
      <c r="G207" s="103" t="n"/>
      <c r="H207" s="93" t="n"/>
      <c r="I207" s="93" t="n"/>
      <c r="J207" s="100" t="n"/>
      <c r="K207" s="100" t="n"/>
      <c r="L207" s="73" t="n"/>
      <c r="M207" s="73" t="n"/>
      <c r="N207" s="73" t="n"/>
      <c r="O207" s="73" t="n"/>
      <c r="P207" s="100" t="n"/>
      <c r="Q207" s="100" t="n"/>
      <c r="R207" s="100" t="n"/>
    </row>
    <row r="208" ht="15" customHeight="1" s="261" thickBot="1">
      <c r="B208" s="108" t="n"/>
      <c r="C208" s="108" t="n"/>
      <c r="D208" s="272" t="n"/>
      <c r="E208" s="103" t="n"/>
      <c r="F208" s="103" t="n"/>
      <c r="G208" s="103" t="n"/>
      <c r="H208" s="93" t="n"/>
      <c r="I208" s="93" t="n"/>
      <c r="J208" s="100" t="n"/>
      <c r="K208" s="100" t="n"/>
      <c r="L208" s="73" t="n"/>
      <c r="M208" s="73" t="n"/>
      <c r="N208" s="73" t="n"/>
      <c r="O208" s="73" t="n"/>
      <c r="P208" s="100" t="n"/>
      <c r="Q208" s="100" t="n"/>
      <c r="R208" s="100" t="n"/>
    </row>
    <row r="209" ht="15" customHeight="1" s="261" thickBot="1">
      <c r="B209" s="108" t="n"/>
      <c r="C209" s="108" t="n"/>
      <c r="D209" s="269" t="n"/>
      <c r="E209" s="109" t="n"/>
      <c r="F209" s="109" t="n"/>
      <c r="G209" s="109" t="n"/>
      <c r="H209" s="93" t="n"/>
      <c r="I209" s="93" t="n"/>
      <c r="J209" s="100" t="n"/>
      <c r="K209" s="100" t="n"/>
      <c r="L209" s="73" t="n"/>
      <c r="M209" s="73" t="n"/>
      <c r="N209" s="73" t="n"/>
      <c r="O209" s="73" t="n"/>
      <c r="P209" s="100" t="n"/>
      <c r="Q209" s="100" t="n"/>
      <c r="R209" s="100" t="n"/>
    </row>
    <row r="210" ht="15" customHeight="1" s="261" thickBot="1">
      <c r="B210" s="277" t="n"/>
      <c r="C210" s="277" t="n"/>
      <c r="D210" s="272" t="n"/>
      <c r="E210" s="272" t="n"/>
      <c r="F210" s="103" t="n"/>
      <c r="G210" s="103" t="n"/>
      <c r="H210" s="93" t="n"/>
      <c r="I210" s="9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</row>
    <row r="211" ht="15" customHeight="1" s="261" thickBot="1">
      <c r="B211" s="277" t="n"/>
      <c r="C211" s="277" t="n"/>
      <c r="D211" s="272" t="n"/>
      <c r="E211" s="272" t="n"/>
      <c r="F211" s="103" t="n"/>
      <c r="G211" s="103" t="n"/>
      <c r="H211" s="93" t="n"/>
      <c r="I211" s="9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</row>
    <row r="212" ht="15" customHeight="1" s="261" thickBot="1">
      <c r="B212" s="277" t="n"/>
      <c r="C212" s="277" t="n"/>
      <c r="D212" s="272" t="n"/>
      <c r="E212" s="272" t="n"/>
      <c r="F212" s="103" t="n"/>
      <c r="G212" s="103" t="n"/>
      <c r="H212" s="93" t="n"/>
      <c r="I212" s="93" t="n"/>
      <c r="J212" s="100" t="n"/>
      <c r="K212" s="100" t="n"/>
      <c r="L212" s="73" t="n"/>
      <c r="M212" s="73" t="n"/>
      <c r="N212" s="73" t="n"/>
      <c r="O212" s="73" t="n"/>
      <c r="P212" s="100" t="n"/>
      <c r="Q212" s="100" t="n"/>
      <c r="R212" s="100" t="n"/>
    </row>
    <row r="213" ht="15" customHeight="1" s="261" thickBot="1">
      <c r="B213" s="108" t="n"/>
      <c r="C213" s="108" t="n"/>
      <c r="D213" s="272" t="n"/>
      <c r="E213" s="103" t="n"/>
      <c r="F213" s="103" t="n"/>
      <c r="G213" s="103" t="n"/>
      <c r="H213" s="93" t="n"/>
      <c r="I213" s="93" t="n"/>
      <c r="J213" s="100" t="n"/>
      <c r="K213" s="100" t="n"/>
      <c r="L213" s="73" t="n"/>
      <c r="M213" s="73" t="n"/>
      <c r="N213" s="73" t="n"/>
      <c r="O213" s="73" t="n"/>
      <c r="P213" s="100" t="n"/>
      <c r="Q213" s="100" t="n"/>
      <c r="R213" s="100" t="n"/>
    </row>
    <row r="214" ht="15" customHeight="1" s="261" thickBot="1">
      <c r="B214" s="108" t="n"/>
      <c r="C214" s="108" t="n"/>
      <c r="D214" s="272" t="n"/>
      <c r="E214" s="103" t="n"/>
      <c r="F214" s="103" t="n"/>
      <c r="G214" s="103" t="n"/>
      <c r="H214" s="93" t="n"/>
      <c r="I214" s="93" t="n"/>
      <c r="J214" s="100" t="n"/>
      <c r="K214" s="100" t="n"/>
      <c r="L214" s="73" t="n"/>
      <c r="M214" s="73" t="n"/>
      <c r="N214" s="73" t="n"/>
      <c r="O214" s="73" t="n"/>
      <c r="P214" s="100" t="n"/>
      <c r="Q214" s="100" t="n"/>
      <c r="R214" s="100" t="n"/>
    </row>
    <row r="215" ht="15" customHeight="1" s="261" thickBot="1">
      <c r="B215" s="108" t="n"/>
      <c r="C215" s="108" t="n"/>
      <c r="D215" s="269" t="n"/>
      <c r="E215" s="109" t="n"/>
      <c r="F215" s="109" t="n"/>
      <c r="G215" s="109" t="n"/>
      <c r="H215" s="93" t="n"/>
      <c r="I215" s="93" t="n"/>
      <c r="J215" s="100" t="n"/>
      <c r="K215" s="100" t="n"/>
      <c r="L215" s="73" t="n"/>
      <c r="M215" s="73" t="n"/>
      <c r="N215" s="73" t="n"/>
      <c r="O215" s="73" t="n"/>
      <c r="P215" s="100" t="n"/>
      <c r="Q215" s="100" t="n"/>
      <c r="R215" s="100" t="n"/>
    </row>
    <row r="216" ht="15" customHeight="1" s="261" thickBot="1">
      <c r="B216" s="277" t="n"/>
      <c r="C216" s="277" t="n"/>
      <c r="D216" s="272" t="n"/>
      <c r="E216" s="272" t="n"/>
      <c r="F216" s="103" t="n"/>
      <c r="G216" s="103" t="n"/>
      <c r="H216" s="93" t="n"/>
      <c r="I216" s="9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</row>
    <row r="217" ht="15" customHeight="1" s="261" thickBot="1">
      <c r="B217" s="277" t="n"/>
      <c r="C217" s="277" t="n"/>
      <c r="D217" s="272" t="n"/>
      <c r="E217" s="272" t="n"/>
      <c r="F217" s="103" t="n"/>
      <c r="G217" s="103" t="n"/>
      <c r="H217" s="93" t="n"/>
      <c r="I217" s="9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93" t="n"/>
      <c r="I218" s="93" t="n"/>
      <c r="J218" s="100" t="n"/>
      <c r="K218" s="100" t="n"/>
      <c r="L218" s="73" t="n"/>
      <c r="M218" s="73" t="n"/>
      <c r="N218" s="73" t="n"/>
      <c r="O218" s="73" t="n"/>
      <c r="P218" s="100" t="n"/>
      <c r="Q218" s="100" t="n"/>
      <c r="R218" s="100" t="n"/>
      <c r="S218" s="151" t="n"/>
    </row>
    <row r="219" ht="20.25" customHeight="1" s="261" thickBot="1">
      <c r="B219" s="108" t="n"/>
      <c r="C219" s="108" t="n"/>
      <c r="D219" s="272" t="n"/>
      <c r="E219" s="103" t="n"/>
      <c r="F219" s="103" t="n"/>
      <c r="G219" s="103" t="n"/>
      <c r="H219" s="93" t="n"/>
      <c r="I219" s="93" t="n"/>
      <c r="J219" s="100" t="n"/>
      <c r="K219" s="100" t="n"/>
      <c r="L219" s="73" t="n"/>
      <c r="M219" s="73" t="n"/>
      <c r="N219" s="73" t="n"/>
      <c r="O219" s="73" t="n"/>
      <c r="P219" s="100" t="n"/>
      <c r="Q219" s="100" t="n"/>
      <c r="R219" s="100" t="n"/>
      <c r="S219" s="151" t="n"/>
    </row>
    <row r="220" ht="20.25" customHeight="1" s="261" thickBot="1">
      <c r="B220" s="108" t="n"/>
      <c r="C220" s="108" t="n"/>
      <c r="D220" s="272" t="n"/>
      <c r="E220" s="103" t="n"/>
      <c r="F220" s="103" t="n"/>
      <c r="G220" s="103" t="n"/>
      <c r="H220" s="93" t="n"/>
      <c r="I220" s="93" t="n"/>
      <c r="J220" s="100" t="n"/>
      <c r="K220" s="100" t="n"/>
      <c r="L220" s="73" t="n"/>
      <c r="M220" s="73" t="n"/>
      <c r="N220" s="73" t="n"/>
      <c r="O220" s="73" t="n"/>
      <c r="P220" s="100" t="n"/>
      <c r="Q220" s="100" t="n"/>
      <c r="R220" s="100" t="n"/>
      <c r="S220" s="151" t="n"/>
    </row>
    <row r="221" ht="20.25" customHeight="1" s="261" thickBot="1">
      <c r="B221" s="108" t="n"/>
      <c r="C221" s="108" t="n"/>
      <c r="D221" s="269" t="n"/>
      <c r="E221" s="109" t="n"/>
      <c r="F221" s="109" t="n"/>
      <c r="G221" s="109" t="n"/>
      <c r="H221" s="93" t="n"/>
      <c r="I221" s="93" t="n"/>
      <c r="J221" s="100" t="n"/>
      <c r="K221" s="100" t="n"/>
      <c r="L221" s="73" t="n"/>
      <c r="M221" s="73" t="n"/>
      <c r="N221" s="73" t="n"/>
      <c r="O221" s="73" t="n"/>
      <c r="P221" s="100" t="n"/>
      <c r="Q221" s="100" t="n"/>
      <c r="R221" s="100" t="n"/>
      <c r="S221" s="151" t="n"/>
    </row>
    <row r="222" ht="20.25" customHeight="1" s="261" thickBot="1">
      <c r="B222" s="277" t="n"/>
      <c r="C222" s="277" t="n"/>
      <c r="D222" s="272" t="n"/>
      <c r="E222" s="272" t="n"/>
      <c r="F222" s="103" t="n"/>
      <c r="G222" s="103" t="n"/>
      <c r="H222" s="93" t="n"/>
      <c r="I222" s="9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151" t="n"/>
    </row>
    <row r="223" ht="20.25" customHeight="1" s="261" thickBot="1">
      <c r="B223" s="277" t="n"/>
      <c r="C223" s="277" t="n"/>
      <c r="D223" s="272" t="n"/>
      <c r="E223" s="272" t="n"/>
      <c r="F223" s="103" t="n"/>
      <c r="G223" s="103" t="n"/>
      <c r="H223" s="93" t="n"/>
      <c r="I223" s="9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151" t="n"/>
    </row>
    <row r="224" ht="15" customHeight="1" s="261" thickBot="1">
      <c r="B224" s="277" t="n"/>
      <c r="C224" s="277" t="n"/>
      <c r="D224" s="272" t="n"/>
      <c r="E224" s="272" t="n"/>
      <c r="F224" s="103" t="n"/>
      <c r="G224" s="103" t="n"/>
      <c r="H224" s="93" t="n"/>
      <c r="I224" s="93" t="n"/>
      <c r="J224" s="100" t="n"/>
      <c r="K224" s="100" t="n"/>
      <c r="L224" s="73" t="n"/>
      <c r="M224" s="73" t="n"/>
      <c r="N224" s="73" t="n"/>
      <c r="O224" s="73" t="n"/>
      <c r="P224" s="100" t="n"/>
      <c r="Q224" s="100" t="n"/>
      <c r="R224" s="100" t="n"/>
    </row>
    <row r="225" ht="15" customHeight="1" s="261" thickBot="1">
      <c r="B225" s="108" t="n"/>
      <c r="C225" s="108" t="n"/>
      <c r="D225" s="272" t="n"/>
      <c r="E225" s="103" t="n"/>
      <c r="F225" s="103" t="n"/>
      <c r="G225" s="103" t="n"/>
      <c r="H225" s="93" t="n"/>
      <c r="I225" s="93" t="n"/>
      <c r="J225" s="100" t="n"/>
      <c r="K225" s="100" t="n"/>
      <c r="L225" s="73" t="n"/>
      <c r="M225" s="73" t="n"/>
      <c r="N225" s="73" t="n"/>
      <c r="O225" s="73" t="n"/>
      <c r="P225" s="100" t="n"/>
      <c r="Q225" s="100" t="n"/>
      <c r="R225" s="100" t="n"/>
    </row>
    <row r="226" ht="15" customHeight="1" s="261" thickBot="1">
      <c r="B226" s="108" t="n"/>
      <c r="C226" s="108" t="n"/>
      <c r="D226" s="272" t="n"/>
      <c r="E226" s="103" t="n"/>
      <c r="F226" s="103" t="n"/>
      <c r="G226" s="103" t="n"/>
      <c r="H226" s="93" t="n"/>
      <c r="I226" s="93" t="n"/>
      <c r="J226" s="100" t="n"/>
      <c r="K226" s="100" t="n"/>
      <c r="L226" s="73" t="n"/>
      <c r="M226" s="73" t="n"/>
      <c r="N226" s="73" t="n"/>
      <c r="O226" s="73" t="n"/>
      <c r="P226" s="100" t="n"/>
      <c r="Q226" s="100" t="n"/>
      <c r="R226" s="100" t="n"/>
    </row>
    <row r="227" ht="15" customHeight="1" s="261" thickBot="1">
      <c r="B227" s="108" t="n"/>
      <c r="C227" s="108" t="n"/>
      <c r="D227" s="269" t="n"/>
      <c r="E227" s="109" t="n"/>
      <c r="F227" s="109" t="n"/>
      <c r="G227" s="109" t="n"/>
      <c r="H227" s="93" t="n"/>
      <c r="I227" s="93" t="n"/>
      <c r="J227" s="100" t="n"/>
      <c r="K227" s="100" t="n"/>
      <c r="L227" s="73" t="n"/>
      <c r="M227" s="73" t="n"/>
      <c r="N227" s="73" t="n"/>
      <c r="O227" s="73" t="n"/>
      <c r="P227" s="100" t="n"/>
      <c r="Q227" s="100" t="n"/>
      <c r="R227" s="100" t="n"/>
    </row>
    <row r="228" ht="15" customHeight="1" s="261" thickBot="1">
      <c r="B228" s="277" t="n"/>
      <c r="C228" s="277" t="n"/>
      <c r="D228" s="272" t="n"/>
      <c r="E228" s="272" t="n"/>
      <c r="F228" s="103" t="n"/>
      <c r="G228" s="103" t="n"/>
      <c r="H228" s="93" t="n"/>
      <c r="I228" s="9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</row>
    <row r="229" ht="15" customHeight="1" s="261" thickBot="1">
      <c r="B229" s="277" t="n"/>
      <c r="C229" s="277" t="n"/>
      <c r="D229" s="272" t="n"/>
      <c r="E229" s="272" t="n"/>
      <c r="F229" s="103" t="n"/>
      <c r="G229" s="103" t="n"/>
      <c r="H229" s="93" t="n"/>
      <c r="I229" s="9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</row>
    <row r="230" ht="15" customHeight="1" s="261" thickBot="1">
      <c r="B230" s="277" t="n"/>
      <c r="C230" s="277" t="n"/>
      <c r="D230" s="272" t="n"/>
      <c r="E230" s="272" t="n"/>
      <c r="F230" s="103" t="n"/>
      <c r="G230" s="103" t="n"/>
      <c r="H230" s="130" t="n"/>
      <c r="I230" s="130" t="n"/>
      <c r="J230" s="100" t="n"/>
      <c r="K230" s="100" t="n"/>
      <c r="L230" s="73" t="n"/>
      <c r="M230" s="73" t="n"/>
      <c r="N230" s="73" t="n"/>
      <c r="O230" s="73" t="n"/>
      <c r="P230" s="100" t="n"/>
      <c r="Q230" s="100" t="n"/>
      <c r="R230" s="100" t="n"/>
    </row>
    <row r="231" ht="15" customHeight="1" s="261" thickBot="1">
      <c r="B231" s="108" t="n"/>
      <c r="C231" s="108" t="n"/>
      <c r="D231" s="272" t="n"/>
      <c r="E231" s="103" t="n"/>
      <c r="F231" s="103" t="n"/>
      <c r="G231" s="103" t="n"/>
      <c r="H231" s="130" t="n"/>
      <c r="I231" s="130" t="n"/>
      <c r="J231" s="100" t="n"/>
      <c r="K231" s="100" t="n"/>
      <c r="L231" s="73" t="n"/>
      <c r="M231" s="73" t="n"/>
      <c r="N231" s="73" t="n"/>
      <c r="O231" s="73" t="n"/>
      <c r="P231" s="100" t="n"/>
      <c r="Q231" s="100" t="n"/>
      <c r="R231" s="100" t="n"/>
    </row>
    <row r="232" ht="15" customHeight="1" s="261" thickBot="1">
      <c r="B232" s="108" t="n"/>
      <c r="C232" s="108" t="n"/>
      <c r="D232" s="272" t="n"/>
      <c r="E232" s="103" t="n"/>
      <c r="F232" s="103" t="n"/>
      <c r="G232" s="103" t="n"/>
      <c r="H232" s="130" t="n"/>
      <c r="I232" s="130" t="n"/>
      <c r="J232" s="100" t="n"/>
      <c r="K232" s="100" t="n"/>
      <c r="L232" s="73" t="n"/>
      <c r="M232" s="73" t="n"/>
      <c r="N232" s="73" t="n"/>
      <c r="O232" s="73" t="n"/>
      <c r="P232" s="100" t="n"/>
      <c r="Q232" s="100" t="n"/>
      <c r="R232" s="100" t="n"/>
    </row>
    <row r="233">
      <c r="B233" s="108" t="n"/>
      <c r="C233" s="108" t="n"/>
      <c r="D233" s="269" t="n"/>
      <c r="E233" s="109" t="n"/>
      <c r="F233" s="109" t="n"/>
      <c r="G233" s="109" t="n"/>
      <c r="H233" s="130" t="n"/>
      <c r="I233" s="130" t="n"/>
      <c r="J233" s="100" t="n"/>
      <c r="K233" s="100" t="n"/>
      <c r="L233" s="73" t="n"/>
      <c r="M233" s="73" t="n"/>
      <c r="N233" s="73" t="n"/>
      <c r="O233" s="73" t="n"/>
      <c r="P233" s="100" t="n"/>
      <c r="Q233" s="100" t="n"/>
      <c r="R233" s="100" t="n"/>
    </row>
  </sheetData>
  <mergeCells count="2">
    <mergeCell ref="B2:G2"/>
    <mergeCell ref="J2:R2"/>
  </mergeCells>
  <conditionalFormatting sqref="A121">
    <cfRule type="duplicateValues" priority="1534" dxfId="85"/>
    <cfRule type="duplicateValues" priority="1535" dxfId="85"/>
  </conditionalFormatting>
  <conditionalFormatting sqref="D75:D233">
    <cfRule type="duplicateValues" priority="1343" dxfId="85"/>
  </conditionalFormatting>
  <conditionalFormatting sqref="D75">
    <cfRule type="duplicateValues" priority="1422" dxfId="85"/>
    <cfRule type="duplicateValues" priority="1423" dxfId="85"/>
    <cfRule type="duplicateValues" priority="1424" dxfId="85"/>
  </conditionalFormatting>
  <conditionalFormatting sqref="D78">
    <cfRule type="duplicateValues" priority="1420" dxfId="85"/>
    <cfRule type="duplicateValues" priority="1421" dxfId="85"/>
  </conditionalFormatting>
  <conditionalFormatting sqref="D79">
    <cfRule type="duplicateValues" priority="1417" dxfId="85"/>
    <cfRule type="duplicateValues" priority="1418" dxfId="85"/>
    <cfRule type="duplicateValues" priority="1419" dxfId="85"/>
  </conditionalFormatting>
  <conditionalFormatting sqref="D82">
    <cfRule type="duplicateValues" priority="1414" dxfId="85"/>
    <cfRule type="duplicateValues" priority="1415" dxfId="85"/>
  </conditionalFormatting>
  <conditionalFormatting sqref="D83">
    <cfRule type="duplicateValues" priority="1411" dxfId="85"/>
    <cfRule type="duplicateValues" priority="1412" dxfId="85"/>
    <cfRule type="duplicateValues" priority="1413" dxfId="85"/>
  </conditionalFormatting>
  <conditionalFormatting sqref="D88">
    <cfRule type="duplicateValues" priority="1409" dxfId="85"/>
    <cfRule type="duplicateValues" priority="1410" dxfId="85"/>
  </conditionalFormatting>
  <conditionalFormatting sqref="D89">
    <cfRule type="duplicateValues" priority="1406" dxfId="85"/>
    <cfRule type="duplicateValues" priority="1407" dxfId="85"/>
    <cfRule type="duplicateValues" priority="1408" dxfId="85"/>
  </conditionalFormatting>
  <conditionalFormatting sqref="D91">
    <cfRule type="duplicateValues" priority="1404" dxfId="85"/>
    <cfRule type="duplicateValues" priority="1405" dxfId="85"/>
  </conditionalFormatting>
  <conditionalFormatting sqref="D92">
    <cfRule type="duplicateValues" priority="1401" dxfId="85"/>
    <cfRule type="duplicateValues" priority="1402" dxfId="85"/>
    <cfRule type="duplicateValues" priority="1403" dxfId="85"/>
  </conditionalFormatting>
  <conditionalFormatting sqref="D94 D107:D111">
    <cfRule type="duplicateValues" priority="1416" dxfId="85"/>
  </conditionalFormatting>
  <conditionalFormatting sqref="D98">
    <cfRule type="duplicateValues" priority="1399" dxfId="85"/>
    <cfRule type="duplicateValues" priority="1400" dxfId="85"/>
  </conditionalFormatting>
  <conditionalFormatting sqref="D99">
    <cfRule type="duplicateValues" priority="1396" dxfId="85"/>
    <cfRule type="duplicateValues" priority="1397" dxfId="85"/>
    <cfRule type="duplicateValues" priority="1398" dxfId="85"/>
  </conditionalFormatting>
  <conditionalFormatting sqref="D104">
    <cfRule type="duplicateValues" priority="1394" dxfId="85"/>
    <cfRule type="duplicateValues" priority="1395" dxfId="85"/>
  </conditionalFormatting>
  <conditionalFormatting sqref="D105">
    <cfRule type="duplicateValues" priority="1391" dxfId="85"/>
    <cfRule type="duplicateValues" priority="1392" dxfId="85"/>
    <cfRule type="duplicateValues" priority="1393" dxfId="85"/>
  </conditionalFormatting>
  <conditionalFormatting sqref="D115">
    <cfRule type="duplicateValues" priority="1389" dxfId="85"/>
    <cfRule type="duplicateValues" priority="1390" dxfId="85"/>
  </conditionalFormatting>
  <conditionalFormatting sqref="D116">
    <cfRule type="duplicateValues" priority="1386" dxfId="85"/>
    <cfRule type="duplicateValues" priority="1387" dxfId="85"/>
    <cfRule type="duplicateValues" priority="1388" dxfId="85"/>
  </conditionalFormatting>
  <conditionalFormatting sqref="D118">
    <cfRule type="duplicateValues" priority="1385" dxfId="85"/>
  </conditionalFormatting>
  <conditionalFormatting sqref="D153:D233">
    <cfRule type="duplicateValues" priority="1452" dxfId="85"/>
    <cfRule type="duplicateValues" priority="1453" dxfId="85"/>
  </conditionalFormatting>
  <conditionalFormatting sqref="D55">
    <cfRule type="duplicateValues" priority="229" dxfId="85"/>
    <cfRule type="duplicateValues" priority="228" dxfId="85"/>
    <cfRule type="duplicateValues" priority="230" dxfId="85"/>
    <cfRule type="duplicateValues" priority="231" dxfId="85"/>
    <cfRule type="duplicateValues" priority="232" dxfId="85"/>
    <cfRule type="duplicateValues" priority="227" dxfId="85"/>
  </conditionalFormatting>
  <conditionalFormatting sqref="D61">
    <cfRule type="duplicateValues" priority="224" dxfId="85"/>
    <cfRule type="duplicateValues" priority="225" dxfId="85"/>
    <cfRule type="duplicateValues" priority="226" dxfId="85"/>
    <cfRule type="duplicateValues" priority="223" dxfId="85"/>
    <cfRule type="duplicateValues" priority="222" dxfId="85"/>
  </conditionalFormatting>
  <conditionalFormatting sqref="D59">
    <cfRule type="duplicateValues" priority="219" dxfId="85"/>
    <cfRule type="duplicateValues" priority="218" dxfId="85"/>
    <cfRule type="duplicateValues" priority="217" dxfId="85"/>
    <cfRule type="duplicateValues" priority="220" dxfId="85"/>
    <cfRule type="duplicateValues" priority="221" dxfId="85"/>
    <cfRule type="duplicateValues" priority="216" dxfId="85"/>
  </conditionalFormatting>
  <conditionalFormatting sqref="D60:D61">
    <cfRule type="duplicateValues" priority="213" dxfId="85"/>
    <cfRule type="duplicateValues" priority="212" dxfId="85"/>
    <cfRule type="duplicateValues" priority="211" dxfId="85"/>
    <cfRule type="duplicateValues" priority="214" dxfId="85"/>
    <cfRule type="duplicateValues" priority="215" dxfId="85"/>
    <cfRule type="duplicateValues" priority="210" dxfId="85"/>
  </conditionalFormatting>
  <conditionalFormatting sqref="D62">
    <cfRule type="duplicateValues" priority="207" dxfId="85"/>
    <cfRule type="duplicateValues" priority="206" dxfId="85"/>
  </conditionalFormatting>
  <conditionalFormatting sqref="D63">
    <cfRule type="duplicateValues" priority="205" dxfId="85"/>
    <cfRule type="duplicateValues" priority="204" dxfId="85"/>
  </conditionalFormatting>
  <conditionalFormatting sqref="D62:D63">
    <cfRule type="duplicateValues" priority="203" dxfId="85"/>
    <cfRule type="duplicateValues" priority="208" dxfId="85"/>
    <cfRule type="duplicateValues" priority="209" dxfId="85"/>
    <cfRule type="duplicateValues" priority="202" dxfId="85"/>
  </conditionalFormatting>
  <conditionalFormatting sqref="D57:D58">
    <cfRule type="duplicateValues" priority="233" dxfId="85"/>
  </conditionalFormatting>
  <conditionalFormatting sqref="D56:D58">
    <cfRule type="duplicateValues" priority="234" dxfId="85"/>
  </conditionalFormatting>
  <conditionalFormatting sqref="D55:D63">
    <cfRule type="duplicateValues" priority="235" dxfId="85"/>
  </conditionalFormatting>
  <conditionalFormatting sqref="D64:D67">
    <cfRule type="duplicateValues" priority="161" dxfId="85"/>
    <cfRule type="duplicateValues" priority="160" dxfId="85"/>
    <cfRule type="duplicateValues" priority="162" dxfId="85"/>
    <cfRule type="duplicateValues" priority="163" dxfId="85"/>
    <cfRule type="duplicateValues" priority="164" dxfId="85"/>
    <cfRule type="duplicateValues" priority="159" dxfId="85"/>
  </conditionalFormatting>
  <conditionalFormatting sqref="D72">
    <cfRule type="duplicateValues" priority="156" dxfId="85"/>
    <cfRule type="duplicateValues" priority="157" dxfId="85"/>
    <cfRule type="duplicateValues" priority="158" dxfId="85"/>
    <cfRule type="duplicateValues" priority="155" dxfId="85"/>
    <cfRule type="duplicateValues" priority="154" dxfId="85"/>
  </conditionalFormatting>
  <conditionalFormatting sqref="D70">
    <cfRule type="duplicateValues" priority="151" dxfId="85"/>
    <cfRule type="duplicateValues" priority="150" dxfId="85"/>
    <cfRule type="duplicateValues" priority="149" dxfId="85"/>
    <cfRule type="duplicateValues" priority="152" dxfId="85"/>
    <cfRule type="duplicateValues" priority="153" dxfId="85"/>
    <cfRule type="duplicateValues" priority="148" dxfId="85"/>
  </conditionalFormatting>
  <conditionalFormatting sqref="D71:D72">
    <cfRule type="duplicateValues" priority="145" dxfId="85"/>
    <cfRule type="duplicateValues" priority="144" dxfId="85"/>
    <cfRule type="duplicateValues" priority="143" dxfId="85"/>
    <cfRule type="duplicateValues" priority="146" dxfId="85"/>
    <cfRule type="duplicateValues" priority="147" dxfId="85"/>
    <cfRule type="duplicateValues" priority="142" dxfId="85"/>
  </conditionalFormatting>
  <conditionalFormatting sqref="D73">
    <cfRule type="duplicateValues" priority="139" dxfId="85"/>
    <cfRule type="duplicateValues" priority="138" dxfId="85"/>
  </conditionalFormatting>
  <conditionalFormatting sqref="D74">
    <cfRule type="duplicateValues" priority="137" dxfId="85"/>
    <cfRule type="duplicateValues" priority="136" dxfId="85"/>
  </conditionalFormatting>
  <conditionalFormatting sqref="D73:D74">
    <cfRule type="duplicateValues" priority="135" dxfId="85"/>
    <cfRule type="duplicateValues" priority="140" dxfId="85"/>
    <cfRule type="duplicateValues" priority="141" dxfId="85"/>
    <cfRule type="duplicateValues" priority="134" dxfId="85"/>
  </conditionalFormatting>
  <conditionalFormatting sqref="D69">
    <cfRule type="duplicateValues" priority="165" dxfId="85"/>
  </conditionalFormatting>
  <conditionalFormatting sqref="D68:D69">
    <cfRule type="duplicateValues" priority="166" dxfId="85"/>
  </conditionalFormatting>
  <conditionalFormatting sqref="D64:D74">
    <cfRule type="duplicateValues" priority="167" dxfId="85"/>
  </conditionalFormatting>
  <conditionalFormatting sqref="D15">
    <cfRule type="duplicateValues" priority="131" dxfId="85"/>
    <cfRule type="duplicateValues" priority="132" dxfId="85"/>
    <cfRule type="duplicateValues" priority="133" dxfId="85"/>
    <cfRule type="duplicateValues" priority="130" dxfId="85"/>
    <cfRule type="duplicateValues" priority="129" dxfId="85"/>
  </conditionalFormatting>
  <conditionalFormatting sqref="D10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</conditionalFormatting>
  <conditionalFormatting sqref="D11">
    <cfRule type="duplicateValues" priority="120" dxfId="85"/>
    <cfRule type="duplicateValues" priority="121" dxfId="85"/>
    <cfRule type="duplicateValues" priority="122" dxfId="85"/>
    <cfRule type="duplicateValues" priority="119" dxfId="85"/>
  </conditionalFormatting>
  <conditionalFormatting sqref="D14:D15">
    <cfRule type="duplicateValues" priority="116" dxfId="85"/>
    <cfRule type="duplicateValues" priority="115" dxfId="85"/>
    <cfRule type="duplicateValues" priority="114" dxfId="85"/>
    <cfRule type="duplicateValues" priority="117" dxfId="85"/>
    <cfRule type="duplicateValues" priority="118" dxfId="85"/>
    <cfRule type="duplicateValues" priority="113" dxfId="85"/>
  </conditionalFormatting>
  <conditionalFormatting sqref="D16">
    <cfRule type="duplicateValues" priority="110" dxfId="85"/>
    <cfRule type="duplicateValues" priority="109" dxfId="85"/>
    <cfRule type="duplicateValues" priority="108" dxfId="85"/>
    <cfRule type="duplicateValues" priority="111" dxfId="85"/>
    <cfRule type="duplicateValues" priority="112" dxfId="85"/>
    <cfRule type="duplicateValues" priority="107" dxfId="85"/>
  </conditionalFormatting>
  <conditionalFormatting sqref="D10:D11 D14:D16">
    <cfRule type="duplicateValues" priority="106" dxfId="85"/>
  </conditionalFormatting>
  <conditionalFormatting sqref="D20">
    <cfRule type="duplicateValues" priority="102" dxfId="85"/>
    <cfRule type="duplicateValues" priority="101" dxfId="85"/>
    <cfRule type="duplicateValues" priority="103" dxfId="85"/>
    <cfRule type="duplicateValues" priority="104" dxfId="85"/>
    <cfRule type="duplicateValues" priority="105" dxfId="85"/>
    <cfRule type="duplicateValues" priority="100" dxfId="85"/>
  </conditionalFormatting>
  <conditionalFormatting sqref="D21">
    <cfRule type="duplicateValues" priority="97" dxfId="85"/>
    <cfRule type="duplicateValues" priority="98" dxfId="85"/>
    <cfRule type="duplicateValues" priority="99" dxfId="85"/>
    <cfRule type="duplicateValues" priority="96" dxfId="85"/>
  </conditionalFormatting>
  <conditionalFormatting sqref="D20:D21">
    <cfRule type="duplicateValues" priority="95" dxfId="85"/>
  </conditionalFormatting>
  <conditionalFormatting sqref="D25">
    <cfRule type="duplicateValues" priority="92" dxfId="85"/>
    <cfRule type="duplicateValues" priority="93" dxfId="85"/>
    <cfRule type="duplicateValues" priority="94" dxfId="85"/>
    <cfRule type="duplicateValues" priority="91" dxfId="85"/>
    <cfRule type="duplicateValues" priority="90" dxfId="85"/>
  </conditionalFormatting>
  <conditionalFormatting sqref="D24:D25">
    <cfRule type="duplicateValues" priority="87" dxfId="85"/>
    <cfRule type="duplicateValues" priority="86" dxfId="85"/>
    <cfRule type="duplicateValues" priority="85" dxfId="85"/>
    <cfRule type="duplicateValues" priority="88" dxfId="85"/>
    <cfRule type="duplicateValues" priority="89" dxfId="85"/>
    <cfRule type="duplicateValues" priority="84" dxfId="85"/>
  </conditionalFormatting>
  <conditionalFormatting sqref="D26">
    <cfRule type="duplicateValues" priority="81" dxfId="85"/>
    <cfRule type="duplicateValues" priority="80" dxfId="85"/>
    <cfRule type="duplicateValues" priority="79" dxfId="85"/>
    <cfRule type="duplicateValues" priority="82" dxfId="85"/>
    <cfRule type="duplicateValues" priority="83" dxfId="85"/>
    <cfRule type="duplicateValues" priority="78" dxfId="85"/>
  </conditionalFormatting>
  <conditionalFormatting sqref="D24:D26">
    <cfRule type="duplicateValues" priority="77" dxfId="85"/>
  </conditionalFormatting>
  <conditionalFormatting sqref="D30">
    <cfRule type="duplicateValues" priority="73" dxfId="85"/>
    <cfRule type="duplicateValues" priority="72" dxfId="85"/>
    <cfRule type="duplicateValues" priority="74" dxfId="85"/>
    <cfRule type="duplicateValues" priority="75" dxfId="85"/>
    <cfRule type="duplicateValues" priority="76" dxfId="85"/>
    <cfRule type="duplicateValues" priority="71" dxfId="85"/>
  </conditionalFormatting>
  <conditionalFormatting sqref="D31">
    <cfRule type="duplicateValues" priority="68" dxfId="85"/>
    <cfRule type="duplicateValues" priority="69" dxfId="85"/>
    <cfRule type="duplicateValues" priority="70" dxfId="85"/>
    <cfRule type="duplicateValues" priority="67" dxfId="85"/>
  </conditionalFormatting>
  <conditionalFormatting sqref="D30:D31">
    <cfRule type="duplicateValues" priority="66" dxfId="85"/>
  </conditionalFormatting>
  <conditionalFormatting sqref="D35">
    <cfRule type="duplicateValues" priority="63" dxfId="85"/>
    <cfRule type="duplicateValues" priority="64" dxfId="85"/>
    <cfRule type="duplicateValues" priority="65" dxfId="85"/>
    <cfRule type="duplicateValues" priority="62" dxfId="85"/>
    <cfRule type="duplicateValues" priority="61" dxfId="85"/>
  </conditionalFormatting>
  <conditionalFormatting sqref="D34:D35">
    <cfRule type="duplicateValues" priority="58" dxfId="85"/>
    <cfRule type="duplicateValues" priority="57" dxfId="85"/>
    <cfRule type="duplicateValues" priority="56" dxfId="85"/>
    <cfRule type="duplicateValues" priority="59" dxfId="85"/>
    <cfRule type="duplicateValues" priority="60" dxfId="85"/>
    <cfRule type="duplicateValues" priority="55" dxfId="85"/>
  </conditionalFormatting>
  <conditionalFormatting sqref="D36">
    <cfRule type="duplicateValues" priority="52" dxfId="85"/>
    <cfRule type="duplicateValues" priority="51" dxfId="85"/>
    <cfRule type="duplicateValues" priority="50" dxfId="85"/>
    <cfRule type="duplicateValues" priority="53" dxfId="85"/>
    <cfRule type="duplicateValues" priority="54" dxfId="85"/>
    <cfRule type="duplicateValues" priority="49" dxfId="85"/>
  </conditionalFormatting>
  <conditionalFormatting sqref="D34:D36">
    <cfRule type="duplicateValues" priority="48" dxfId="85"/>
  </conditionalFormatting>
  <conditionalFormatting sqref="D40">
    <cfRule type="duplicateValues" priority="44" dxfId="85"/>
    <cfRule type="duplicateValues" priority="43" dxfId="85"/>
    <cfRule type="duplicateValues" priority="45" dxfId="85"/>
    <cfRule type="duplicateValues" priority="46" dxfId="85"/>
    <cfRule type="duplicateValues" priority="47" dxfId="85"/>
    <cfRule type="duplicateValues" priority="42" dxfId="85"/>
  </conditionalFormatting>
  <conditionalFormatting sqref="D43:D44">
    <cfRule type="duplicateValues" priority="36" dxfId="85"/>
    <cfRule type="duplicateValues" priority="28" dxfId="85"/>
    <cfRule type="duplicateValues" priority="27" dxfId="85"/>
    <cfRule type="duplicateValues" priority="26" dxfId="85"/>
    <cfRule type="duplicateValues" priority="29" dxfId="85"/>
    <cfRule type="duplicateValues" priority="30" dxfId="85"/>
    <cfRule type="duplicateValues" priority="25" dxfId="85"/>
  </conditionalFormatting>
  <conditionalFormatting sqref="D44">
    <cfRule type="duplicateValues" priority="33" dxfId="85"/>
    <cfRule type="duplicateValues" priority="34" dxfId="85"/>
    <cfRule type="duplicateValues" priority="35" dxfId="85"/>
    <cfRule type="duplicateValues" priority="32" dxfId="85"/>
    <cfRule type="duplicateValues" priority="31" dxfId="85"/>
  </conditionalFormatting>
  <conditionalFormatting sqref="D48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"/>
  <sheetViews>
    <sheetView zoomScale="85" zoomScaleNormal="85" workbookViewId="0">
      <selection activeCell="C8" sqref="C8"/>
    </sheetView>
  </sheetViews>
  <sheetFormatPr baseColWidth="10" defaultColWidth="17.33203125" defaultRowHeight="14.4"/>
  <cols>
    <col width="17.88671875" customWidth="1" style="55" min="1" max="1"/>
    <col width="23.88671875" customWidth="1" style="55" min="2" max="2"/>
    <col width="17.33203125" customWidth="1" style="55" min="3" max="3"/>
    <col width="46.33203125" customWidth="1" style="55" min="4" max="4"/>
    <col width="24.109375" customWidth="1" style="55" min="5" max="5"/>
    <col width="17.33203125" customWidth="1" style="55" min="6" max="6"/>
    <col width="20.88671875" customWidth="1" style="55" min="7" max="7"/>
    <col width="17.33203125" customWidth="1" style="55" min="8" max="11"/>
    <col width="22" customWidth="1" style="55" min="12" max="12"/>
    <col width="30.33203125" customWidth="1" style="55" min="13" max="13"/>
    <col width="56.109375" customWidth="1" style="55" min="14" max="14"/>
    <col width="18.88671875" customWidth="1" style="55" min="15" max="15"/>
    <col width="33.6640625" customWidth="1" style="55" min="16" max="16"/>
    <col width="17.33203125" customWidth="1" style="55" min="17" max="17"/>
    <col width="17.33203125" customWidth="1" style="55" min="18" max="16384"/>
  </cols>
  <sheetData>
    <row r="1" ht="15" customFormat="1" customHeight="1" s="27" thickBot="1">
      <c r="A1" s="55" t="n"/>
    </row>
    <row r="2" customForma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2" t="inlineStr">
        <is>
          <t>DETENIDOS/APREHENDIDOS</t>
        </is>
      </c>
      <c r="I2" s="315" t="n"/>
      <c r="J2" s="315" t="n"/>
      <c r="K2" s="315" t="n"/>
      <c r="L2" s="315" t="n"/>
      <c r="M2" s="319" t="n"/>
      <c r="N2" s="323" t="inlineStr">
        <is>
          <t>DATOS DE LA APREHENSIÓN</t>
        </is>
      </c>
      <c r="O2" s="315" t="n"/>
      <c r="P2" s="319" t="n"/>
    </row>
    <row r="3" ht="1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6" t="inlineStr">
        <is>
          <t>EDAD</t>
        </is>
      </c>
      <c r="I3" s="77" t="inlineStr">
        <is>
          <t>SEXO</t>
        </is>
      </c>
      <c r="J3" s="78" t="inlineStr">
        <is>
          <t>GENERO</t>
        </is>
      </c>
      <c r="K3" s="77" t="inlineStr">
        <is>
          <t>NACIONALIDAD</t>
        </is>
      </c>
      <c r="L3" s="77" t="inlineStr">
        <is>
          <t>SITUACION_PROCESAL</t>
        </is>
      </c>
      <c r="M3" s="79" t="inlineStr">
        <is>
          <t>DELITO_IMPUTADO</t>
        </is>
      </c>
      <c r="N3" s="79" t="inlineStr">
        <is>
          <t>JUZGADO_INTERVINIENTE</t>
        </is>
      </c>
      <c r="O3" s="79" t="inlineStr">
        <is>
          <t>CARATULA_CAUSA</t>
        </is>
      </c>
      <c r="P3" s="79" t="inlineStr">
        <is>
          <t>NUM_CAUSA</t>
        </is>
      </c>
    </row>
    <row r="4" ht="15" customFormat="1" customHeight="1" s="27">
      <c r="A4" s="55" t="n"/>
      <c r="B4" s="80" t="n"/>
      <c r="C4" s="81" t="n"/>
      <c r="D4" s="81" t="n"/>
      <c r="E4" s="81" t="n"/>
      <c r="F4" s="81" t="n"/>
      <c r="G4" s="81" t="n"/>
      <c r="H4" s="277" t="n"/>
      <c r="I4" s="277" t="n"/>
      <c r="J4" s="277" t="n"/>
      <c r="K4" s="277" t="n"/>
      <c r="L4" s="277" t="n"/>
      <c r="M4" s="82" t="n"/>
      <c r="N4" s="81" t="n"/>
      <c r="O4" s="277" t="n"/>
      <c r="P4" s="82" t="n"/>
      <c r="Q4" s="53" t="n"/>
    </row>
  </sheetData>
  <mergeCells count="3">
    <mergeCell ref="B2:G2"/>
    <mergeCell ref="H2:M2"/>
    <mergeCell ref="N2:P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"/>
  <sheetViews>
    <sheetView zoomScale="85" zoomScaleNormal="85" workbookViewId="0">
      <selection activeCell="A3" sqref="A3"/>
    </sheetView>
  </sheetViews>
  <sheetFormatPr baseColWidth="10" defaultColWidth="11.44140625" defaultRowHeight="25.5" customHeight="1"/>
  <cols>
    <col width="11.44140625" customWidth="1" style="55" min="1" max="1"/>
    <col width="23.88671875" customWidth="1" style="55" min="2" max="2"/>
    <col width="20.5546875" customWidth="1" style="55" min="3" max="3"/>
    <col width="53.6640625" customWidth="1" style="55" min="4" max="4"/>
    <col width="24.88671875" customWidth="1" style="55" min="5" max="5"/>
    <col width="20.5546875" customWidth="1" style="55" min="6" max="6"/>
    <col width="20.88671875" customWidth="1" style="55" min="7" max="7"/>
    <col width="32.33203125" customWidth="1" style="55" min="8" max="8"/>
    <col width="63.109375" customWidth="1" style="55" min="9" max="9"/>
    <col width="20.5546875" customWidth="1" style="55" min="10" max="14"/>
    <col width="11.44140625" customWidth="1" style="55" min="15" max="15"/>
    <col width="11.44140625" customWidth="1" style="55" min="16" max="16384"/>
  </cols>
  <sheetData>
    <row r="1" ht="25.5" customFormat="1" customHeight="1" s="27" thickBot="1">
      <c r="A1" s="55" t="n"/>
    </row>
    <row r="2" ht="25.5" customFormat="1" customHeigh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4" t="inlineStr">
        <is>
          <t>INCAUTACIONES</t>
        </is>
      </c>
      <c r="I2" s="315" t="n"/>
      <c r="J2" s="315" t="n"/>
      <c r="K2" s="315" t="n"/>
      <c r="L2" s="315" t="n"/>
      <c r="M2" s="315" t="n"/>
      <c r="N2" s="317" t="n"/>
    </row>
    <row r="3" ht="25.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5" t="inlineStr">
        <is>
          <t>TIPO_INCAUTACION</t>
        </is>
      </c>
      <c r="I3" s="75" t="inlineStr">
        <is>
          <t>TIPO</t>
        </is>
      </c>
      <c r="J3" s="75" t="inlineStr">
        <is>
          <t>SUBTIPO</t>
        </is>
      </c>
      <c r="K3" s="75" t="inlineStr">
        <is>
          <t>CANTIDAD</t>
        </is>
      </c>
      <c r="L3" s="75" t="inlineStr">
        <is>
          <t>MEDIDAS</t>
        </is>
      </c>
      <c r="M3" s="75" t="inlineStr">
        <is>
          <t>AFORO</t>
        </is>
      </c>
      <c r="N3" s="75" t="inlineStr">
        <is>
          <t>OBSERVACIONES</t>
        </is>
      </c>
    </row>
    <row r="4" ht="15" customFormat="1" customHeight="1" s="27">
      <c r="A4" s="55" t="n"/>
      <c r="B4" s="54" t="n"/>
      <c r="C4" s="270" t="n"/>
      <c r="D4" s="270" t="n"/>
      <c r="E4" s="270" t="n"/>
      <c r="F4" s="270" t="n"/>
      <c r="G4" s="270" t="n"/>
      <c r="H4" s="49" t="n"/>
      <c r="I4" s="50" t="n"/>
      <c r="J4" s="25" t="n"/>
      <c r="K4" s="51" t="n"/>
      <c r="L4" s="24" t="n"/>
      <c r="M4" s="25" t="n"/>
      <c r="N4" s="52" t="n"/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11"/>
  <sheetViews>
    <sheetView view="pageBreakPreview" zoomScale="60" zoomScaleNormal="85" workbookViewId="0">
      <selection activeCell="H21" sqref="H21"/>
    </sheetView>
  </sheetViews>
  <sheetFormatPr baseColWidth="10" defaultColWidth="11.44140625" defaultRowHeight="21" customHeight="1"/>
  <cols>
    <col width="11.44140625" customWidth="1" style="27" min="1" max="1"/>
    <col width="23.88671875" customWidth="1" style="27" min="2" max="2"/>
    <col width="17.109375" customWidth="1" style="27" min="3" max="3"/>
    <col width="20.33203125" customWidth="1" style="27" min="4" max="4"/>
    <col width="24.88671875" customWidth="1" style="27" min="5" max="5"/>
    <col width="25.44140625" customWidth="1" style="27" min="6" max="6"/>
    <col width="20.88671875" customWidth="1" style="27" min="7" max="7"/>
    <col width="24.44140625" customWidth="1" style="27" min="8" max="8"/>
    <col width="17.109375" customWidth="1" style="27" min="9" max="9"/>
    <col width="18.44140625" customWidth="1" style="27" min="10" max="10"/>
    <col width="17.109375" customWidth="1" style="27" min="11" max="12"/>
    <col width="65.44140625" customWidth="1" style="27" min="13" max="13"/>
    <col width="17.44140625" customWidth="1" style="27" min="14" max="14"/>
    <col width="11.44140625" customWidth="1" style="27" min="15" max="15"/>
    <col width="11.44140625" customWidth="1" style="27" min="16" max="16384"/>
  </cols>
  <sheetData>
    <row r="1" ht="21" customHeight="1" s="261" thickBot="1"/>
    <row r="2" ht="21" customHeight="1" s="261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1" t="inlineStr">
        <is>
          <t>TRATA o TRAFICO de PERSONAS</t>
        </is>
      </c>
      <c r="I2" s="315" t="n"/>
      <c r="J2" s="315" t="n"/>
      <c r="K2" s="315" t="n"/>
      <c r="L2" s="315" t="n"/>
      <c r="M2" s="315" t="n"/>
      <c r="N2" s="319" t="n"/>
    </row>
    <row r="3" ht="21" customHeight="1" s="261" thickBot="1"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86" t="inlineStr">
        <is>
          <t>TIPO_INTERVENCION</t>
        </is>
      </c>
      <c r="H3" s="87" t="inlineStr">
        <is>
          <t>TIPO_DELITO</t>
        </is>
      </c>
      <c r="I3" s="74" t="inlineStr">
        <is>
          <t>SEXO_VICTIMA</t>
        </is>
      </c>
      <c r="J3" s="58" t="inlineStr">
        <is>
          <t>GENERO_VICTIMA</t>
        </is>
      </c>
      <c r="K3" s="58" t="inlineStr">
        <is>
          <t>EDAD_VICTIMA</t>
        </is>
      </c>
      <c r="L3" s="58" t="inlineStr">
        <is>
          <t>NACIONALIDAD</t>
        </is>
      </c>
      <c r="M3" s="58" t="inlineStr">
        <is>
          <t>JUZGADO_INTERVINIENTE</t>
        </is>
      </c>
      <c r="N3" s="86" t="inlineStr">
        <is>
          <t>OBSERVACIONES</t>
        </is>
      </c>
    </row>
    <row r="4" ht="21" customHeight="1" s="261" thickBot="1">
      <c r="A4" s="48" t="n"/>
      <c r="B4" s="54" t="inlineStr">
        <is>
          <t>-</t>
        </is>
      </c>
      <c r="C4" s="23" t="inlineStr">
        <is>
          <t>-</t>
        </is>
      </c>
      <c r="D4" s="23" t="inlineStr">
        <is>
          <t>-</t>
        </is>
      </c>
      <c r="E4" s="23" t="inlineStr">
        <is>
          <t>-</t>
        </is>
      </c>
      <c r="F4" s="23" t="inlineStr">
        <is>
          <t>-</t>
        </is>
      </c>
      <c r="G4" s="23" t="inlineStr">
        <is>
          <t>-</t>
        </is>
      </c>
      <c r="H4" s="270" t="inlineStr">
        <is>
          <t>-</t>
        </is>
      </c>
      <c r="I4" s="270" t="inlineStr">
        <is>
          <t>-</t>
        </is>
      </c>
      <c r="J4" s="270" t="inlineStr">
        <is>
          <t>-</t>
        </is>
      </c>
      <c r="K4" s="270" t="inlineStr">
        <is>
          <t>-</t>
        </is>
      </c>
      <c r="L4" s="270" t="inlineStr">
        <is>
          <t>-</t>
        </is>
      </c>
      <c r="M4" s="270" t="inlineStr">
        <is>
          <t>-</t>
        </is>
      </c>
      <c r="N4" s="83" t="inlineStr">
        <is>
          <t>-</t>
        </is>
      </c>
    </row>
    <row r="5" ht="21" customHeight="1" s="261" thickBot="1">
      <c r="A5" s="48" t="n"/>
      <c r="B5" s="54" t="inlineStr">
        <is>
          <t>-</t>
        </is>
      </c>
      <c r="C5" s="23" t="inlineStr">
        <is>
          <t>-</t>
        </is>
      </c>
      <c r="D5" s="23" t="inlineStr">
        <is>
          <t>-</t>
        </is>
      </c>
      <c r="E5" s="23" t="inlineStr">
        <is>
          <t>-</t>
        </is>
      </c>
      <c r="F5" s="23" t="inlineStr">
        <is>
          <t>-</t>
        </is>
      </c>
      <c r="G5" s="23" t="inlineStr">
        <is>
          <t>-</t>
        </is>
      </c>
      <c r="H5" s="270" t="inlineStr">
        <is>
          <t>-</t>
        </is>
      </c>
      <c r="I5" s="270" t="inlineStr">
        <is>
          <t>-</t>
        </is>
      </c>
      <c r="J5" s="270" t="inlineStr">
        <is>
          <t>-</t>
        </is>
      </c>
      <c r="K5" s="270" t="inlineStr">
        <is>
          <t>-</t>
        </is>
      </c>
      <c r="L5" s="28" t="inlineStr">
        <is>
          <t>-</t>
        </is>
      </c>
      <c r="M5" s="28" t="inlineStr">
        <is>
          <t>-</t>
        </is>
      </c>
      <c r="N5" s="84" t="inlineStr">
        <is>
          <t>-</t>
        </is>
      </c>
    </row>
    <row r="6" ht="21" customHeight="1" s="261" thickBot="1">
      <c r="A6" s="48" t="n"/>
      <c r="B6" s="54" t="inlineStr">
        <is>
          <t>-</t>
        </is>
      </c>
      <c r="C6" s="23" t="inlineStr">
        <is>
          <t>-</t>
        </is>
      </c>
      <c r="D6" s="23" t="inlineStr">
        <is>
          <t>-</t>
        </is>
      </c>
      <c r="E6" s="23" t="inlineStr">
        <is>
          <t>-</t>
        </is>
      </c>
      <c r="F6" s="23" t="inlineStr">
        <is>
          <t>-</t>
        </is>
      </c>
      <c r="G6" s="23" t="inlineStr">
        <is>
          <t>-</t>
        </is>
      </c>
      <c r="H6" s="270" t="inlineStr">
        <is>
          <t>-</t>
        </is>
      </c>
      <c r="I6" s="270" t="inlineStr">
        <is>
          <t>-</t>
        </is>
      </c>
      <c r="J6" s="270" t="inlineStr">
        <is>
          <t>-</t>
        </is>
      </c>
      <c r="K6" s="270" t="inlineStr">
        <is>
          <t>-</t>
        </is>
      </c>
      <c r="L6" s="28" t="inlineStr">
        <is>
          <t>-</t>
        </is>
      </c>
      <c r="M6" s="28" t="inlineStr">
        <is>
          <t>-</t>
        </is>
      </c>
      <c r="N6" s="84" t="inlineStr">
        <is>
          <t>-</t>
        </is>
      </c>
    </row>
    <row r="7" ht="21" customHeight="1" s="261" thickBot="1">
      <c r="A7" s="48" t="n"/>
      <c r="B7" s="54" t="inlineStr">
        <is>
          <t>-</t>
        </is>
      </c>
      <c r="C7" s="23" t="inlineStr">
        <is>
          <t>-</t>
        </is>
      </c>
      <c r="D7" s="23" t="inlineStr">
        <is>
          <t>-</t>
        </is>
      </c>
      <c r="E7" s="23" t="inlineStr">
        <is>
          <t>-</t>
        </is>
      </c>
      <c r="F7" s="23" t="inlineStr">
        <is>
          <t>-</t>
        </is>
      </c>
      <c r="G7" s="23" t="inlineStr">
        <is>
          <t>-</t>
        </is>
      </c>
      <c r="H7" s="270" t="inlineStr">
        <is>
          <t>-</t>
        </is>
      </c>
      <c r="I7" s="270" t="inlineStr">
        <is>
          <t>-</t>
        </is>
      </c>
      <c r="J7" s="270" t="inlineStr">
        <is>
          <t>-</t>
        </is>
      </c>
      <c r="K7" s="270" t="inlineStr">
        <is>
          <t>-</t>
        </is>
      </c>
      <c r="L7" s="28" t="inlineStr">
        <is>
          <t>-</t>
        </is>
      </c>
      <c r="M7" s="28" t="inlineStr">
        <is>
          <t>-</t>
        </is>
      </c>
      <c r="N7" s="84" t="inlineStr">
        <is>
          <t>-</t>
        </is>
      </c>
    </row>
    <row r="8" ht="21" customHeight="1" s="261" thickBot="1">
      <c r="B8" s="54" t="inlineStr">
        <is>
          <t>-</t>
        </is>
      </c>
      <c r="C8" s="270" t="inlineStr">
        <is>
          <t>-</t>
        </is>
      </c>
      <c r="D8" s="270" t="inlineStr">
        <is>
          <t>-</t>
        </is>
      </c>
      <c r="E8" s="270" t="inlineStr">
        <is>
          <t>-</t>
        </is>
      </c>
      <c r="F8" s="270" t="inlineStr">
        <is>
          <t>-</t>
        </is>
      </c>
      <c r="G8" s="32" t="inlineStr">
        <is>
          <t>-</t>
        </is>
      </c>
      <c r="H8" s="274" t="inlineStr">
        <is>
          <t>-</t>
        </is>
      </c>
      <c r="I8" s="28" t="inlineStr">
        <is>
          <t>-</t>
        </is>
      </c>
      <c r="J8" s="28" t="inlineStr">
        <is>
          <t>-</t>
        </is>
      </c>
      <c r="K8" s="28" t="inlineStr">
        <is>
          <t>-</t>
        </is>
      </c>
      <c r="L8" s="28" t="inlineStr">
        <is>
          <t>-</t>
        </is>
      </c>
      <c r="M8" s="29" t="inlineStr">
        <is>
          <t>-</t>
        </is>
      </c>
      <c r="N8" s="84" t="inlineStr">
        <is>
          <t>-</t>
        </is>
      </c>
    </row>
    <row r="9" ht="21" customHeight="1" s="261" thickBot="1">
      <c r="B9" s="54" t="inlineStr">
        <is>
          <t>-</t>
        </is>
      </c>
      <c r="C9" s="270" t="inlineStr">
        <is>
          <t>-</t>
        </is>
      </c>
      <c r="D9" s="270" t="inlineStr">
        <is>
          <t>-</t>
        </is>
      </c>
      <c r="E9" s="270" t="inlineStr">
        <is>
          <t>-</t>
        </is>
      </c>
      <c r="F9" s="270" t="inlineStr">
        <is>
          <t>-</t>
        </is>
      </c>
      <c r="G9" s="32" t="inlineStr">
        <is>
          <t>-</t>
        </is>
      </c>
      <c r="H9" s="274" t="inlineStr">
        <is>
          <t>-</t>
        </is>
      </c>
      <c r="I9" s="28" t="inlineStr">
        <is>
          <t>-</t>
        </is>
      </c>
      <c r="J9" s="28" t="inlineStr">
        <is>
          <t>-</t>
        </is>
      </c>
      <c r="K9" s="28" t="inlineStr">
        <is>
          <t>-</t>
        </is>
      </c>
      <c r="L9" s="28" t="inlineStr">
        <is>
          <t>-</t>
        </is>
      </c>
      <c r="M9" s="29" t="inlineStr">
        <is>
          <t>-</t>
        </is>
      </c>
      <c r="N9" s="84" t="inlineStr">
        <is>
          <t>-</t>
        </is>
      </c>
    </row>
    <row r="10" ht="21" customHeight="1" s="261" thickBot="1">
      <c r="B10" s="54" t="inlineStr">
        <is>
          <t>-</t>
        </is>
      </c>
      <c r="C10" s="270" t="inlineStr">
        <is>
          <t>-</t>
        </is>
      </c>
      <c r="D10" s="270" t="inlineStr">
        <is>
          <t>-</t>
        </is>
      </c>
      <c r="E10" s="270" t="inlineStr">
        <is>
          <t>-</t>
        </is>
      </c>
      <c r="F10" s="270" t="inlineStr">
        <is>
          <t>-</t>
        </is>
      </c>
      <c r="G10" s="32" t="inlineStr">
        <is>
          <t>-</t>
        </is>
      </c>
      <c r="H10" s="274" t="inlineStr">
        <is>
          <t>-</t>
        </is>
      </c>
      <c r="I10" s="28" t="inlineStr">
        <is>
          <t>-</t>
        </is>
      </c>
      <c r="J10" s="28" t="inlineStr">
        <is>
          <t>-</t>
        </is>
      </c>
      <c r="K10" s="28" t="inlineStr">
        <is>
          <t>-</t>
        </is>
      </c>
      <c r="L10" s="28" t="inlineStr">
        <is>
          <t>-</t>
        </is>
      </c>
      <c r="M10" s="29" t="inlineStr">
        <is>
          <t>-</t>
        </is>
      </c>
      <c r="N10" s="84" t="inlineStr">
        <is>
          <t>-</t>
        </is>
      </c>
    </row>
    <row r="11" ht="21" customHeight="1" s="261" thickBot="1">
      <c r="B11" s="54" t="inlineStr">
        <is>
          <t>-</t>
        </is>
      </c>
      <c r="C11" s="270" t="inlineStr">
        <is>
          <t>-</t>
        </is>
      </c>
      <c r="D11" s="270" t="inlineStr">
        <is>
          <t>-</t>
        </is>
      </c>
      <c r="E11" s="270" t="inlineStr">
        <is>
          <t>-</t>
        </is>
      </c>
      <c r="F11" s="270" t="inlineStr">
        <is>
          <t>-</t>
        </is>
      </c>
      <c r="G11" s="32" t="inlineStr">
        <is>
          <t>-</t>
        </is>
      </c>
      <c r="H11" s="26" t="inlineStr">
        <is>
          <t>-</t>
        </is>
      </c>
      <c r="I11" s="30" t="inlineStr">
        <is>
          <t>-</t>
        </is>
      </c>
      <c r="J11" s="30" t="inlineStr">
        <is>
          <t>-</t>
        </is>
      </c>
      <c r="K11" s="30" t="inlineStr">
        <is>
          <t>-</t>
        </is>
      </c>
      <c r="L11" s="30" t="inlineStr">
        <is>
          <t>-</t>
        </is>
      </c>
      <c r="M11" s="31" t="inlineStr">
        <is>
          <t>-</t>
        </is>
      </c>
      <c r="N11" s="85" t="inlineStr">
        <is>
          <t>-</t>
        </is>
      </c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4"/>
  <sheetViews>
    <sheetView zoomScale="85" zoomScaleNormal="85" workbookViewId="0">
      <selection activeCell="B2" sqref="B2:G2"/>
    </sheetView>
  </sheetViews>
  <sheetFormatPr baseColWidth="10" defaultRowHeight="14.4"/>
  <cols>
    <col width="23.88671875" customWidth="1" style="261" min="2" max="2"/>
    <col width="19.33203125" customWidth="1" style="261" min="3" max="3"/>
    <col width="20.33203125" customWidth="1" style="261" min="4" max="4"/>
    <col width="24.88671875" customWidth="1" style="261" min="5" max="5"/>
    <col width="19.33203125" customWidth="1" style="261" min="6" max="6"/>
    <col width="20.88671875" customWidth="1" style="261" min="7" max="7"/>
    <col width="20" customWidth="1" style="261" min="8" max="8"/>
    <col width="19.33203125" customWidth="1" style="261" min="9" max="12"/>
  </cols>
  <sheetData>
    <row r="1" ht="15" customFormat="1" customHeight="1" s="313" thickBot="1"/>
    <row r="2" customFormat="1" s="313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DELITOS</t>
        </is>
      </c>
      <c r="I2" s="315" t="n"/>
      <c r="J2" s="315" t="n"/>
      <c r="K2" s="315" t="n"/>
      <c r="L2" s="319" t="n"/>
    </row>
    <row r="3" ht="15" customFormat="1" customHeight="1" s="313" thickBot="1">
      <c r="B3" s="88" t="inlineStr">
        <is>
          <t>FUERZA_INTERVINIENTE</t>
        </is>
      </c>
      <c r="C3" s="65" t="inlineStr">
        <is>
          <t>ID_OPERATIVO</t>
        </is>
      </c>
      <c r="D3" s="65" t="inlineStr">
        <is>
          <t>ID_PROCEDIMIENTO</t>
        </is>
      </c>
      <c r="E3" s="65" t="inlineStr">
        <is>
          <t>UNIDAD_INTERVINIENTE</t>
        </is>
      </c>
      <c r="F3" s="65" t="inlineStr">
        <is>
          <t>DESCRIPCIÓN</t>
        </is>
      </c>
      <c r="G3" s="95" t="inlineStr">
        <is>
          <t>TIPO_INTERVENCION</t>
        </is>
      </c>
      <c r="H3" s="95" t="inlineStr">
        <is>
          <t>TIPO_OTRO_DELITO</t>
        </is>
      </c>
      <c r="I3" s="95" t="inlineStr">
        <is>
          <t>GENERO_VICTIMA</t>
        </is>
      </c>
      <c r="J3" s="95" t="inlineStr">
        <is>
          <t>EDAD_VICTIMA</t>
        </is>
      </c>
      <c r="K3" s="95" t="inlineStr">
        <is>
          <t>NACIONALIDAD</t>
        </is>
      </c>
      <c r="L3" s="95" t="inlineStr">
        <is>
          <t>OBSERVACIONES</t>
        </is>
      </c>
    </row>
    <row r="4" ht="15" customFormat="1" customHeight="1" s="313">
      <c r="B4" s="89" t="n"/>
      <c r="C4" s="67" t="n"/>
      <c r="D4" s="67" t="n"/>
      <c r="E4" s="67" t="n"/>
      <c r="F4" s="67" t="n"/>
      <c r="G4" s="67" t="n"/>
      <c r="H4" s="68" t="n"/>
      <c r="I4" s="67" t="n"/>
      <c r="J4" s="67" t="n"/>
      <c r="K4" s="67" t="n"/>
      <c r="L4" s="90" t="n"/>
    </row>
  </sheetData>
  <mergeCells count="2">
    <mergeCell ref="B2:G2"/>
    <mergeCell ref="H2:L2"/>
  </mergeCells>
  <pageMargins left="0.7" right="0.7" top="0.75" bottom="0.75" header="0.3" footer="0.3"/>
  <pageSetup orientation="portrait" verticalDpi="598"/>
  <tableParts count="1">
    <tablePart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41"/>
  <sheetViews>
    <sheetView zoomScale="85" zoomScaleNormal="85" workbookViewId="0">
      <selection activeCell="H27" sqref="H27"/>
    </sheetView>
  </sheetViews>
  <sheetFormatPr baseColWidth="10" defaultColWidth="11.44140625" defaultRowHeight="14.4"/>
  <cols>
    <col width="11.44140625" customWidth="1" style="313" min="1" max="1"/>
    <col width="24.88671875" customWidth="1" style="313" min="2" max="12"/>
    <col width="11.44140625" customWidth="1" style="313" min="13" max="13"/>
    <col width="11.44140625" customWidth="1" style="313" min="14" max="16384"/>
  </cols>
  <sheetData>
    <row r="1" ht="15" customHeight="1" s="261" thickBot="1"/>
    <row r="2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EVENTOS</t>
        </is>
      </c>
      <c r="I2" s="315" t="n"/>
      <c r="J2" s="315" t="n"/>
      <c r="K2" s="315" t="n"/>
      <c r="L2" s="319" t="n"/>
    </row>
    <row r="3" ht="15" customHeight="1" s="261" thickBot="1">
      <c r="B3" s="11" t="inlineStr">
        <is>
          <t>FUERZA_INTERVINIENTE</t>
        </is>
      </c>
      <c r="C3" s="12" t="inlineStr">
        <is>
          <t>ID_OPERATIVO</t>
        </is>
      </c>
      <c r="D3" s="12" t="inlineStr">
        <is>
          <t>ID_PROCEDIMIENTO</t>
        </is>
      </c>
      <c r="E3" s="12" t="inlineStr">
        <is>
          <t>UNIDAD_INTERVINIENTE</t>
        </is>
      </c>
      <c r="F3" s="12" t="inlineStr">
        <is>
          <t>DESCRIPCIÓN</t>
        </is>
      </c>
      <c r="G3" s="13" t="inlineStr">
        <is>
          <t>TIPO_INTERVENCION</t>
        </is>
      </c>
      <c r="H3" s="7" t="inlineStr">
        <is>
          <t>TIPO_SINIESTRO</t>
        </is>
      </c>
      <c r="I3" s="16" t="inlineStr">
        <is>
          <t>CANT_ILESOS</t>
        </is>
      </c>
      <c r="J3" s="16" t="inlineStr">
        <is>
          <t>CANT_LESIONADOS</t>
        </is>
      </c>
      <c r="K3" s="6" t="inlineStr">
        <is>
          <t>CANT_MUERTOS</t>
        </is>
      </c>
      <c r="L3" s="8" t="inlineStr">
        <is>
          <t>OBSERVACIONES</t>
        </is>
      </c>
    </row>
    <row r="4">
      <c r="B4" s="18" t="inlineStr">
        <is>
          <t>-</t>
        </is>
      </c>
      <c r="C4" s="19" t="inlineStr">
        <is>
          <t>-</t>
        </is>
      </c>
      <c r="D4" s="19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20" t="inlineStr">
        <is>
          <t>-</t>
        </is>
      </c>
      <c r="H4" s="18" t="inlineStr">
        <is>
          <t>-</t>
        </is>
      </c>
      <c r="I4" s="22" t="inlineStr">
        <is>
          <t>-</t>
        </is>
      </c>
      <c r="J4" s="22" t="inlineStr">
        <is>
          <t>-</t>
        </is>
      </c>
      <c r="K4" s="19" t="inlineStr">
        <is>
          <t>-</t>
        </is>
      </c>
      <c r="L4" s="20" t="inlineStr">
        <is>
          <t>-</t>
        </is>
      </c>
    </row>
    <row r="5">
      <c r="B5" s="1" t="inlineStr">
        <is>
          <t>-</t>
        </is>
      </c>
      <c r="C5" s="192" t="inlineStr">
        <is>
          <t>-</t>
        </is>
      </c>
      <c r="D5" s="192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2" t="inlineStr">
        <is>
          <t>-</t>
        </is>
      </c>
      <c r="H5" s="1" t="inlineStr">
        <is>
          <t>-</t>
        </is>
      </c>
      <c r="I5" s="15" t="inlineStr">
        <is>
          <t>-</t>
        </is>
      </c>
      <c r="J5" s="15" t="inlineStr">
        <is>
          <t>-</t>
        </is>
      </c>
      <c r="K5" s="192" t="inlineStr">
        <is>
          <t>-</t>
        </is>
      </c>
      <c r="L5" s="2" t="inlineStr">
        <is>
          <t>-</t>
        </is>
      </c>
    </row>
    <row r="6">
      <c r="B6" s="1" t="inlineStr">
        <is>
          <t>-</t>
        </is>
      </c>
      <c r="C6" s="192" t="inlineStr">
        <is>
          <t>-</t>
        </is>
      </c>
      <c r="D6" s="192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2" t="inlineStr">
        <is>
          <t>-</t>
        </is>
      </c>
      <c r="H6" s="1" t="inlineStr">
        <is>
          <t>-</t>
        </is>
      </c>
      <c r="I6" s="15" t="inlineStr">
        <is>
          <t>-</t>
        </is>
      </c>
      <c r="J6" s="15" t="inlineStr">
        <is>
          <t>-</t>
        </is>
      </c>
      <c r="K6" s="192" t="inlineStr">
        <is>
          <t>-</t>
        </is>
      </c>
      <c r="L6" s="2" t="inlineStr">
        <is>
          <t>-</t>
        </is>
      </c>
    </row>
    <row r="7">
      <c r="B7" s="1" t="inlineStr">
        <is>
          <t>-</t>
        </is>
      </c>
      <c r="C7" s="192" t="inlineStr">
        <is>
          <t>-</t>
        </is>
      </c>
      <c r="D7" s="192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2" t="inlineStr">
        <is>
          <t>-</t>
        </is>
      </c>
      <c r="H7" s="1" t="inlineStr">
        <is>
          <t>-</t>
        </is>
      </c>
      <c r="I7" s="15" t="inlineStr">
        <is>
          <t>-</t>
        </is>
      </c>
      <c r="J7" s="15" t="inlineStr">
        <is>
          <t>-</t>
        </is>
      </c>
      <c r="K7" s="192" t="inlineStr">
        <is>
          <t>-</t>
        </is>
      </c>
      <c r="L7" s="2" t="inlineStr">
        <is>
          <t>-</t>
        </is>
      </c>
    </row>
    <row r="8">
      <c r="B8" s="1" t="inlineStr">
        <is>
          <t>-</t>
        </is>
      </c>
      <c r="C8" s="192" t="inlineStr">
        <is>
          <t>-</t>
        </is>
      </c>
      <c r="D8" s="192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2" t="inlineStr">
        <is>
          <t>-</t>
        </is>
      </c>
      <c r="H8" s="1" t="inlineStr">
        <is>
          <t>-</t>
        </is>
      </c>
      <c r="I8" s="15" t="inlineStr">
        <is>
          <t>-</t>
        </is>
      </c>
      <c r="J8" s="15" t="inlineStr">
        <is>
          <t>-</t>
        </is>
      </c>
      <c r="K8" s="192" t="inlineStr">
        <is>
          <t>-</t>
        </is>
      </c>
      <c r="L8" s="2" t="inlineStr">
        <is>
          <t>-</t>
        </is>
      </c>
    </row>
    <row r="9">
      <c r="B9" s="1" t="inlineStr">
        <is>
          <t>-</t>
        </is>
      </c>
      <c r="C9" s="192" t="inlineStr">
        <is>
          <t>-</t>
        </is>
      </c>
      <c r="D9" s="192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2" t="inlineStr">
        <is>
          <t>-</t>
        </is>
      </c>
      <c r="H9" s="1" t="inlineStr">
        <is>
          <t>-</t>
        </is>
      </c>
      <c r="I9" s="15" t="inlineStr">
        <is>
          <t>-</t>
        </is>
      </c>
      <c r="J9" s="15" t="inlineStr">
        <is>
          <t>-</t>
        </is>
      </c>
      <c r="K9" s="192" t="inlineStr">
        <is>
          <t>-</t>
        </is>
      </c>
      <c r="L9" s="2" t="inlineStr">
        <is>
          <t>-</t>
        </is>
      </c>
    </row>
    <row r="10">
      <c r="B10" s="1" t="inlineStr">
        <is>
          <t>-</t>
        </is>
      </c>
      <c r="C10" s="192" t="inlineStr">
        <is>
          <t>-</t>
        </is>
      </c>
      <c r="D10" s="192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2" t="inlineStr">
        <is>
          <t>-</t>
        </is>
      </c>
      <c r="H10" s="1" t="inlineStr">
        <is>
          <t>-</t>
        </is>
      </c>
      <c r="I10" s="15" t="inlineStr">
        <is>
          <t>-</t>
        </is>
      </c>
      <c r="J10" s="15" t="inlineStr">
        <is>
          <t>-</t>
        </is>
      </c>
      <c r="K10" s="192" t="inlineStr">
        <is>
          <t>-</t>
        </is>
      </c>
      <c r="L10" s="2" t="inlineStr">
        <is>
          <t>-</t>
        </is>
      </c>
    </row>
    <row r="11">
      <c r="B11" s="1" t="inlineStr">
        <is>
          <t>-</t>
        </is>
      </c>
      <c r="C11" s="192" t="inlineStr">
        <is>
          <t>-</t>
        </is>
      </c>
      <c r="D11" s="192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2" t="inlineStr">
        <is>
          <t>-</t>
        </is>
      </c>
      <c r="H11" s="1" t="inlineStr">
        <is>
          <t>-</t>
        </is>
      </c>
      <c r="I11" s="15" t="inlineStr">
        <is>
          <t>-</t>
        </is>
      </c>
      <c r="J11" s="15" t="inlineStr">
        <is>
          <t>-</t>
        </is>
      </c>
      <c r="K11" s="192" t="inlineStr">
        <is>
          <t>-</t>
        </is>
      </c>
      <c r="L11" s="2" t="inlineStr">
        <is>
          <t>-</t>
        </is>
      </c>
    </row>
    <row r="12">
      <c r="B12" s="1" t="inlineStr">
        <is>
          <t>-</t>
        </is>
      </c>
      <c r="C12" s="192" t="inlineStr">
        <is>
          <t>-</t>
        </is>
      </c>
      <c r="D12" s="192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2" t="inlineStr">
        <is>
          <t>-</t>
        </is>
      </c>
      <c r="H12" s="1" t="inlineStr">
        <is>
          <t>-</t>
        </is>
      </c>
      <c r="I12" s="15" t="inlineStr">
        <is>
          <t>-</t>
        </is>
      </c>
      <c r="J12" s="15" t="inlineStr">
        <is>
          <t>-</t>
        </is>
      </c>
      <c r="K12" s="192" t="inlineStr">
        <is>
          <t>-</t>
        </is>
      </c>
      <c r="L12" s="2" t="inlineStr">
        <is>
          <t>-</t>
        </is>
      </c>
    </row>
    <row r="13">
      <c r="B13" s="1" t="inlineStr">
        <is>
          <t>-</t>
        </is>
      </c>
      <c r="C13" s="192" t="inlineStr">
        <is>
          <t>-</t>
        </is>
      </c>
      <c r="D13" s="192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2" t="inlineStr">
        <is>
          <t>-</t>
        </is>
      </c>
      <c r="H13" s="1" t="inlineStr">
        <is>
          <t>-</t>
        </is>
      </c>
      <c r="I13" s="15" t="inlineStr">
        <is>
          <t>-</t>
        </is>
      </c>
      <c r="J13" s="15" t="inlineStr">
        <is>
          <t>-</t>
        </is>
      </c>
      <c r="K13" s="192" t="inlineStr">
        <is>
          <t>-</t>
        </is>
      </c>
      <c r="L13" s="2" t="inlineStr">
        <is>
          <t>-</t>
        </is>
      </c>
    </row>
    <row r="14">
      <c r="B14" s="1" t="inlineStr">
        <is>
          <t>-</t>
        </is>
      </c>
      <c r="C14" s="192" t="inlineStr">
        <is>
          <t>-</t>
        </is>
      </c>
      <c r="D14" s="192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2" t="inlineStr">
        <is>
          <t>-</t>
        </is>
      </c>
      <c r="H14" s="1" t="inlineStr">
        <is>
          <t>-</t>
        </is>
      </c>
      <c r="I14" s="15" t="inlineStr">
        <is>
          <t>-</t>
        </is>
      </c>
      <c r="J14" s="15" t="inlineStr">
        <is>
          <t>-</t>
        </is>
      </c>
      <c r="K14" s="192" t="inlineStr">
        <is>
          <t>-</t>
        </is>
      </c>
      <c r="L14" s="2" t="inlineStr">
        <is>
          <t>-</t>
        </is>
      </c>
    </row>
    <row r="15">
      <c r="B15" s="1" t="inlineStr">
        <is>
          <t>-</t>
        </is>
      </c>
      <c r="C15" s="192" t="inlineStr">
        <is>
          <t>-</t>
        </is>
      </c>
      <c r="D15" s="192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2" t="inlineStr">
        <is>
          <t>-</t>
        </is>
      </c>
      <c r="H15" s="1" t="inlineStr">
        <is>
          <t>-</t>
        </is>
      </c>
      <c r="I15" s="15" t="inlineStr">
        <is>
          <t>-</t>
        </is>
      </c>
      <c r="J15" s="15" t="inlineStr">
        <is>
          <t>-</t>
        </is>
      </c>
      <c r="K15" s="192" t="inlineStr">
        <is>
          <t>-</t>
        </is>
      </c>
      <c r="L15" s="2" t="inlineStr">
        <is>
          <t>-</t>
        </is>
      </c>
    </row>
    <row r="16">
      <c r="B16" s="1" t="inlineStr">
        <is>
          <t>-</t>
        </is>
      </c>
      <c r="C16" s="192" t="inlineStr">
        <is>
          <t>-</t>
        </is>
      </c>
      <c r="D16" s="192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2" t="inlineStr">
        <is>
          <t>-</t>
        </is>
      </c>
      <c r="H16" s="1" t="inlineStr">
        <is>
          <t>-</t>
        </is>
      </c>
      <c r="I16" s="15" t="inlineStr">
        <is>
          <t>-</t>
        </is>
      </c>
      <c r="J16" s="15" t="inlineStr">
        <is>
          <t>-</t>
        </is>
      </c>
      <c r="K16" s="192" t="inlineStr">
        <is>
          <t>-</t>
        </is>
      </c>
      <c r="L16" s="2" t="inlineStr">
        <is>
          <t>-</t>
        </is>
      </c>
    </row>
    <row r="17">
      <c r="B17" s="1" t="inlineStr">
        <is>
          <t>-</t>
        </is>
      </c>
      <c r="C17" s="192" t="inlineStr">
        <is>
          <t>-</t>
        </is>
      </c>
      <c r="D17" s="192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2" t="inlineStr">
        <is>
          <t>-</t>
        </is>
      </c>
      <c r="H17" s="1" t="inlineStr">
        <is>
          <t>-</t>
        </is>
      </c>
      <c r="I17" s="15" t="inlineStr">
        <is>
          <t>-</t>
        </is>
      </c>
      <c r="J17" s="15" t="inlineStr">
        <is>
          <t>-</t>
        </is>
      </c>
      <c r="K17" s="192" t="inlineStr">
        <is>
          <t>-</t>
        </is>
      </c>
      <c r="L17" s="2" t="inlineStr">
        <is>
          <t>-</t>
        </is>
      </c>
    </row>
    <row r="18">
      <c r="B18" s="1" t="inlineStr">
        <is>
          <t>-</t>
        </is>
      </c>
      <c r="C18" s="192" t="inlineStr">
        <is>
          <t>-</t>
        </is>
      </c>
      <c r="D18" s="192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2" t="inlineStr">
        <is>
          <t>-</t>
        </is>
      </c>
      <c r="H18" s="1" t="inlineStr">
        <is>
          <t>-</t>
        </is>
      </c>
      <c r="I18" s="15" t="inlineStr">
        <is>
          <t>-</t>
        </is>
      </c>
      <c r="J18" s="15" t="inlineStr">
        <is>
          <t>-</t>
        </is>
      </c>
      <c r="K18" s="192" t="inlineStr">
        <is>
          <t>-</t>
        </is>
      </c>
      <c r="L18" s="2" t="inlineStr">
        <is>
          <t>-</t>
        </is>
      </c>
    </row>
    <row r="19">
      <c r="B19" s="1" t="inlineStr">
        <is>
          <t>-</t>
        </is>
      </c>
      <c r="C19" s="192" t="inlineStr">
        <is>
          <t>-</t>
        </is>
      </c>
      <c r="D19" s="192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2" t="inlineStr">
        <is>
          <t>-</t>
        </is>
      </c>
      <c r="H19" s="1" t="inlineStr">
        <is>
          <t>-</t>
        </is>
      </c>
      <c r="I19" s="15" t="inlineStr">
        <is>
          <t>-</t>
        </is>
      </c>
      <c r="J19" s="15" t="inlineStr">
        <is>
          <t>-</t>
        </is>
      </c>
      <c r="K19" s="192" t="inlineStr">
        <is>
          <t>-</t>
        </is>
      </c>
      <c r="L19" s="2" t="inlineStr">
        <is>
          <t>-</t>
        </is>
      </c>
    </row>
    <row r="20">
      <c r="B20" s="1" t="inlineStr">
        <is>
          <t>-</t>
        </is>
      </c>
      <c r="C20" s="192" t="inlineStr">
        <is>
          <t>-</t>
        </is>
      </c>
      <c r="D20" s="192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2" t="inlineStr">
        <is>
          <t>-</t>
        </is>
      </c>
      <c r="H20" s="1" t="inlineStr">
        <is>
          <t>-</t>
        </is>
      </c>
      <c r="I20" s="15" t="inlineStr">
        <is>
          <t>-</t>
        </is>
      </c>
      <c r="J20" s="15" t="inlineStr">
        <is>
          <t>-</t>
        </is>
      </c>
      <c r="K20" s="192" t="inlineStr">
        <is>
          <t>-</t>
        </is>
      </c>
      <c r="L20" s="2" t="inlineStr">
        <is>
          <t>-</t>
        </is>
      </c>
    </row>
    <row r="21">
      <c r="B21" s="1" t="inlineStr">
        <is>
          <t>-</t>
        </is>
      </c>
      <c r="C21" s="192" t="inlineStr">
        <is>
          <t>-</t>
        </is>
      </c>
      <c r="D21" s="192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2" t="inlineStr">
        <is>
          <t>-</t>
        </is>
      </c>
      <c r="H21" s="1" t="inlineStr">
        <is>
          <t>-</t>
        </is>
      </c>
      <c r="I21" s="15" t="inlineStr">
        <is>
          <t>-</t>
        </is>
      </c>
      <c r="J21" s="15" t="inlineStr">
        <is>
          <t>-</t>
        </is>
      </c>
      <c r="K21" s="192" t="inlineStr">
        <is>
          <t>-</t>
        </is>
      </c>
      <c r="L21" s="2" t="inlineStr">
        <is>
          <t>-</t>
        </is>
      </c>
    </row>
    <row r="22">
      <c r="B22" s="1" t="inlineStr">
        <is>
          <t>-</t>
        </is>
      </c>
      <c r="C22" s="192" t="inlineStr">
        <is>
          <t>-</t>
        </is>
      </c>
      <c r="D22" s="192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2" t="inlineStr">
        <is>
          <t>-</t>
        </is>
      </c>
      <c r="H22" s="1" t="inlineStr">
        <is>
          <t>-</t>
        </is>
      </c>
      <c r="I22" s="15" t="inlineStr">
        <is>
          <t>-</t>
        </is>
      </c>
      <c r="J22" s="15" t="inlineStr">
        <is>
          <t>-</t>
        </is>
      </c>
      <c r="K22" s="192" t="inlineStr">
        <is>
          <t>-</t>
        </is>
      </c>
      <c r="L22" s="2" t="inlineStr">
        <is>
          <t>-</t>
        </is>
      </c>
    </row>
    <row r="23">
      <c r="B23" s="1" t="inlineStr">
        <is>
          <t>-</t>
        </is>
      </c>
      <c r="C23" s="192" t="inlineStr">
        <is>
          <t>-</t>
        </is>
      </c>
      <c r="D23" s="192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2" t="inlineStr">
        <is>
          <t>-</t>
        </is>
      </c>
      <c r="H23" s="1" t="inlineStr">
        <is>
          <t>-</t>
        </is>
      </c>
      <c r="I23" s="15" t="inlineStr">
        <is>
          <t>-</t>
        </is>
      </c>
      <c r="J23" s="15" t="inlineStr">
        <is>
          <t>-</t>
        </is>
      </c>
      <c r="K23" s="192" t="inlineStr">
        <is>
          <t>-</t>
        </is>
      </c>
      <c r="L23" s="2" t="inlineStr">
        <is>
          <t>-</t>
        </is>
      </c>
    </row>
    <row r="24">
      <c r="B24" s="1" t="inlineStr">
        <is>
          <t>-</t>
        </is>
      </c>
      <c r="C24" s="192" t="inlineStr">
        <is>
          <t>-</t>
        </is>
      </c>
      <c r="D24" s="192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2" t="inlineStr">
        <is>
          <t>-</t>
        </is>
      </c>
      <c r="H24" s="1" t="inlineStr">
        <is>
          <t>-</t>
        </is>
      </c>
      <c r="I24" s="15" t="inlineStr">
        <is>
          <t>-</t>
        </is>
      </c>
      <c r="J24" s="15" t="inlineStr">
        <is>
          <t>-</t>
        </is>
      </c>
      <c r="K24" s="192" t="inlineStr">
        <is>
          <t>-</t>
        </is>
      </c>
      <c r="L24" s="2" t="inlineStr">
        <is>
          <t>-</t>
        </is>
      </c>
    </row>
    <row r="25">
      <c r="B25" s="1" t="inlineStr">
        <is>
          <t>-</t>
        </is>
      </c>
      <c r="C25" s="192" t="inlineStr">
        <is>
          <t>-</t>
        </is>
      </c>
      <c r="D25" s="192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2" t="inlineStr">
        <is>
          <t>-</t>
        </is>
      </c>
      <c r="H25" s="1" t="inlineStr">
        <is>
          <t>-</t>
        </is>
      </c>
      <c r="I25" s="15" t="inlineStr">
        <is>
          <t>-</t>
        </is>
      </c>
      <c r="J25" s="15" t="inlineStr">
        <is>
          <t>-</t>
        </is>
      </c>
      <c r="K25" s="192" t="inlineStr">
        <is>
          <t>-</t>
        </is>
      </c>
      <c r="L25" s="2" t="inlineStr">
        <is>
          <t>-</t>
        </is>
      </c>
    </row>
    <row r="26">
      <c r="B26" s="1" t="inlineStr">
        <is>
          <t>-</t>
        </is>
      </c>
      <c r="C26" s="192" t="inlineStr">
        <is>
          <t>-</t>
        </is>
      </c>
      <c r="D26" s="192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2" t="inlineStr">
        <is>
          <t>-</t>
        </is>
      </c>
      <c r="H26" s="1" t="inlineStr">
        <is>
          <t>-</t>
        </is>
      </c>
      <c r="I26" s="15" t="inlineStr">
        <is>
          <t>-</t>
        </is>
      </c>
      <c r="J26" s="15" t="inlineStr">
        <is>
          <t>-</t>
        </is>
      </c>
      <c r="K26" s="192" t="inlineStr">
        <is>
          <t>-</t>
        </is>
      </c>
      <c r="L26" s="2" t="inlineStr">
        <is>
          <t>-</t>
        </is>
      </c>
    </row>
    <row r="27">
      <c r="B27" s="1" t="inlineStr">
        <is>
          <t>-</t>
        </is>
      </c>
      <c r="C27" s="192" t="inlineStr">
        <is>
          <t>-</t>
        </is>
      </c>
      <c r="D27" s="192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2" t="inlineStr">
        <is>
          <t>-</t>
        </is>
      </c>
      <c r="H27" s="1" t="inlineStr">
        <is>
          <t>-</t>
        </is>
      </c>
      <c r="I27" s="15" t="inlineStr">
        <is>
          <t>-</t>
        </is>
      </c>
      <c r="J27" s="15" t="inlineStr">
        <is>
          <t>-</t>
        </is>
      </c>
      <c r="K27" s="192" t="inlineStr">
        <is>
          <t>-</t>
        </is>
      </c>
      <c r="L27" s="2" t="inlineStr">
        <is>
          <t>-</t>
        </is>
      </c>
    </row>
    <row r="28">
      <c r="B28" s="1" t="inlineStr">
        <is>
          <t>-</t>
        </is>
      </c>
      <c r="C28" s="192" t="inlineStr">
        <is>
          <t>-</t>
        </is>
      </c>
      <c r="D28" s="192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2" t="inlineStr">
        <is>
          <t>-</t>
        </is>
      </c>
      <c r="H28" s="1" t="inlineStr">
        <is>
          <t>-</t>
        </is>
      </c>
      <c r="I28" s="15" t="inlineStr">
        <is>
          <t>-</t>
        </is>
      </c>
      <c r="J28" s="15" t="inlineStr">
        <is>
          <t>-</t>
        </is>
      </c>
      <c r="K28" s="192" t="inlineStr">
        <is>
          <t>-</t>
        </is>
      </c>
      <c r="L28" s="2" t="inlineStr">
        <is>
          <t>-</t>
        </is>
      </c>
    </row>
    <row r="29">
      <c r="B29" s="1" t="inlineStr">
        <is>
          <t>-</t>
        </is>
      </c>
      <c r="C29" s="192" t="inlineStr">
        <is>
          <t>-</t>
        </is>
      </c>
      <c r="D29" s="192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2" t="inlineStr">
        <is>
          <t>-</t>
        </is>
      </c>
      <c r="H29" s="1" t="inlineStr">
        <is>
          <t>-</t>
        </is>
      </c>
      <c r="I29" s="15" t="inlineStr">
        <is>
          <t>-</t>
        </is>
      </c>
      <c r="J29" s="15" t="inlineStr">
        <is>
          <t>-</t>
        </is>
      </c>
      <c r="K29" s="192" t="inlineStr">
        <is>
          <t>-</t>
        </is>
      </c>
      <c r="L29" s="2" t="inlineStr">
        <is>
          <t>-</t>
        </is>
      </c>
    </row>
    <row r="30">
      <c r="B30" s="1" t="inlineStr">
        <is>
          <t>-</t>
        </is>
      </c>
      <c r="C30" s="192" t="inlineStr">
        <is>
          <t>-</t>
        </is>
      </c>
      <c r="D30" s="192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2" t="inlineStr">
        <is>
          <t>-</t>
        </is>
      </c>
      <c r="H30" s="1" t="inlineStr">
        <is>
          <t>-</t>
        </is>
      </c>
      <c r="I30" s="15" t="inlineStr">
        <is>
          <t>-</t>
        </is>
      </c>
      <c r="J30" s="15" t="inlineStr">
        <is>
          <t>-</t>
        </is>
      </c>
      <c r="K30" s="192" t="inlineStr">
        <is>
          <t>-</t>
        </is>
      </c>
      <c r="L30" s="2" t="inlineStr">
        <is>
          <t>-</t>
        </is>
      </c>
    </row>
    <row r="31">
      <c r="B31" s="1" t="inlineStr">
        <is>
          <t>-</t>
        </is>
      </c>
      <c r="C31" s="192" t="inlineStr">
        <is>
          <t>-</t>
        </is>
      </c>
      <c r="D31" s="192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2" t="inlineStr">
        <is>
          <t>-</t>
        </is>
      </c>
      <c r="H31" s="1" t="inlineStr">
        <is>
          <t>-</t>
        </is>
      </c>
      <c r="I31" s="15" t="inlineStr">
        <is>
          <t>-</t>
        </is>
      </c>
      <c r="J31" s="15" t="inlineStr">
        <is>
          <t>-</t>
        </is>
      </c>
      <c r="K31" s="192" t="inlineStr">
        <is>
          <t>-</t>
        </is>
      </c>
      <c r="L31" s="2" t="inlineStr">
        <is>
          <t>-</t>
        </is>
      </c>
    </row>
    <row r="32">
      <c r="B32" s="1" t="inlineStr">
        <is>
          <t>-</t>
        </is>
      </c>
      <c r="C32" s="192" t="inlineStr">
        <is>
          <t>-</t>
        </is>
      </c>
      <c r="D32" s="192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2" t="inlineStr">
        <is>
          <t>-</t>
        </is>
      </c>
      <c r="H32" s="1" t="inlineStr">
        <is>
          <t>-</t>
        </is>
      </c>
      <c r="I32" s="15" t="inlineStr">
        <is>
          <t>-</t>
        </is>
      </c>
      <c r="J32" s="15" t="inlineStr">
        <is>
          <t>-</t>
        </is>
      </c>
      <c r="K32" s="192" t="inlineStr">
        <is>
          <t>-</t>
        </is>
      </c>
      <c r="L32" s="2" t="inlineStr">
        <is>
          <t>-</t>
        </is>
      </c>
    </row>
    <row r="33">
      <c r="B33" s="1" t="inlineStr">
        <is>
          <t>-</t>
        </is>
      </c>
      <c r="C33" s="192" t="inlineStr">
        <is>
          <t>-</t>
        </is>
      </c>
      <c r="D33" s="192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2" t="inlineStr">
        <is>
          <t>-</t>
        </is>
      </c>
      <c r="H33" s="1" t="inlineStr">
        <is>
          <t>-</t>
        </is>
      </c>
      <c r="I33" s="15" t="inlineStr">
        <is>
          <t>-</t>
        </is>
      </c>
      <c r="J33" s="15" t="inlineStr">
        <is>
          <t>-</t>
        </is>
      </c>
      <c r="K33" s="192" t="inlineStr">
        <is>
          <t>-</t>
        </is>
      </c>
      <c r="L33" s="2" t="inlineStr">
        <is>
          <t>-</t>
        </is>
      </c>
    </row>
    <row r="34">
      <c r="B34" s="1" t="inlineStr">
        <is>
          <t>-</t>
        </is>
      </c>
      <c r="C34" s="192" t="inlineStr">
        <is>
          <t>-</t>
        </is>
      </c>
      <c r="D34" s="192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2" t="inlineStr">
        <is>
          <t>-</t>
        </is>
      </c>
      <c r="H34" s="1" t="inlineStr">
        <is>
          <t>-</t>
        </is>
      </c>
      <c r="I34" s="15" t="inlineStr">
        <is>
          <t>-</t>
        </is>
      </c>
      <c r="J34" s="15" t="inlineStr">
        <is>
          <t>-</t>
        </is>
      </c>
      <c r="K34" s="192" t="inlineStr">
        <is>
          <t>-</t>
        </is>
      </c>
      <c r="L34" s="2" t="inlineStr">
        <is>
          <t>-</t>
        </is>
      </c>
    </row>
    <row r="35">
      <c r="B35" s="1" t="inlineStr">
        <is>
          <t>-</t>
        </is>
      </c>
      <c r="C35" s="192" t="inlineStr">
        <is>
          <t>-</t>
        </is>
      </c>
      <c r="D35" s="192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2" t="inlineStr">
        <is>
          <t>-</t>
        </is>
      </c>
      <c r="H35" s="1" t="inlineStr">
        <is>
          <t>-</t>
        </is>
      </c>
      <c r="I35" s="15" t="inlineStr">
        <is>
          <t>-</t>
        </is>
      </c>
      <c r="J35" s="15" t="inlineStr">
        <is>
          <t>-</t>
        </is>
      </c>
      <c r="K35" s="192" t="inlineStr">
        <is>
          <t>-</t>
        </is>
      </c>
      <c r="L35" s="2" t="inlineStr">
        <is>
          <t>-</t>
        </is>
      </c>
    </row>
    <row r="36">
      <c r="B36" s="1" t="inlineStr">
        <is>
          <t>-</t>
        </is>
      </c>
      <c r="C36" s="192" t="inlineStr">
        <is>
          <t>-</t>
        </is>
      </c>
      <c r="D36" s="192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2" t="inlineStr">
        <is>
          <t>-</t>
        </is>
      </c>
      <c r="H36" s="1" t="inlineStr">
        <is>
          <t>-</t>
        </is>
      </c>
      <c r="I36" s="15" t="inlineStr">
        <is>
          <t>-</t>
        </is>
      </c>
      <c r="J36" s="15" t="inlineStr">
        <is>
          <t>-</t>
        </is>
      </c>
      <c r="K36" s="192" t="inlineStr">
        <is>
          <t>-</t>
        </is>
      </c>
      <c r="L36" s="2" t="inlineStr">
        <is>
          <t>-</t>
        </is>
      </c>
    </row>
    <row r="37">
      <c r="B37" s="1" t="inlineStr">
        <is>
          <t>-</t>
        </is>
      </c>
      <c r="C37" s="192" t="inlineStr">
        <is>
          <t>-</t>
        </is>
      </c>
      <c r="D37" s="192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2" t="inlineStr">
        <is>
          <t>-</t>
        </is>
      </c>
      <c r="H37" s="1" t="inlineStr">
        <is>
          <t>-</t>
        </is>
      </c>
      <c r="I37" s="15" t="inlineStr">
        <is>
          <t>-</t>
        </is>
      </c>
      <c r="J37" s="15" t="inlineStr">
        <is>
          <t>-</t>
        </is>
      </c>
      <c r="K37" s="192" t="inlineStr">
        <is>
          <t>-</t>
        </is>
      </c>
      <c r="L37" s="2" t="inlineStr">
        <is>
          <t>-</t>
        </is>
      </c>
    </row>
    <row r="38">
      <c r="B38" s="1" t="inlineStr">
        <is>
          <t>-</t>
        </is>
      </c>
      <c r="C38" s="192" t="inlineStr">
        <is>
          <t>-</t>
        </is>
      </c>
      <c r="D38" s="192" t="inlineStr">
        <is>
          <t>-</t>
        </is>
      </c>
      <c r="E38" s="192" t="inlineStr">
        <is>
          <t>-</t>
        </is>
      </c>
      <c r="F38" s="192" t="inlineStr">
        <is>
          <t>-</t>
        </is>
      </c>
      <c r="G38" s="2" t="inlineStr">
        <is>
          <t>-</t>
        </is>
      </c>
      <c r="H38" s="1" t="inlineStr">
        <is>
          <t>-</t>
        </is>
      </c>
      <c r="I38" s="15" t="inlineStr">
        <is>
          <t>-</t>
        </is>
      </c>
      <c r="J38" s="15" t="inlineStr">
        <is>
          <t>-</t>
        </is>
      </c>
      <c r="K38" s="192" t="inlineStr">
        <is>
          <t>-</t>
        </is>
      </c>
      <c r="L38" s="2" t="inlineStr">
        <is>
          <t>-</t>
        </is>
      </c>
    </row>
    <row r="39">
      <c r="B39" s="1" t="inlineStr">
        <is>
          <t>-</t>
        </is>
      </c>
      <c r="C39" s="192" t="inlineStr">
        <is>
          <t>-</t>
        </is>
      </c>
      <c r="D39" s="192" t="inlineStr">
        <is>
          <t>-</t>
        </is>
      </c>
      <c r="E39" s="192" t="inlineStr">
        <is>
          <t>-</t>
        </is>
      </c>
      <c r="F39" s="192" t="inlineStr">
        <is>
          <t>-</t>
        </is>
      </c>
      <c r="G39" s="2" t="inlineStr">
        <is>
          <t>-</t>
        </is>
      </c>
      <c r="H39" s="1" t="inlineStr">
        <is>
          <t>-</t>
        </is>
      </c>
      <c r="I39" s="15" t="inlineStr">
        <is>
          <t>-</t>
        </is>
      </c>
      <c r="J39" s="15" t="inlineStr">
        <is>
          <t>-</t>
        </is>
      </c>
      <c r="K39" s="192" t="inlineStr">
        <is>
          <t>-</t>
        </is>
      </c>
      <c r="L39" s="2" t="inlineStr">
        <is>
          <t>-</t>
        </is>
      </c>
    </row>
    <row r="40">
      <c r="B40" s="1" t="inlineStr">
        <is>
          <t>-</t>
        </is>
      </c>
      <c r="C40" s="192" t="inlineStr">
        <is>
          <t>-</t>
        </is>
      </c>
      <c r="D40" s="192" t="inlineStr">
        <is>
          <t>-</t>
        </is>
      </c>
      <c r="E40" s="192" t="inlineStr">
        <is>
          <t>-</t>
        </is>
      </c>
      <c r="F40" s="192" t="inlineStr">
        <is>
          <t>-</t>
        </is>
      </c>
      <c r="G40" s="2" t="inlineStr">
        <is>
          <t>-</t>
        </is>
      </c>
      <c r="H40" s="1" t="inlineStr">
        <is>
          <t>-</t>
        </is>
      </c>
      <c r="I40" s="15" t="inlineStr">
        <is>
          <t>-</t>
        </is>
      </c>
      <c r="J40" s="15" t="inlineStr">
        <is>
          <t>-</t>
        </is>
      </c>
      <c r="K40" s="192" t="inlineStr">
        <is>
          <t>-</t>
        </is>
      </c>
      <c r="L40" s="2" t="inlineStr">
        <is>
          <t>-</t>
        </is>
      </c>
    </row>
    <row r="41" ht="15" customHeight="1" s="261" thickBot="1">
      <c r="B41" s="3" t="inlineStr">
        <is>
          <t>-</t>
        </is>
      </c>
      <c r="C41" s="4" t="inlineStr">
        <is>
          <t>-</t>
        </is>
      </c>
      <c r="D41" s="4" t="inlineStr">
        <is>
          <t>-</t>
        </is>
      </c>
      <c r="E41" s="4" t="inlineStr">
        <is>
          <t>-</t>
        </is>
      </c>
      <c r="F41" s="4" t="inlineStr">
        <is>
          <t>-</t>
        </is>
      </c>
      <c r="G41" s="5" t="inlineStr">
        <is>
          <t>-</t>
        </is>
      </c>
      <c r="H41" s="3" t="inlineStr">
        <is>
          <t>-</t>
        </is>
      </c>
      <c r="I41" s="17" t="inlineStr">
        <is>
          <t>-</t>
        </is>
      </c>
      <c r="J41" s="17" t="inlineStr">
        <is>
          <t>-</t>
        </is>
      </c>
      <c r="K41" s="4" t="inlineStr">
        <is>
          <t>-</t>
        </is>
      </c>
      <c r="L41" s="5" t="inlineStr">
        <is>
          <t>-</t>
        </is>
      </c>
    </row>
  </sheetData>
  <mergeCells count="2">
    <mergeCell ref="B2:G2"/>
    <mergeCell ref="H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Q38"/>
  <sheetViews>
    <sheetView zoomScale="70" zoomScaleNormal="70" workbookViewId="0">
      <selection activeCell="H22" sqref="H22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1.33203125" customWidth="1" style="313" min="6" max="6"/>
    <col width="19.44140625" customWidth="1" style="313" min="7" max="9"/>
    <col width="19" customWidth="1" style="313" min="10" max="17"/>
    <col width="11.44140625" customWidth="1" style="313" min="18" max="18"/>
    <col width="11.44140625" customWidth="1" style="313" min="19" max="16384"/>
  </cols>
  <sheetData>
    <row r="1" ht="15" customHeight="1" s="261" thickBot="1">
      <c r="C1" s="33" t="n"/>
    </row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CANTIDAD LESIONADOS O FALLECIDOS</t>
        </is>
      </c>
      <c r="J2" s="319" t="n"/>
      <c r="K2" s="323" t="inlineStr">
        <is>
          <t>LUGAR Y FECHA (SOLO SI ES "FUERA DE SERVICIO")</t>
        </is>
      </c>
      <c r="L2" s="315" t="n"/>
      <c r="M2" s="315" t="n"/>
      <c r="N2" s="315" t="n"/>
      <c r="O2" s="315" t="n"/>
      <c r="P2" s="315" t="n"/>
      <c r="Q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CANT_LESIONADOS</t>
        </is>
      </c>
      <c r="J3" s="39" t="inlineStr">
        <is>
          <t>CANT_FALLECIDOS</t>
        </is>
      </c>
      <c r="K3" s="7" t="inlineStr">
        <is>
          <t>PROVINCIA</t>
        </is>
      </c>
      <c r="L3" s="16" t="inlineStr">
        <is>
          <t>DEPARTAMENTO O PARTIDO</t>
        </is>
      </c>
      <c r="M3" s="16" t="inlineStr">
        <is>
          <t>LOCALIDAD</t>
        </is>
      </c>
      <c r="N3" s="16" t="inlineStr">
        <is>
          <t>LATITUD</t>
        </is>
      </c>
      <c r="O3" s="6" t="inlineStr">
        <is>
          <t>LONGITUD</t>
        </is>
      </c>
      <c r="P3" s="40" t="inlineStr">
        <is>
          <t>FECHA</t>
        </is>
      </c>
      <c r="Q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20" t="inlineStr">
        <is>
          <t>-</t>
        </is>
      </c>
      <c r="K4" s="18" t="inlineStr">
        <is>
          <t>-</t>
        </is>
      </c>
      <c r="L4" s="22" t="inlineStr">
        <is>
          <t>-</t>
        </is>
      </c>
      <c r="M4" s="22" t="inlineStr">
        <is>
          <t>-</t>
        </is>
      </c>
      <c r="N4" s="22" t="inlineStr">
        <is>
          <t>-</t>
        </is>
      </c>
      <c r="O4" s="19" t="inlineStr">
        <is>
          <t>-</t>
        </is>
      </c>
      <c r="P4" s="21" t="inlineStr">
        <is>
          <t>-</t>
        </is>
      </c>
      <c r="Q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2" t="inlineStr">
        <is>
          <t>-</t>
        </is>
      </c>
      <c r="K5" s="1" t="inlineStr">
        <is>
          <t>-</t>
        </is>
      </c>
      <c r="L5" s="15" t="inlineStr">
        <is>
          <t>-</t>
        </is>
      </c>
      <c r="M5" s="15" t="inlineStr">
        <is>
          <t>-</t>
        </is>
      </c>
      <c r="N5" s="15" t="inlineStr">
        <is>
          <t>-</t>
        </is>
      </c>
      <c r="O5" s="192" t="inlineStr">
        <is>
          <t>-</t>
        </is>
      </c>
      <c r="P5" s="193" t="inlineStr">
        <is>
          <t>-</t>
        </is>
      </c>
      <c r="Q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2" t="inlineStr">
        <is>
          <t>-</t>
        </is>
      </c>
      <c r="K6" s="1" t="inlineStr">
        <is>
          <t>-</t>
        </is>
      </c>
      <c r="L6" s="15" t="inlineStr">
        <is>
          <t>-</t>
        </is>
      </c>
      <c r="M6" s="15" t="inlineStr">
        <is>
          <t>-</t>
        </is>
      </c>
      <c r="N6" s="15" t="inlineStr">
        <is>
          <t>-</t>
        </is>
      </c>
      <c r="O6" s="192" t="inlineStr">
        <is>
          <t>-</t>
        </is>
      </c>
      <c r="P6" s="193" t="inlineStr">
        <is>
          <t>-</t>
        </is>
      </c>
      <c r="Q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2" t="inlineStr">
        <is>
          <t>-</t>
        </is>
      </c>
      <c r="K7" s="1" t="inlineStr">
        <is>
          <t>-</t>
        </is>
      </c>
      <c r="L7" s="15" t="inlineStr">
        <is>
          <t>-</t>
        </is>
      </c>
      <c r="M7" s="15" t="inlineStr">
        <is>
          <t>-</t>
        </is>
      </c>
      <c r="N7" s="15" t="inlineStr">
        <is>
          <t>-</t>
        </is>
      </c>
      <c r="O7" s="192" t="inlineStr">
        <is>
          <t>-</t>
        </is>
      </c>
      <c r="P7" s="193" t="inlineStr">
        <is>
          <t>-</t>
        </is>
      </c>
      <c r="Q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2" t="inlineStr">
        <is>
          <t>-</t>
        </is>
      </c>
      <c r="K8" s="1" t="inlineStr">
        <is>
          <t>-</t>
        </is>
      </c>
      <c r="L8" s="15" t="inlineStr">
        <is>
          <t>-</t>
        </is>
      </c>
      <c r="M8" s="15" t="inlineStr">
        <is>
          <t>-</t>
        </is>
      </c>
      <c r="N8" s="15" t="inlineStr">
        <is>
          <t>-</t>
        </is>
      </c>
      <c r="O8" s="192" t="inlineStr">
        <is>
          <t>-</t>
        </is>
      </c>
      <c r="P8" s="193" t="inlineStr">
        <is>
          <t>-</t>
        </is>
      </c>
      <c r="Q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2" t="inlineStr">
        <is>
          <t>-</t>
        </is>
      </c>
      <c r="K9" s="1" t="inlineStr">
        <is>
          <t>-</t>
        </is>
      </c>
      <c r="L9" s="15" t="inlineStr">
        <is>
          <t>-</t>
        </is>
      </c>
      <c r="M9" s="15" t="inlineStr">
        <is>
          <t>-</t>
        </is>
      </c>
      <c r="N9" s="15" t="inlineStr">
        <is>
          <t>-</t>
        </is>
      </c>
      <c r="O9" s="192" t="inlineStr">
        <is>
          <t>-</t>
        </is>
      </c>
      <c r="P9" s="193" t="inlineStr">
        <is>
          <t>-</t>
        </is>
      </c>
      <c r="Q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2" t="inlineStr">
        <is>
          <t>-</t>
        </is>
      </c>
      <c r="K10" s="1" t="inlineStr">
        <is>
          <t>-</t>
        </is>
      </c>
      <c r="L10" s="15" t="inlineStr">
        <is>
          <t>-</t>
        </is>
      </c>
      <c r="M10" s="15" t="inlineStr">
        <is>
          <t>-</t>
        </is>
      </c>
      <c r="N10" s="15" t="inlineStr">
        <is>
          <t>-</t>
        </is>
      </c>
      <c r="O10" s="192" t="inlineStr">
        <is>
          <t>-</t>
        </is>
      </c>
      <c r="P10" s="193" t="inlineStr">
        <is>
          <t>-</t>
        </is>
      </c>
      <c r="Q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2" t="inlineStr">
        <is>
          <t>-</t>
        </is>
      </c>
      <c r="K11" s="1" t="inlineStr">
        <is>
          <t>-</t>
        </is>
      </c>
      <c r="L11" s="15" t="inlineStr">
        <is>
          <t>-</t>
        </is>
      </c>
      <c r="M11" s="15" t="inlineStr">
        <is>
          <t>-</t>
        </is>
      </c>
      <c r="N11" s="15" t="inlineStr">
        <is>
          <t>-</t>
        </is>
      </c>
      <c r="O11" s="192" t="inlineStr">
        <is>
          <t>-</t>
        </is>
      </c>
      <c r="P11" s="193" t="inlineStr">
        <is>
          <t>-</t>
        </is>
      </c>
      <c r="Q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2" t="inlineStr">
        <is>
          <t>-</t>
        </is>
      </c>
      <c r="K12" s="1" t="inlineStr">
        <is>
          <t>-</t>
        </is>
      </c>
      <c r="L12" s="15" t="inlineStr">
        <is>
          <t>-</t>
        </is>
      </c>
      <c r="M12" s="15" t="inlineStr">
        <is>
          <t>-</t>
        </is>
      </c>
      <c r="N12" s="15" t="inlineStr">
        <is>
          <t>-</t>
        </is>
      </c>
      <c r="O12" s="192" t="inlineStr">
        <is>
          <t>-</t>
        </is>
      </c>
      <c r="P12" s="193" t="inlineStr">
        <is>
          <t>-</t>
        </is>
      </c>
      <c r="Q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2" t="inlineStr">
        <is>
          <t>-</t>
        </is>
      </c>
      <c r="K13" s="1" t="inlineStr">
        <is>
          <t>-</t>
        </is>
      </c>
      <c r="L13" s="15" t="inlineStr">
        <is>
          <t>-</t>
        </is>
      </c>
      <c r="M13" s="15" t="inlineStr">
        <is>
          <t>-</t>
        </is>
      </c>
      <c r="N13" s="15" t="inlineStr">
        <is>
          <t>-</t>
        </is>
      </c>
      <c r="O13" s="192" t="inlineStr">
        <is>
          <t>-</t>
        </is>
      </c>
      <c r="P13" s="193" t="inlineStr">
        <is>
          <t>-</t>
        </is>
      </c>
      <c r="Q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2" t="inlineStr">
        <is>
          <t>-</t>
        </is>
      </c>
      <c r="K14" s="1" t="inlineStr">
        <is>
          <t>-</t>
        </is>
      </c>
      <c r="L14" s="15" t="inlineStr">
        <is>
          <t>-</t>
        </is>
      </c>
      <c r="M14" s="15" t="inlineStr">
        <is>
          <t>-</t>
        </is>
      </c>
      <c r="N14" s="15" t="inlineStr">
        <is>
          <t>-</t>
        </is>
      </c>
      <c r="O14" s="192" t="inlineStr">
        <is>
          <t>-</t>
        </is>
      </c>
      <c r="P14" s="193" t="inlineStr">
        <is>
          <t>-</t>
        </is>
      </c>
      <c r="Q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2" t="inlineStr">
        <is>
          <t>-</t>
        </is>
      </c>
      <c r="K15" s="1" t="inlineStr">
        <is>
          <t>-</t>
        </is>
      </c>
      <c r="L15" s="15" t="inlineStr">
        <is>
          <t>-</t>
        </is>
      </c>
      <c r="M15" s="15" t="inlineStr">
        <is>
          <t>-</t>
        </is>
      </c>
      <c r="N15" s="15" t="inlineStr">
        <is>
          <t>-</t>
        </is>
      </c>
      <c r="O15" s="192" t="inlineStr">
        <is>
          <t>-</t>
        </is>
      </c>
      <c r="P15" s="193" t="inlineStr">
        <is>
          <t>-</t>
        </is>
      </c>
      <c r="Q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2" t="inlineStr">
        <is>
          <t>-</t>
        </is>
      </c>
      <c r="K16" s="1" t="inlineStr">
        <is>
          <t>-</t>
        </is>
      </c>
      <c r="L16" s="15" t="inlineStr">
        <is>
          <t>-</t>
        </is>
      </c>
      <c r="M16" s="15" t="inlineStr">
        <is>
          <t>-</t>
        </is>
      </c>
      <c r="N16" s="15" t="inlineStr">
        <is>
          <t>-</t>
        </is>
      </c>
      <c r="O16" s="192" t="inlineStr">
        <is>
          <t>-</t>
        </is>
      </c>
      <c r="P16" s="193" t="inlineStr">
        <is>
          <t>-</t>
        </is>
      </c>
      <c r="Q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2" t="inlineStr">
        <is>
          <t>-</t>
        </is>
      </c>
      <c r="K17" s="1" t="inlineStr">
        <is>
          <t>-</t>
        </is>
      </c>
      <c r="L17" s="15" t="inlineStr">
        <is>
          <t>-</t>
        </is>
      </c>
      <c r="M17" s="15" t="inlineStr">
        <is>
          <t>-</t>
        </is>
      </c>
      <c r="N17" s="15" t="inlineStr">
        <is>
          <t>-</t>
        </is>
      </c>
      <c r="O17" s="192" t="inlineStr">
        <is>
          <t>-</t>
        </is>
      </c>
      <c r="P17" s="193" t="inlineStr">
        <is>
          <t>-</t>
        </is>
      </c>
      <c r="Q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2" t="inlineStr">
        <is>
          <t>-</t>
        </is>
      </c>
      <c r="K18" s="1" t="inlineStr">
        <is>
          <t>-</t>
        </is>
      </c>
      <c r="L18" s="15" t="inlineStr">
        <is>
          <t>-</t>
        </is>
      </c>
      <c r="M18" s="15" t="inlineStr">
        <is>
          <t>-</t>
        </is>
      </c>
      <c r="N18" s="15" t="inlineStr">
        <is>
          <t>-</t>
        </is>
      </c>
      <c r="O18" s="192" t="inlineStr">
        <is>
          <t>-</t>
        </is>
      </c>
      <c r="P18" s="193" t="inlineStr">
        <is>
          <t>-</t>
        </is>
      </c>
      <c r="Q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2" t="inlineStr">
        <is>
          <t>-</t>
        </is>
      </c>
      <c r="K19" s="1" t="inlineStr">
        <is>
          <t>-</t>
        </is>
      </c>
      <c r="L19" s="15" t="inlineStr">
        <is>
          <t>-</t>
        </is>
      </c>
      <c r="M19" s="15" t="inlineStr">
        <is>
          <t>-</t>
        </is>
      </c>
      <c r="N19" s="15" t="inlineStr">
        <is>
          <t>-</t>
        </is>
      </c>
      <c r="O19" s="192" t="inlineStr">
        <is>
          <t>-</t>
        </is>
      </c>
      <c r="P19" s="193" t="inlineStr">
        <is>
          <t>-</t>
        </is>
      </c>
      <c r="Q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2" t="inlineStr">
        <is>
          <t>-</t>
        </is>
      </c>
      <c r="K20" s="1" t="inlineStr">
        <is>
          <t>-</t>
        </is>
      </c>
      <c r="L20" s="15" t="inlineStr">
        <is>
          <t>-</t>
        </is>
      </c>
      <c r="M20" s="15" t="inlineStr">
        <is>
          <t>-</t>
        </is>
      </c>
      <c r="N20" s="15" t="inlineStr">
        <is>
          <t>-</t>
        </is>
      </c>
      <c r="O20" s="192" t="inlineStr">
        <is>
          <t>-</t>
        </is>
      </c>
      <c r="P20" s="193" t="inlineStr">
        <is>
          <t>-</t>
        </is>
      </c>
      <c r="Q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2" t="inlineStr">
        <is>
          <t>-</t>
        </is>
      </c>
      <c r="K21" s="1" t="inlineStr">
        <is>
          <t>-</t>
        </is>
      </c>
      <c r="L21" s="15" t="inlineStr">
        <is>
          <t>-</t>
        </is>
      </c>
      <c r="M21" s="15" t="inlineStr">
        <is>
          <t>-</t>
        </is>
      </c>
      <c r="N21" s="15" t="inlineStr">
        <is>
          <t>-</t>
        </is>
      </c>
      <c r="O21" s="192" t="inlineStr">
        <is>
          <t>-</t>
        </is>
      </c>
      <c r="P21" s="193" t="inlineStr">
        <is>
          <t>-</t>
        </is>
      </c>
      <c r="Q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2" t="inlineStr">
        <is>
          <t>-</t>
        </is>
      </c>
      <c r="K22" s="1" t="inlineStr">
        <is>
          <t>-</t>
        </is>
      </c>
      <c r="L22" s="15" t="inlineStr">
        <is>
          <t>-</t>
        </is>
      </c>
      <c r="M22" s="15" t="inlineStr">
        <is>
          <t>-</t>
        </is>
      </c>
      <c r="N22" s="15" t="inlineStr">
        <is>
          <t>-</t>
        </is>
      </c>
      <c r="O22" s="192" t="inlineStr">
        <is>
          <t>-</t>
        </is>
      </c>
      <c r="P22" s="193" t="inlineStr">
        <is>
          <t>-</t>
        </is>
      </c>
      <c r="Q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2" t="inlineStr">
        <is>
          <t>-</t>
        </is>
      </c>
      <c r="K23" s="1" t="inlineStr">
        <is>
          <t>-</t>
        </is>
      </c>
      <c r="L23" s="15" t="inlineStr">
        <is>
          <t>-</t>
        </is>
      </c>
      <c r="M23" s="15" t="inlineStr">
        <is>
          <t>-</t>
        </is>
      </c>
      <c r="N23" s="15" t="inlineStr">
        <is>
          <t>-</t>
        </is>
      </c>
      <c r="O23" s="192" t="inlineStr">
        <is>
          <t>-</t>
        </is>
      </c>
      <c r="P23" s="193" t="inlineStr">
        <is>
          <t>-</t>
        </is>
      </c>
      <c r="Q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2" t="inlineStr">
        <is>
          <t>-</t>
        </is>
      </c>
      <c r="K24" s="1" t="inlineStr">
        <is>
          <t>-</t>
        </is>
      </c>
      <c r="L24" s="15" t="inlineStr">
        <is>
          <t>-</t>
        </is>
      </c>
      <c r="M24" s="15" t="inlineStr">
        <is>
          <t>-</t>
        </is>
      </c>
      <c r="N24" s="15" t="inlineStr">
        <is>
          <t>-</t>
        </is>
      </c>
      <c r="O24" s="192" t="inlineStr">
        <is>
          <t>-</t>
        </is>
      </c>
      <c r="P24" s="193" t="inlineStr">
        <is>
          <t>-</t>
        </is>
      </c>
      <c r="Q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2" t="inlineStr">
        <is>
          <t>-</t>
        </is>
      </c>
      <c r="K25" s="1" t="inlineStr">
        <is>
          <t>-</t>
        </is>
      </c>
      <c r="L25" s="15" t="inlineStr">
        <is>
          <t>-</t>
        </is>
      </c>
      <c r="M25" s="15" t="inlineStr">
        <is>
          <t>-</t>
        </is>
      </c>
      <c r="N25" s="15" t="inlineStr">
        <is>
          <t>-</t>
        </is>
      </c>
      <c r="O25" s="192" t="inlineStr">
        <is>
          <t>-</t>
        </is>
      </c>
      <c r="P25" s="193" t="inlineStr">
        <is>
          <t>-</t>
        </is>
      </c>
      <c r="Q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2" t="inlineStr">
        <is>
          <t>-</t>
        </is>
      </c>
      <c r="K26" s="1" t="inlineStr">
        <is>
          <t>-</t>
        </is>
      </c>
      <c r="L26" s="15" t="inlineStr">
        <is>
          <t>-</t>
        </is>
      </c>
      <c r="M26" s="15" t="inlineStr">
        <is>
          <t>-</t>
        </is>
      </c>
      <c r="N26" s="15" t="inlineStr">
        <is>
          <t>-</t>
        </is>
      </c>
      <c r="O26" s="192" t="inlineStr">
        <is>
          <t>-</t>
        </is>
      </c>
      <c r="P26" s="193" t="inlineStr">
        <is>
          <t>-</t>
        </is>
      </c>
      <c r="Q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2" t="inlineStr">
        <is>
          <t>-</t>
        </is>
      </c>
      <c r="K27" s="1" t="inlineStr">
        <is>
          <t>-</t>
        </is>
      </c>
      <c r="L27" s="15" t="inlineStr">
        <is>
          <t>-</t>
        </is>
      </c>
      <c r="M27" s="15" t="inlineStr">
        <is>
          <t>-</t>
        </is>
      </c>
      <c r="N27" s="15" t="inlineStr">
        <is>
          <t>-</t>
        </is>
      </c>
      <c r="O27" s="192" t="inlineStr">
        <is>
          <t>-</t>
        </is>
      </c>
      <c r="P27" s="193" t="inlineStr">
        <is>
          <t>-</t>
        </is>
      </c>
      <c r="Q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2" t="inlineStr">
        <is>
          <t>-</t>
        </is>
      </c>
      <c r="K28" s="1" t="inlineStr">
        <is>
          <t>-</t>
        </is>
      </c>
      <c r="L28" s="15" t="inlineStr">
        <is>
          <t>-</t>
        </is>
      </c>
      <c r="M28" s="15" t="inlineStr">
        <is>
          <t>-</t>
        </is>
      </c>
      <c r="N28" s="15" t="inlineStr">
        <is>
          <t>-</t>
        </is>
      </c>
      <c r="O28" s="192" t="inlineStr">
        <is>
          <t>-</t>
        </is>
      </c>
      <c r="P28" s="193" t="inlineStr">
        <is>
          <t>-</t>
        </is>
      </c>
      <c r="Q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2" t="inlineStr">
        <is>
          <t>-</t>
        </is>
      </c>
      <c r="K29" s="1" t="inlineStr">
        <is>
          <t>-</t>
        </is>
      </c>
      <c r="L29" s="15" t="inlineStr">
        <is>
          <t>-</t>
        </is>
      </c>
      <c r="M29" s="15" t="inlineStr">
        <is>
          <t>-</t>
        </is>
      </c>
      <c r="N29" s="15" t="inlineStr">
        <is>
          <t>-</t>
        </is>
      </c>
      <c r="O29" s="192" t="inlineStr">
        <is>
          <t>-</t>
        </is>
      </c>
      <c r="P29" s="193" t="inlineStr">
        <is>
          <t>-</t>
        </is>
      </c>
      <c r="Q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2" t="inlineStr">
        <is>
          <t>-</t>
        </is>
      </c>
      <c r="K30" s="1" t="inlineStr">
        <is>
          <t>-</t>
        </is>
      </c>
      <c r="L30" s="15" t="inlineStr">
        <is>
          <t>-</t>
        </is>
      </c>
      <c r="M30" s="15" t="inlineStr">
        <is>
          <t>-</t>
        </is>
      </c>
      <c r="N30" s="15" t="inlineStr">
        <is>
          <t>-</t>
        </is>
      </c>
      <c r="O30" s="192" t="inlineStr">
        <is>
          <t>-</t>
        </is>
      </c>
      <c r="P30" s="193" t="inlineStr">
        <is>
          <t>-</t>
        </is>
      </c>
      <c r="Q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2" t="inlineStr">
        <is>
          <t>-</t>
        </is>
      </c>
      <c r="K31" s="1" t="inlineStr">
        <is>
          <t>-</t>
        </is>
      </c>
      <c r="L31" s="15" t="inlineStr">
        <is>
          <t>-</t>
        </is>
      </c>
      <c r="M31" s="15" t="inlineStr">
        <is>
          <t>-</t>
        </is>
      </c>
      <c r="N31" s="15" t="inlineStr">
        <is>
          <t>-</t>
        </is>
      </c>
      <c r="O31" s="192" t="inlineStr">
        <is>
          <t>-</t>
        </is>
      </c>
      <c r="P31" s="193" t="inlineStr">
        <is>
          <t>-</t>
        </is>
      </c>
      <c r="Q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2" t="inlineStr">
        <is>
          <t>-</t>
        </is>
      </c>
      <c r="K32" s="1" t="inlineStr">
        <is>
          <t>-</t>
        </is>
      </c>
      <c r="L32" s="15" t="inlineStr">
        <is>
          <t>-</t>
        </is>
      </c>
      <c r="M32" s="15" t="inlineStr">
        <is>
          <t>-</t>
        </is>
      </c>
      <c r="N32" s="15" t="inlineStr">
        <is>
          <t>-</t>
        </is>
      </c>
      <c r="O32" s="192" t="inlineStr">
        <is>
          <t>-</t>
        </is>
      </c>
      <c r="P32" s="193" t="inlineStr">
        <is>
          <t>-</t>
        </is>
      </c>
      <c r="Q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2" t="inlineStr">
        <is>
          <t>-</t>
        </is>
      </c>
      <c r="K33" s="1" t="inlineStr">
        <is>
          <t>-</t>
        </is>
      </c>
      <c r="L33" s="15" t="inlineStr">
        <is>
          <t>-</t>
        </is>
      </c>
      <c r="M33" s="15" t="inlineStr">
        <is>
          <t>-</t>
        </is>
      </c>
      <c r="N33" s="15" t="inlineStr">
        <is>
          <t>-</t>
        </is>
      </c>
      <c r="O33" s="192" t="inlineStr">
        <is>
          <t>-</t>
        </is>
      </c>
      <c r="P33" s="193" t="inlineStr">
        <is>
          <t>-</t>
        </is>
      </c>
      <c r="Q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2" t="inlineStr">
        <is>
          <t>-</t>
        </is>
      </c>
      <c r="K34" s="1" t="inlineStr">
        <is>
          <t>-</t>
        </is>
      </c>
      <c r="L34" s="15" t="inlineStr">
        <is>
          <t>-</t>
        </is>
      </c>
      <c r="M34" s="15" t="inlineStr">
        <is>
          <t>-</t>
        </is>
      </c>
      <c r="N34" s="15" t="inlineStr">
        <is>
          <t>-</t>
        </is>
      </c>
      <c r="O34" s="192" t="inlineStr">
        <is>
          <t>-</t>
        </is>
      </c>
      <c r="P34" s="193" t="inlineStr">
        <is>
          <t>-</t>
        </is>
      </c>
      <c r="Q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2" t="inlineStr">
        <is>
          <t>-</t>
        </is>
      </c>
      <c r="K35" s="1" t="inlineStr">
        <is>
          <t>-</t>
        </is>
      </c>
      <c r="L35" s="15" t="inlineStr">
        <is>
          <t>-</t>
        </is>
      </c>
      <c r="M35" s="15" t="inlineStr">
        <is>
          <t>-</t>
        </is>
      </c>
      <c r="N35" s="15" t="inlineStr">
        <is>
          <t>-</t>
        </is>
      </c>
      <c r="O35" s="192" t="inlineStr">
        <is>
          <t>-</t>
        </is>
      </c>
      <c r="P35" s="193" t="inlineStr">
        <is>
          <t>-</t>
        </is>
      </c>
      <c r="Q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2" t="inlineStr">
        <is>
          <t>-</t>
        </is>
      </c>
      <c r="K36" s="1" t="inlineStr">
        <is>
          <t>-</t>
        </is>
      </c>
      <c r="L36" s="15" t="inlineStr">
        <is>
          <t>-</t>
        </is>
      </c>
      <c r="M36" s="15" t="inlineStr">
        <is>
          <t>-</t>
        </is>
      </c>
      <c r="N36" s="15" t="inlineStr">
        <is>
          <t>-</t>
        </is>
      </c>
      <c r="O36" s="192" t="inlineStr">
        <is>
          <t>-</t>
        </is>
      </c>
      <c r="P36" s="193" t="inlineStr">
        <is>
          <t>-</t>
        </is>
      </c>
      <c r="Q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2" t="inlineStr">
        <is>
          <t>-</t>
        </is>
      </c>
      <c r="K37" s="1" t="inlineStr">
        <is>
          <t>-</t>
        </is>
      </c>
      <c r="L37" s="15" t="inlineStr">
        <is>
          <t>-</t>
        </is>
      </c>
      <c r="M37" s="15" t="inlineStr">
        <is>
          <t>-</t>
        </is>
      </c>
      <c r="N37" s="15" t="inlineStr">
        <is>
          <t>-</t>
        </is>
      </c>
      <c r="O37" s="192" t="inlineStr">
        <is>
          <t>-</t>
        </is>
      </c>
      <c r="P37" s="193" t="inlineStr">
        <is>
          <t>-</t>
        </is>
      </c>
      <c r="Q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5" t="inlineStr">
        <is>
          <t>-</t>
        </is>
      </c>
      <c r="K38" s="3" t="inlineStr">
        <is>
          <t>-</t>
        </is>
      </c>
      <c r="L38" s="17" t="inlineStr">
        <is>
          <t>-</t>
        </is>
      </c>
      <c r="M38" s="17" t="inlineStr">
        <is>
          <t>-</t>
        </is>
      </c>
      <c r="N38" s="17" t="inlineStr">
        <is>
          <t>-</t>
        </is>
      </c>
      <c r="O38" s="4" t="inlineStr">
        <is>
          <t>-</t>
        </is>
      </c>
      <c r="P38" s="14" t="inlineStr">
        <is>
          <t>-</t>
        </is>
      </c>
      <c r="Q38" s="5" t="inlineStr">
        <is>
          <t>-</t>
        </is>
      </c>
    </row>
  </sheetData>
  <mergeCells count="3">
    <mergeCell ref="K2:Q2"/>
    <mergeCell ref="D2:H2"/>
    <mergeCell ref="I2:J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Malandra</dc:creator>
  <dcterms:created xsi:type="dcterms:W3CDTF">2024-01-25T14:59:15Z</dcterms:created>
  <dcterms:modified xsi:type="dcterms:W3CDTF">2024-10-21T22:17:32Z</dcterms:modified>
  <cp:lastModifiedBy>PSA</cp:lastModifiedBy>
  <cp:lastPrinted>2024-03-08T15:08:33Z</cp:lastPrinted>
</cp:coreProperties>
</file>