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 xml:space="preserve"> 6619/2024</t>
        </is>
      </c>
      <c r="D4" s="260" t="inlineStr">
        <is>
          <t xml:space="preserve"> 6619/2024-(1)</t>
        </is>
      </c>
      <c r="E4" s="260" t="inlineStr">
        <is>
          <t>USU</t>
        </is>
      </c>
      <c r="F4" s="260" t="inlineStr">
        <is>
          <t>OTRO MANDATO JUDICIAL</t>
        </is>
      </c>
      <c r="G4" s="260" t="inlineStr">
        <is>
          <t>ORDEN JUDICIAL</t>
        </is>
      </c>
      <c r="H4" s="270" t="inlineStr">
        <is>
          <t>TIERRA DEL FUEGO ANTARTIDA E ISLAS DEL ATLANTICO SUR</t>
        </is>
      </c>
      <c r="I4" s="304" t="inlineStr">
        <is>
          <t>USHUAIA</t>
        </is>
      </c>
      <c r="J4" s="272" t="inlineStr">
        <is>
          <t>-</t>
        </is>
      </c>
      <c r="K4" s="272" t="inlineStr">
        <is>
          <t>-</t>
        </is>
      </c>
      <c r="L4" s="265" t="inlineStr">
        <is>
          <t>-</t>
        </is>
      </c>
      <c r="M4" s="265" t="inlineStr">
        <is>
          <t>-</t>
        </is>
      </c>
      <c r="N4" s="266" t="n">
        <v>-54.8422</v>
      </c>
      <c r="O4" s="267" t="n">
        <v>-68.309703</v>
      </c>
      <c r="P4" s="288" t="inlineStr">
        <is>
          <t>05/10/2024</t>
        </is>
      </c>
      <c r="Q4" s="268" t="inlineStr">
        <is>
          <t>14:45</t>
        </is>
      </c>
      <c r="R4" s="226" t="inlineStr">
        <is>
          <t>-</t>
        </is>
      </c>
      <c r="S4" s="227" t="inlineStr">
        <is>
          <t>-</t>
        </is>
      </c>
      <c r="T4" t="n">
        <v/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FCB 14275/2024</t>
        </is>
      </c>
      <c r="D5" s="260" t="inlineStr">
        <is>
          <t>FCB 14275/2024-(1)</t>
        </is>
      </c>
      <c r="E5" s="260" t="inlineStr">
        <is>
          <t>UC2</t>
        </is>
      </c>
      <c r="F5" s="260" t="inlineStr">
        <is>
          <t>ORDEN DE ALLANAMIENTO</t>
        </is>
      </c>
      <c r="G5" s="260" t="inlineStr">
        <is>
          <t>ORDEN JUDICIAL</t>
        </is>
      </c>
      <c r="H5" s="289" t="inlineStr">
        <is>
          <t>CORDOBA</t>
        </is>
      </c>
      <c r="I5" s="306" t="inlineStr">
        <is>
          <t>UC2</t>
        </is>
      </c>
      <c r="J5" s="272" t="inlineStr">
        <is>
          <t>-</t>
        </is>
      </c>
      <c r="K5" s="272" t="inlineStr">
        <is>
          <t>ALVEAR 158, CORDOBA - nan</t>
        </is>
      </c>
      <c r="L5" s="265" t="inlineStr">
        <is>
          <t>-</t>
        </is>
      </c>
      <c r="M5" s="265" t="inlineStr">
        <is>
          <t>-</t>
        </is>
      </c>
      <c r="N5" s="266" t="n">
        <v>-31.415165</v>
      </c>
      <c r="O5" s="267" t="n">
        <v>-64.18058600000001</v>
      </c>
      <c r="P5" s="288" t="inlineStr">
        <is>
          <t>07/10/2024</t>
        </is>
      </c>
      <c r="Q5" s="268" t="inlineStr">
        <is>
          <t>14:45</t>
        </is>
      </c>
      <c r="R5" s="226" t="inlineStr">
        <is>
          <t>-</t>
        </is>
      </c>
      <c r="S5" s="227" t="inlineStr">
        <is>
          <t>-</t>
        </is>
      </c>
      <c r="T5" t="n">
        <v/>
      </c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FCB14275/2024</t>
        </is>
      </c>
      <c r="D6" s="271" t="inlineStr">
        <is>
          <t>FCB14275/2024-(1)</t>
        </is>
      </c>
      <c r="E6" s="272" t="inlineStr">
        <is>
          <t>COR</t>
        </is>
      </c>
      <c r="F6" s="272" t="inlineStr">
        <is>
          <t>OTRO MANDATO JUDICIAL</t>
        </is>
      </c>
      <c r="G6" s="272" t="inlineStr">
        <is>
          <t>ORDEN JUDICIAL</t>
        </is>
      </c>
      <c r="H6" s="272" t="inlineStr">
        <is>
          <t>CORDOBA</t>
        </is>
      </c>
      <c r="I6" s="307" t="inlineStr">
        <is>
          <t>CAPITAL</t>
        </is>
      </c>
      <c r="J6" s="269" t="inlineStr">
        <is>
          <t>-</t>
        </is>
      </c>
      <c r="K6" s="271" t="inlineStr">
        <is>
          <t>-</t>
        </is>
      </c>
      <c r="L6" s="265" t="inlineStr">
        <is>
          <t>-</t>
        </is>
      </c>
      <c r="M6" s="265" t="inlineStr">
        <is>
          <t>-</t>
        </is>
      </c>
      <c r="N6" s="281" t="n">
        <v>-31.314897</v>
      </c>
      <c r="O6" s="283" t="n">
        <v>-64.213159</v>
      </c>
      <c r="P6" s="284" t="inlineStr">
        <is>
          <t>07/10/2024</t>
        </is>
      </c>
      <c r="Q6" s="286" t="inlineStr">
        <is>
          <t>14:00</t>
        </is>
      </c>
      <c r="R6" s="274" t="inlineStr">
        <is>
          <t>-</t>
        </is>
      </c>
      <c r="S6" s="275" t="inlineStr">
        <is>
          <t>-</t>
        </is>
      </c>
      <c r="T6" t="n">
        <v/>
      </c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PS-0565-AER/24</t>
        </is>
      </c>
      <c r="D7" s="272" t="inlineStr">
        <is>
          <t>PS-0565-AER/24-(2)</t>
        </is>
      </c>
      <c r="E7" s="272" t="inlineStr">
        <is>
          <t>AER</t>
        </is>
      </c>
      <c r="F7" s="272" t="inlineStr">
        <is>
          <t>DENUNCIA POLICIAL</t>
        </is>
      </c>
      <c r="G7" s="272" t="inlineStr">
        <is>
          <t>ORDEN POLICIAL</t>
        </is>
      </c>
      <c r="H7" s="272" t="inlineStr">
        <is>
          <t>CIUDAD AUTONOMA DE BUENOS AIRES</t>
        </is>
      </c>
      <c r="I7" s="307" t="inlineStr">
        <is>
          <t>COMUNA 14</t>
        </is>
      </c>
      <c r="J7" s="272" t="inlineStr">
        <is>
          <t>-</t>
        </is>
      </c>
      <c r="K7" s="272" t="inlineStr">
        <is>
          <t>nan nan, nan - nan</t>
        </is>
      </c>
      <c r="L7" s="265" t="inlineStr">
        <is>
          <t>-</t>
        </is>
      </c>
      <c r="M7" s="265" t="inlineStr">
        <is>
          <t>-</t>
        </is>
      </c>
      <c r="N7" s="280" t="n">
        <v>-34.55602</v>
      </c>
      <c r="O7" s="282" t="n">
        <v>-58.41298</v>
      </c>
      <c r="P7" s="284" t="inlineStr">
        <is>
          <t>07/10/2024</t>
        </is>
      </c>
      <c r="Q7" s="286" t="inlineStr">
        <is>
          <t>22:20</t>
        </is>
      </c>
      <c r="R7" s="274" t="inlineStr">
        <is>
          <t>-</t>
        </is>
      </c>
      <c r="S7" s="275" t="inlineStr">
        <is>
          <t>-</t>
        </is>
      </c>
      <c r="T7" t="n">
        <v/>
      </c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FGR 5144/2024</t>
        </is>
      </c>
      <c r="D8" s="272" t="inlineStr">
        <is>
          <t>FGR 5144/2024-(1)</t>
        </is>
      </c>
      <c r="E8" s="272" t="inlineStr">
        <is>
          <t>UC5</t>
        </is>
      </c>
      <c r="F8" s="272" t="inlineStr">
        <is>
          <t>ORDEN DE ALLANAMIENTO</t>
        </is>
      </c>
      <c r="G8" s="272" t="inlineStr">
        <is>
          <t>ORDEN JUDICIAL</t>
        </is>
      </c>
      <c r="H8" s="272" t="inlineStr">
        <is>
          <t>RIO NEGRO</t>
        </is>
      </c>
      <c r="I8" s="307" t="inlineStr">
        <is>
          <t>UC5</t>
        </is>
      </c>
      <c r="J8" s="272" t="inlineStr">
        <is>
          <t>-</t>
        </is>
      </c>
      <c r="K8" s="272" t="inlineStr">
        <is>
          <t>nan 62, SAN CARLOS DE BARILOCHE - nan</t>
        </is>
      </c>
      <c r="L8" s="265" t="inlineStr">
        <is>
          <t>-</t>
        </is>
      </c>
      <c r="M8" s="265" t="inlineStr">
        <is>
          <t>-</t>
        </is>
      </c>
      <c r="N8" s="280" t="n">
        <v>-41.15278</v>
      </c>
      <c r="O8" s="282" t="n">
        <v>-71.28045</v>
      </c>
      <c r="P8" s="284" t="inlineStr">
        <is>
          <t>09/10/2024</t>
        </is>
      </c>
      <c r="Q8" s="286" t="inlineStr">
        <is>
          <t>07:25</t>
        </is>
      </c>
      <c r="R8" s="274" t="inlineStr">
        <is>
          <t>-</t>
        </is>
      </c>
      <c r="S8" s="275" t="inlineStr">
        <is>
          <t>-</t>
        </is>
      </c>
      <c r="T8" t="n">
        <v/>
      </c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FGR 5144/2024</t>
        </is>
      </c>
      <c r="D9" s="272" t="inlineStr">
        <is>
          <t>FGR 5144/2024-(2)</t>
        </is>
      </c>
      <c r="E9" s="272" t="inlineStr">
        <is>
          <t>UC5</t>
        </is>
      </c>
      <c r="F9" s="272" t="inlineStr">
        <is>
          <t>ORDEN DE ALLANAMIENTO</t>
        </is>
      </c>
      <c r="G9" s="272" t="inlineStr">
        <is>
          <t>ORDEN JUDICIAL</t>
        </is>
      </c>
      <c r="H9" s="272" t="inlineStr">
        <is>
          <t>RIO NEGRO</t>
        </is>
      </c>
      <c r="I9" s="307" t="inlineStr">
        <is>
          <t>UC5</t>
        </is>
      </c>
      <c r="J9" s="272" t="inlineStr">
        <is>
          <t>-</t>
        </is>
      </c>
      <c r="K9" s="272" t="inlineStr">
        <is>
          <t>ÑANCU LAHUEN 313, SAN CARLOS DE BARILOCHE - nan</t>
        </is>
      </c>
      <c r="L9" s="265" t="inlineStr">
        <is>
          <t>-</t>
        </is>
      </c>
      <c r="M9" s="265" t="inlineStr">
        <is>
          <t>-</t>
        </is>
      </c>
      <c r="N9" s="280" t="n">
        <v>-41.16245</v>
      </c>
      <c r="O9" s="282" t="n">
        <v>-71.32853</v>
      </c>
      <c r="P9" s="284" t="inlineStr">
        <is>
          <t>09/10/2024</t>
        </is>
      </c>
      <c r="Q9" s="286" t="inlineStr">
        <is>
          <t>07:30</t>
        </is>
      </c>
      <c r="R9" s="274" t="inlineStr">
        <is>
          <t>-</t>
        </is>
      </c>
      <c r="S9" s="275" t="inlineStr">
        <is>
          <t>-</t>
        </is>
      </c>
      <c r="T9" t="n">
        <v/>
      </c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 xml:space="preserve"> FCR 10153/2023</t>
        </is>
      </c>
      <c r="D10" s="272" t="inlineStr">
        <is>
          <t xml:space="preserve"> FCR 10153/2023-(1)</t>
        </is>
      </c>
      <c r="E10" s="272" t="inlineStr">
        <is>
          <t>PMY</t>
        </is>
      </c>
      <c r="F10" s="272" t="inlineStr">
        <is>
          <t>OTRO MANDATO JUDICIAL</t>
        </is>
      </c>
      <c r="G10" s="272" t="inlineStr">
        <is>
          <t>ORDEN JUDICIAL</t>
        </is>
      </c>
      <c r="H10" s="272" t="inlineStr">
        <is>
          <t>CHUBUT</t>
        </is>
      </c>
      <c r="I10" s="307" t="inlineStr">
        <is>
          <t>BIEDMA</t>
        </is>
      </c>
      <c r="J10" s="272" t="inlineStr">
        <is>
          <t>-</t>
        </is>
      </c>
      <c r="K10" s="272" t="inlineStr">
        <is>
          <t>-</t>
        </is>
      </c>
      <c r="L10" s="265" t="inlineStr">
        <is>
          <t>-</t>
        </is>
      </c>
      <c r="M10" s="265" t="inlineStr">
        <is>
          <t>-</t>
        </is>
      </c>
      <c r="N10" s="278" t="n">
        <v>-42.754988</v>
      </c>
      <c r="O10" s="282" t="n">
        <v>-65.10066500000001</v>
      </c>
      <c r="P10" s="284" t="inlineStr">
        <is>
          <t>09/10/2024</t>
        </is>
      </c>
      <c r="Q10" s="286" t="inlineStr">
        <is>
          <t>23:10</t>
        </is>
      </c>
      <c r="R10" s="274" t="inlineStr">
        <is>
          <t>-</t>
        </is>
      </c>
      <c r="S10" s="275" t="inlineStr">
        <is>
          <t>-</t>
        </is>
      </c>
      <c r="T10" t="n">
        <v/>
      </c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FCR  8591/2024</t>
        </is>
      </c>
      <c r="D11" s="269" t="inlineStr">
        <is>
          <t>FCR  8591/2024-(1)</t>
        </is>
      </c>
      <c r="E11" s="269" t="inlineStr">
        <is>
          <t>CAL</t>
        </is>
      </c>
      <c r="F11" s="269" t="inlineStr">
        <is>
          <t>DENUNCIA POLICIAL</t>
        </is>
      </c>
      <c r="G11" s="269" t="inlineStr">
        <is>
          <t>ORDEN POLICIAL</t>
        </is>
      </c>
      <c r="H11" s="272" t="inlineStr">
        <is>
          <t>SANTA CRUZ</t>
        </is>
      </c>
      <c r="I11" s="307" t="inlineStr">
        <is>
          <t>LAGO ARGENTINO</t>
        </is>
      </c>
      <c r="J11" s="272" t="inlineStr">
        <is>
          <t>-</t>
        </is>
      </c>
      <c r="K11" s="272" t="inlineStr">
        <is>
          <t>-</t>
        </is>
      </c>
      <c r="L11" s="265" t="inlineStr">
        <is>
          <t>-</t>
        </is>
      </c>
      <c r="M11" s="265" t="inlineStr">
        <is>
          <t>-</t>
        </is>
      </c>
      <c r="N11" s="279" t="n">
        <v>-50.283977</v>
      </c>
      <c r="O11" s="279" t="n">
        <v>-72.053724</v>
      </c>
      <c r="P11" s="284" t="inlineStr">
        <is>
          <t>11/10/2024</t>
        </is>
      </c>
      <c r="Q11" s="287" t="inlineStr">
        <is>
          <t>16:00</t>
        </is>
      </c>
      <c r="R11" s="274" t="inlineStr">
        <is>
          <t>-</t>
        </is>
      </c>
      <c r="S11" s="275" t="inlineStr">
        <is>
          <t>-</t>
        </is>
      </c>
      <c r="T11" t="n">
        <v/>
      </c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PS-0575-AER/24</t>
        </is>
      </c>
      <c r="D12" s="272" t="inlineStr">
        <is>
          <t>PS-0575-AER/24-(2)</t>
        </is>
      </c>
      <c r="E12" s="272" t="inlineStr">
        <is>
          <t>AER</t>
        </is>
      </c>
      <c r="F12" s="269" t="inlineStr">
        <is>
          <t>DENUNCIA POLICIAL</t>
        </is>
      </c>
      <c r="G12" s="269" t="inlineStr">
        <is>
          <t>ORDEN POLICIAL</t>
        </is>
      </c>
      <c r="H12" s="272" t="inlineStr">
        <is>
          <t>CIUDAD AUTONOMA DE BUENOS AIRES</t>
        </is>
      </c>
      <c r="I12" s="307" t="inlineStr">
        <is>
          <t>COMUNA 14</t>
        </is>
      </c>
      <c r="J12" s="272" t="inlineStr">
        <is>
          <t>-</t>
        </is>
      </c>
      <c r="K12" s="276" t="inlineStr">
        <is>
          <t>-</t>
        </is>
      </c>
      <c r="L12" s="265" t="inlineStr">
        <is>
          <t>-</t>
        </is>
      </c>
      <c r="M12" s="265" t="inlineStr">
        <is>
          <t>-</t>
        </is>
      </c>
      <c r="N12" s="264" t="n">
        <v>-34.5580305</v>
      </c>
      <c r="O12" s="262" t="n">
        <v>-58.4191975</v>
      </c>
      <c r="P12" s="263" t="inlineStr">
        <is>
          <t>13/10/2024</t>
        </is>
      </c>
      <c r="Q12" s="285" t="inlineStr">
        <is>
          <t>05:30</t>
        </is>
      </c>
      <c r="R12" s="274" t="inlineStr">
        <is>
          <t>-</t>
        </is>
      </c>
      <c r="S12" s="275" t="inlineStr">
        <is>
          <t>-</t>
        </is>
      </c>
      <c r="T12" t="n">
        <v/>
      </c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FGR5144/2024</t>
        </is>
      </c>
      <c r="D13" s="271" t="inlineStr">
        <is>
          <t>FGR5144/2024-(1)</t>
        </is>
      </c>
      <c r="E13" s="272" t="inlineStr">
        <is>
          <t>UC5</t>
        </is>
      </c>
      <c r="F13" s="272" t="inlineStr">
        <is>
          <t>OTRO MANDATO JUDICIAL</t>
        </is>
      </c>
      <c r="G13" s="272" t="inlineStr">
        <is>
          <t>ORDEN JUDICIAL</t>
        </is>
      </c>
      <c r="H13" s="272" t="inlineStr">
        <is>
          <t>RIO NEGRO</t>
        </is>
      </c>
      <c r="I13" s="307" t="inlineStr">
        <is>
          <t>UC5</t>
        </is>
      </c>
      <c r="J13" s="269" t="inlineStr">
        <is>
          <t>-</t>
        </is>
      </c>
      <c r="K13" s="271" t="inlineStr">
        <is>
          <t>-</t>
        </is>
      </c>
      <c r="L13" s="265" t="inlineStr">
        <is>
          <t>-</t>
        </is>
      </c>
      <c r="M13" s="265" t="inlineStr">
        <is>
          <t>-</t>
        </is>
      </c>
      <c r="N13" s="281" t="n">
        <v>-41.146694</v>
      </c>
      <c r="O13" s="283" t="n">
        <v>-71.16198199999999</v>
      </c>
      <c r="P13" s="263" t="inlineStr">
        <is>
          <t>09/10/2024</t>
        </is>
      </c>
      <c r="Q13" s="286" t="inlineStr">
        <is>
          <t>11:20</t>
        </is>
      </c>
      <c r="R13" s="274" t="inlineStr">
        <is>
          <t>-</t>
        </is>
      </c>
      <c r="S13" s="275" t="inlineStr">
        <is>
          <t>-</t>
        </is>
      </c>
      <c r="T13" t="n">
        <v/>
      </c>
      <c r="Y13" s="305" t="n"/>
      <c r="Z13" s="305" t="n"/>
    </row>
    <row r="14" ht="18.75" customFormat="1" customHeight="1" s="313" thickBot="1">
      <c r="B14" s="270" t="inlineStr">
        <is>
          <t>PSA</t>
        </is>
      </c>
      <c r="C14" s="277" t="inlineStr">
        <is>
          <t xml:space="preserve"> 21300/17-V</t>
        </is>
      </c>
      <c r="D14" s="271" t="inlineStr">
        <is>
          <t xml:space="preserve"> 21300/17-V-(1)</t>
        </is>
      </c>
      <c r="E14" s="272" t="inlineStr">
        <is>
          <t>CRV</t>
        </is>
      </c>
      <c r="F14" s="272" t="inlineStr">
        <is>
          <t>CONTROL PREVENTIVO - SECTOR DE SEGURIDAD RESTRINGIDA AEROPORTUARIA</t>
        </is>
      </c>
      <c r="G14" s="272" t="inlineStr">
        <is>
          <t>ORDEN POLICIAL</t>
        </is>
      </c>
      <c r="H14" s="272" t="inlineStr">
        <is>
          <t>CHUBUT</t>
        </is>
      </c>
      <c r="I14" s="307" t="inlineStr">
        <is>
          <t>ESCALANTE</t>
        </is>
      </c>
      <c r="J14" s="269" t="inlineStr">
        <is>
          <t>-</t>
        </is>
      </c>
      <c r="K14" s="271" t="inlineStr">
        <is>
          <t>-</t>
        </is>
      </c>
      <c r="L14" s="265" t="inlineStr">
        <is>
          <t>-</t>
        </is>
      </c>
      <c r="M14" s="265" t="inlineStr">
        <is>
          <t>-</t>
        </is>
      </c>
      <c r="N14" s="281" t="n">
        <v>-45.789465</v>
      </c>
      <c r="O14" s="283" t="n">
        <v>-67.467674</v>
      </c>
      <c r="P14" s="263" t="inlineStr">
        <is>
          <t>16/10/2024</t>
        </is>
      </c>
      <c r="Q14" s="286" t="inlineStr">
        <is>
          <t>16:00</t>
        </is>
      </c>
      <c r="R14" s="274" t="inlineStr">
        <is>
          <t>-</t>
        </is>
      </c>
      <c r="S14" s="275" t="inlineStr">
        <is>
          <t>-</t>
        </is>
      </c>
      <c r="T14" t="n">
        <v/>
      </c>
      <c r="Y14" s="305" t="n"/>
      <c r="Z14" s="305" t="n"/>
    </row>
    <row r="15" ht="16.5" customFormat="1" customHeight="1" s="313" thickBot="1">
      <c r="B15" s="270" t="inlineStr">
        <is>
          <t>PSA</t>
        </is>
      </c>
      <c r="C15" s="277" t="inlineStr">
        <is>
          <t>FCB 14653/24 COIRON 222549/24</t>
        </is>
      </c>
      <c r="D15" s="271" t="inlineStr">
        <is>
          <t>FCB 14653/24 COIRON 222549/24-(1)</t>
        </is>
      </c>
      <c r="E15" s="272" t="inlineStr">
        <is>
          <t>UC2</t>
        </is>
      </c>
      <c r="F15" s="272" t="inlineStr">
        <is>
          <t>DENUNCIA POLICIAL</t>
        </is>
      </c>
      <c r="G15" s="272" t="inlineStr">
        <is>
          <t>ORDEN POLICIAL</t>
        </is>
      </c>
      <c r="H15" s="272" t="inlineStr">
        <is>
          <t>CORDOBA</t>
        </is>
      </c>
      <c r="I15" s="307" t="inlineStr">
        <is>
          <t>UC2</t>
        </is>
      </c>
      <c r="J15" s="269" t="inlineStr">
        <is>
          <t>-</t>
        </is>
      </c>
      <c r="K15" s="271" t="inlineStr">
        <is>
          <t>EDUARDO MARQUINA S/D, CORDOBA - nan</t>
        </is>
      </c>
      <c r="L15" s="265" t="inlineStr">
        <is>
          <t>-</t>
        </is>
      </c>
      <c r="M15" s="265" t="inlineStr">
        <is>
          <t>-</t>
        </is>
      </c>
      <c r="N15" s="281" t="n">
        <v>-31.381514</v>
      </c>
      <c r="O15" s="283" t="n">
        <v>-64.192876</v>
      </c>
      <c r="P15" s="263" t="inlineStr">
        <is>
          <t>14/10/2024</t>
        </is>
      </c>
      <c r="Q15" s="286" t="inlineStr">
        <is>
          <t>12:36</t>
        </is>
      </c>
      <c r="R15" s="274" t="inlineStr">
        <is>
          <t>-</t>
        </is>
      </c>
      <c r="S15" s="275" t="inlineStr">
        <is>
          <t>-</t>
        </is>
      </c>
      <c r="T15" t="n">
        <v/>
      </c>
      <c r="Y15" s="305" t="n"/>
      <c r="Z15" s="305" t="n"/>
    </row>
    <row r="16" ht="19.5" customFormat="1" customHeight="1" s="313" thickBot="1">
      <c r="B16" s="270" t="inlineStr">
        <is>
          <t>PSA</t>
        </is>
      </c>
      <c r="C16" s="277" t="inlineStr">
        <is>
          <t>CARPETA-N 9700</t>
        </is>
      </c>
      <c r="D16" s="271" t="inlineStr">
        <is>
          <t>CARPETA-N 9700-(1)</t>
        </is>
      </c>
      <c r="E16" s="272" t="inlineStr">
        <is>
          <t>TRE</t>
        </is>
      </c>
      <c r="F16" s="272" t="inlineStr">
        <is>
          <t>CONTROL PREVENTIVO - DESPLIEGUE</t>
        </is>
      </c>
      <c r="G16" s="272" t="inlineStr">
        <is>
          <t>ORDEN POLICIAL</t>
        </is>
      </c>
      <c r="H16" s="272" t="inlineStr">
        <is>
          <t>CHUBUT</t>
        </is>
      </c>
      <c r="I16" s="307" t="inlineStr">
        <is>
          <t>RAWSON</t>
        </is>
      </c>
      <c r="J16" s="269" t="inlineStr">
        <is>
          <t>-</t>
        </is>
      </c>
      <c r="K16" s="271" t="inlineStr">
        <is>
          <t>nan nan, TRELEW - nan</t>
        </is>
      </c>
      <c r="L16" s="265" t="inlineStr">
        <is>
          <t>-</t>
        </is>
      </c>
      <c r="M16" s="265" t="inlineStr">
        <is>
          <t>-</t>
        </is>
      </c>
      <c r="N16" s="281" t="n">
        <v>-43.24824</v>
      </c>
      <c r="O16" s="283" t="n">
        <v>-65.30496100000001</v>
      </c>
      <c r="P16" s="263" t="inlineStr">
        <is>
          <t>18/10/2024</t>
        </is>
      </c>
      <c r="Q16" s="286" t="inlineStr">
        <is>
          <t>18:30</t>
        </is>
      </c>
      <c r="R16" s="274" t="inlineStr">
        <is>
          <t>-</t>
        </is>
      </c>
      <c r="S16" s="275" t="inlineStr">
        <is>
          <t>-</t>
        </is>
      </c>
      <c r="T16" t="n">
        <v/>
      </c>
      <c r="Y16" s="305" t="n"/>
      <c r="Z16" s="305" t="n"/>
    </row>
    <row r="17" ht="18" customFormat="1" customHeight="1" s="313" thickBot="1">
      <c r="B17" s="277" t="inlineStr">
        <is>
          <t>PSA</t>
        </is>
      </c>
      <c r="C17" s="277" t="inlineStr">
        <is>
          <t>179/2023 (8178)</t>
        </is>
      </c>
      <c r="D17" s="272" t="inlineStr">
        <is>
          <t>179/2023 (8178)-(1)</t>
        </is>
      </c>
      <c r="E17" s="272" t="inlineStr">
        <is>
          <t>AER</t>
        </is>
      </c>
      <c r="F17" s="272" t="inlineStr">
        <is>
          <t>DENUNCIA POLICIAL</t>
        </is>
      </c>
      <c r="G17" s="272" t="inlineStr">
        <is>
          <t>ORDEN POLICIAL</t>
        </is>
      </c>
      <c r="H17" s="272" t="inlineStr">
        <is>
          <t>CIUDAD AUTONOMA DE BUENOS AIRES</t>
        </is>
      </c>
      <c r="I17" s="307" t="inlineStr">
        <is>
          <t>COMUNA 14</t>
        </is>
      </c>
      <c r="J17" s="272" t="inlineStr">
        <is>
          <t>-</t>
        </is>
      </c>
      <c r="K17" s="272" t="inlineStr">
        <is>
          <t>-</t>
        </is>
      </c>
      <c r="L17" s="265" t="inlineStr">
        <is>
          <t>-</t>
        </is>
      </c>
      <c r="M17" s="265" t="inlineStr">
        <is>
          <t>-</t>
        </is>
      </c>
      <c r="N17" s="280" t="n">
        <v>-34.5580305</v>
      </c>
      <c r="O17" s="282" t="n">
        <v>-58.4191975</v>
      </c>
      <c r="P17" s="263" t="inlineStr">
        <is>
          <t>19/10/2024</t>
        </is>
      </c>
      <c r="Q17" s="286" t="inlineStr">
        <is>
          <t>08:20</t>
        </is>
      </c>
      <c r="R17" s="274" t="inlineStr">
        <is>
          <t>-</t>
        </is>
      </c>
      <c r="S17" s="275" t="inlineStr">
        <is>
          <t>-</t>
        </is>
      </c>
      <c r="T17" t="n">
        <v/>
      </c>
      <c r="Y17" s="305" t="n"/>
      <c r="Z17" s="305" t="n"/>
    </row>
    <row r="18" ht="19.5" customFormat="1" customHeight="1" s="313" thickBot="1">
      <c r="B18" s="277" t="inlineStr">
        <is>
          <t>PSA</t>
        </is>
      </c>
      <c r="C18" s="277" t="inlineStr">
        <is>
          <t>42933 "M" 2021</t>
        </is>
      </c>
      <c r="D18" s="272" t="inlineStr">
        <is>
          <t>42933 "M" 2021-(1)</t>
        </is>
      </c>
      <c r="E18" s="272" t="inlineStr">
        <is>
          <t>COR</t>
        </is>
      </c>
      <c r="F18" s="272" t="inlineStr">
        <is>
          <t>DENUNCIA POLICIAL</t>
        </is>
      </c>
      <c r="G18" s="272" t="inlineStr">
        <is>
          <t>ORDEN POLICIAL</t>
        </is>
      </c>
      <c r="H18" s="272" t="inlineStr">
        <is>
          <t>CORDOBA</t>
        </is>
      </c>
      <c r="I18" s="307" t="inlineStr">
        <is>
          <t>CAPITAL</t>
        </is>
      </c>
      <c r="J18" s="272" t="inlineStr">
        <is>
          <t>-</t>
        </is>
      </c>
      <c r="K18" s="272" t="inlineStr">
        <is>
          <t>-</t>
        </is>
      </c>
      <c r="L18" s="265" t="inlineStr">
        <is>
          <t>-</t>
        </is>
      </c>
      <c r="M18" s="265" t="inlineStr">
        <is>
          <t>-</t>
        </is>
      </c>
      <c r="N18" s="280" t="n">
        <v>-31.315538</v>
      </c>
      <c r="O18" s="282" t="n">
        <v>-64.213374</v>
      </c>
      <c r="P18" s="263" t="inlineStr">
        <is>
          <t>20/10/2024</t>
        </is>
      </c>
      <c r="Q18" s="286" t="inlineStr">
        <is>
          <t>03:30</t>
        </is>
      </c>
      <c r="R18" s="274" t="inlineStr">
        <is>
          <t>-</t>
        </is>
      </c>
      <c r="S18" s="275" t="inlineStr">
        <is>
          <t>-</t>
        </is>
      </c>
      <c r="T18" t="n">
        <v/>
      </c>
      <c r="Y18" s="305" t="n"/>
      <c r="Z18" s="305" t="n"/>
    </row>
    <row r="19" ht="21" customFormat="1" customHeight="1" s="313" thickBot="1">
      <c r="B19" s="277" t="inlineStr">
        <is>
          <t>PSA</t>
        </is>
      </c>
      <c r="C19" s="277" t="inlineStr">
        <is>
          <t>GAR 178010/22</t>
        </is>
      </c>
      <c r="D19" s="272" t="inlineStr">
        <is>
          <t>GAR 178010/22-(1)</t>
        </is>
      </c>
      <c r="E19" s="272" t="inlineStr">
        <is>
          <t>USU</t>
        </is>
      </c>
      <c r="F19" s="272" t="inlineStr">
        <is>
          <t>CONTROL PREVENTIVO - SECTOR DE SEGURIDAD RESTRINGIDA AEROPORTUARIA</t>
        </is>
      </c>
      <c r="G19" s="272" t="inlineStr">
        <is>
          <t>ORDEN POLICIAL</t>
        </is>
      </c>
      <c r="H19" s="272" t="inlineStr">
        <is>
          <t>TIERRA DEL FUEGO ANTARTIDA E ISLAS DEL ATLANTICO SUR</t>
        </is>
      </c>
      <c r="I19" s="307" t="inlineStr">
        <is>
          <t>USHUAIA</t>
        </is>
      </c>
      <c r="J19" s="272" t="inlineStr">
        <is>
          <t>-</t>
        </is>
      </c>
      <c r="K19" s="272" t="inlineStr">
        <is>
          <t>-</t>
        </is>
      </c>
      <c r="L19" s="265" t="inlineStr">
        <is>
          <t>-</t>
        </is>
      </c>
      <c r="M19" s="265" t="inlineStr">
        <is>
          <t>-</t>
        </is>
      </c>
      <c r="N19" s="280" t="n">
        <v>-54.8422</v>
      </c>
      <c r="O19" s="282" t="n">
        <v>-68.309703</v>
      </c>
      <c r="P19" s="263" t="inlineStr">
        <is>
          <t>19/10/2024</t>
        </is>
      </c>
      <c r="Q19" s="286" t="inlineStr">
        <is>
          <t>22:30</t>
        </is>
      </c>
      <c r="R19" s="274" t="inlineStr">
        <is>
          <t>-</t>
        </is>
      </c>
      <c r="S19" s="275" t="inlineStr">
        <is>
          <t>-</t>
        </is>
      </c>
      <c r="T19" t="n">
        <v/>
      </c>
      <c r="Y19" s="305" t="n"/>
      <c r="Z19" s="305" t="n"/>
    </row>
    <row r="20" ht="20.25" customFormat="1" customHeight="1" s="313" thickBot="1">
      <c r="B20" s="277" t="inlineStr">
        <is>
          <t>PSA</t>
        </is>
      </c>
      <c r="C20" s="277" t="inlineStr">
        <is>
          <t>INS 49871/22</t>
        </is>
      </c>
      <c r="D20" s="272" t="inlineStr">
        <is>
          <t>INS 49871/22-(1)</t>
        </is>
      </c>
      <c r="E20" s="272" t="inlineStr">
        <is>
          <t>USU</t>
        </is>
      </c>
      <c r="F20" s="272" t="inlineStr">
        <is>
          <t>CONTROL PREVENTIVO - SECTOR DE SEGURIDAD RESTRINGIDA AEROPORTUARIA</t>
        </is>
      </c>
      <c r="G20" s="272" t="inlineStr">
        <is>
          <t>ORDEN POLICIAL</t>
        </is>
      </c>
      <c r="H20" s="272" t="inlineStr">
        <is>
          <t>TIERRA DEL FUEGO ANTARTIDA E ISLAS DEL ATLANTICO SUR</t>
        </is>
      </c>
      <c r="I20" s="307" t="inlineStr">
        <is>
          <t>USHUAIA</t>
        </is>
      </c>
      <c r="J20" s="272" t="inlineStr">
        <is>
          <t>-</t>
        </is>
      </c>
      <c r="K20" s="272" t="inlineStr">
        <is>
          <t>-</t>
        </is>
      </c>
      <c r="L20" s="265" t="inlineStr">
        <is>
          <t>-</t>
        </is>
      </c>
      <c r="M20" s="265" t="inlineStr">
        <is>
          <t>-</t>
        </is>
      </c>
      <c r="N20" s="278" t="n">
        <v>-54.8422</v>
      </c>
      <c r="O20" s="282" t="n">
        <v>-68.309703</v>
      </c>
      <c r="P20" s="263" t="inlineStr">
        <is>
          <t>19/10/2024</t>
        </is>
      </c>
      <c r="Q20" s="286" t="inlineStr">
        <is>
          <t>22:30</t>
        </is>
      </c>
      <c r="R20" s="274" t="inlineStr">
        <is>
          <t>-</t>
        </is>
      </c>
      <c r="S20" s="275" t="inlineStr">
        <is>
          <t>-</t>
        </is>
      </c>
      <c r="T20" t="n">
        <v/>
      </c>
      <c r="Y20" s="305" t="n"/>
      <c r="Z20" s="305" t="n"/>
    </row>
    <row r="21" ht="20.25" customFormat="1" customHeight="1" s="313" thickBot="1">
      <c r="B21" s="277" t="inlineStr">
        <is>
          <t>PSA</t>
        </is>
      </c>
      <c r="C21" s="277" t="inlineStr">
        <is>
          <t>LEG CONTRAVENCIONAL 1762</t>
        </is>
      </c>
      <c r="D21" s="269" t="inlineStr">
        <is>
          <t>LEG CONTRAVENCIONAL 1762-(1)</t>
        </is>
      </c>
      <c r="E21" s="269" t="inlineStr">
        <is>
          <t>CRV</t>
        </is>
      </c>
      <c r="F21" s="269" t="inlineStr">
        <is>
          <t>CONTROL PREVENTIVO - SECTOR DE SEGURIDAD RESTRINGIDA AEROPORTUARIA</t>
        </is>
      </c>
      <c r="G21" s="269" t="inlineStr">
        <is>
          <t>ORDEN POLICIAL</t>
        </is>
      </c>
      <c r="H21" s="272" t="inlineStr">
        <is>
          <t>CHUBUT</t>
        </is>
      </c>
      <c r="I21" s="307" t="inlineStr">
        <is>
          <t>ESCALANTE</t>
        </is>
      </c>
      <c r="J21" s="272" t="inlineStr">
        <is>
          <t>-</t>
        </is>
      </c>
      <c r="K21" s="272" t="inlineStr">
        <is>
          <t>-</t>
        </is>
      </c>
      <c r="L21" s="265" t="inlineStr">
        <is>
          <t>-</t>
        </is>
      </c>
      <c r="M21" s="265" t="inlineStr">
        <is>
          <t>-</t>
        </is>
      </c>
      <c r="N21" s="279" t="n">
        <v>-45.789465</v>
      </c>
      <c r="O21" s="279" t="n">
        <v>-67.467674</v>
      </c>
      <c r="P21" s="263" t="inlineStr">
        <is>
          <t>21/10/2024</t>
        </is>
      </c>
      <c r="Q21" s="287" t="inlineStr">
        <is>
          <t>21:00</t>
        </is>
      </c>
      <c r="R21" s="274" t="inlineStr">
        <is>
          <t>-</t>
        </is>
      </c>
      <c r="S21" s="275" t="inlineStr">
        <is>
          <t>-</t>
        </is>
      </c>
      <c r="T21" t="n">
        <v/>
      </c>
      <c r="Y21" s="305" t="n"/>
      <c r="Z21" s="305" t="n"/>
    </row>
    <row r="22" ht="20.25" customFormat="1" customHeight="1" s="313" thickBot="1">
      <c r="B22" s="277" t="inlineStr">
        <is>
          <t>PSA</t>
        </is>
      </c>
      <c r="C22" s="277" t="inlineStr">
        <is>
          <t>27091/2022</t>
        </is>
      </c>
      <c r="D22" s="272" t="inlineStr">
        <is>
          <t>27091/2022-(1)</t>
        </is>
      </c>
      <c r="E22" s="272" t="inlineStr">
        <is>
          <t>UCC</t>
        </is>
      </c>
      <c r="F22" s="269" t="inlineStr">
        <is>
          <t>ORDEN DE ALLANAMIENTO</t>
        </is>
      </c>
      <c r="G22" s="269" t="inlineStr">
        <is>
          <t>ORDEN JUDICIAL</t>
        </is>
      </c>
      <c r="H22" s="272" t="inlineStr">
        <is>
          <t>BUENOS AIRES</t>
        </is>
      </c>
      <c r="I22" s="307" t="inlineStr">
        <is>
          <t>UCC</t>
        </is>
      </c>
      <c r="J22" s="272" t="inlineStr">
        <is>
          <t>-</t>
        </is>
      </c>
      <c r="K22" s="276" t="inlineStr">
        <is>
          <t>VILLEGAS 149, EL PALOMAR - MORON</t>
        </is>
      </c>
      <c r="L22" s="265" t="inlineStr">
        <is>
          <t>-</t>
        </is>
      </c>
      <c r="M22" s="265" t="inlineStr">
        <is>
          <t>-</t>
        </is>
      </c>
      <c r="N22" s="264" t="n">
        <v>-34.623564</v>
      </c>
      <c r="O22" s="262" t="n">
        <v>-58.577936</v>
      </c>
      <c r="P22" s="263" t="inlineStr">
        <is>
          <t>22/10/2024</t>
        </is>
      </c>
      <c r="Q22" s="285" t="inlineStr">
        <is>
          <t>07:57</t>
        </is>
      </c>
      <c r="R22" s="274" t="inlineStr">
        <is>
          <t>-</t>
        </is>
      </c>
      <c r="S22" s="275" t="inlineStr">
        <is>
          <t>-</t>
        </is>
      </c>
      <c r="T22" t="n">
        <v/>
      </c>
      <c r="Y22" s="305" t="n"/>
      <c r="Z22" s="305" t="n"/>
    </row>
    <row r="23" ht="21" customFormat="1" customHeight="1" s="313" thickBot="1">
      <c r="B23" s="270" t="inlineStr">
        <is>
          <t>PSA</t>
        </is>
      </c>
      <c r="C23" s="277" t="inlineStr">
        <is>
          <t>27091/2022</t>
        </is>
      </c>
      <c r="D23" s="271" t="inlineStr">
        <is>
          <t>27091/2022-(2)</t>
        </is>
      </c>
      <c r="E23" s="272" t="inlineStr">
        <is>
          <t>UCC</t>
        </is>
      </c>
      <c r="F23" s="272" t="inlineStr">
        <is>
          <t>ORDEN DE ALLANAMIENTO</t>
        </is>
      </c>
      <c r="G23" s="272" t="inlineStr">
        <is>
          <t>ORDEN JUDICIAL</t>
        </is>
      </c>
      <c r="H23" s="272" t="inlineStr">
        <is>
          <t>BUENOS AIRES</t>
        </is>
      </c>
      <c r="I23" s="307" t="inlineStr">
        <is>
          <t>UCC</t>
        </is>
      </c>
      <c r="J23" s="269" t="inlineStr">
        <is>
          <t>-</t>
        </is>
      </c>
      <c r="K23" s="271" t="inlineStr">
        <is>
          <t>BELGRANO 6564, JOSE LEON SUAREZ - SAN MARTIN</t>
        </is>
      </c>
      <c r="L23" s="265" t="inlineStr">
        <is>
          <t>-</t>
        </is>
      </c>
      <c r="M23" s="265" t="inlineStr">
        <is>
          <t>-</t>
        </is>
      </c>
      <c r="N23" s="281" t="n">
        <v>-34.541669</v>
      </c>
      <c r="O23" s="283" t="n">
        <v>-58.574293</v>
      </c>
      <c r="P23" s="263" t="inlineStr">
        <is>
          <t>22/10/2024</t>
        </is>
      </c>
      <c r="Q23" s="286" t="inlineStr">
        <is>
          <t>07:40</t>
        </is>
      </c>
      <c r="R23" s="274" t="inlineStr">
        <is>
          <t>-</t>
        </is>
      </c>
      <c r="S23" s="275" t="inlineStr">
        <is>
          <t>-</t>
        </is>
      </c>
      <c r="T23" t="n">
        <v/>
      </c>
      <c r="Y23" s="305" t="n"/>
      <c r="Z23" s="305" t="n"/>
    </row>
    <row r="24" ht="21" customFormat="1" customHeight="1" s="313" thickBot="1">
      <c r="B24" s="270" t="n"/>
      <c r="C24" s="277" t="n"/>
      <c r="D24" s="271" t="n"/>
      <c r="E24" s="272" t="n"/>
      <c r="F24" s="272" t="n"/>
      <c r="G24" s="272" t="n"/>
      <c r="H24" s="272" t="n"/>
      <c r="I24" s="307" t="n"/>
      <c r="J24" s="269" t="n"/>
      <c r="K24" s="271" t="n"/>
      <c r="L24" s="265" t="n"/>
      <c r="M24" s="265" t="n"/>
      <c r="N24" s="281" t="n"/>
      <c r="O24" s="283" t="n"/>
      <c r="P24" s="263" t="n"/>
      <c r="Q24" s="286" t="n"/>
      <c r="R24" s="274" t="n"/>
      <c r="S24" s="275" t="n"/>
      <c r="Y24" s="305" t="n"/>
      <c r="Z24" s="305" t="n"/>
    </row>
    <row r="25" ht="17.25" customFormat="1" customHeight="1" s="313" thickBot="1">
      <c r="B25" s="270" t="n"/>
      <c r="C25" s="277" t="n"/>
      <c r="D25" s="271" t="n"/>
      <c r="E25" s="272" t="n"/>
      <c r="F25" s="272" t="n"/>
      <c r="G25" s="272" t="n"/>
      <c r="H25" s="272" t="n"/>
      <c r="I25" s="307" t="n"/>
      <c r="J25" s="269" t="n"/>
      <c r="K25" s="271" t="n"/>
      <c r="L25" s="265" t="n"/>
      <c r="M25" s="265" t="n"/>
      <c r="N25" s="281" t="n"/>
      <c r="O25" s="283" t="n"/>
      <c r="P25" s="263" t="n"/>
      <c r="Q25" s="286" t="n"/>
      <c r="R25" s="274" t="n"/>
      <c r="S25" s="275" t="n"/>
      <c r="Y25" s="305" t="n"/>
      <c r="Z25" s="305" t="n"/>
    </row>
    <row r="26" ht="20.25" customFormat="1" customHeight="1" s="313" thickBot="1">
      <c r="B26" s="270" t="n"/>
      <c r="C26" s="277" t="n"/>
      <c r="D26" s="271" t="n"/>
      <c r="E26" s="272" t="n"/>
      <c r="F26" s="272" t="n"/>
      <c r="G26" s="272" t="n"/>
      <c r="H26" s="272" t="n"/>
      <c r="I26" s="307" t="n"/>
      <c r="J26" s="269" t="n"/>
      <c r="K26" s="271" t="n"/>
      <c r="L26" s="265" t="n"/>
      <c r="M26" s="265" t="n"/>
      <c r="N26" s="281" t="n"/>
      <c r="O26" s="283" t="n"/>
      <c r="P26" s="263" t="n"/>
      <c r="Q26" s="286" t="n"/>
      <c r="R26" s="274" t="n"/>
      <c r="S26" s="275" t="n"/>
      <c r="Y26" s="305" t="n"/>
      <c r="Z26" s="305" t="n"/>
    </row>
    <row r="27" ht="16.5" customFormat="1" customHeight="1" s="313" thickBot="1">
      <c r="B27" s="277" t="n"/>
      <c r="C27" s="277" t="n"/>
      <c r="D27" s="272" t="n"/>
      <c r="E27" s="272" t="n"/>
      <c r="F27" s="272" t="n"/>
      <c r="G27" s="272" t="n"/>
      <c r="H27" s="272" t="n"/>
      <c r="I27" s="307" t="n"/>
      <c r="J27" s="272" t="n"/>
      <c r="K27" s="272" t="n"/>
      <c r="L27" s="265" t="n"/>
      <c r="M27" s="265" t="n"/>
      <c r="N27" s="280" t="n"/>
      <c r="O27" s="282" t="n"/>
      <c r="P27" s="263" t="n"/>
      <c r="Q27" s="286" t="n"/>
      <c r="R27" s="274" t="n"/>
      <c r="S27" s="275" t="n"/>
      <c r="Y27" s="305" t="n"/>
      <c r="Z27" s="305" t="n"/>
    </row>
    <row r="28" ht="20.25" customFormat="1" customHeight="1" s="313" thickBot="1">
      <c r="B28" s="277" t="n"/>
      <c r="C28" s="277" t="n"/>
      <c r="D28" s="272" t="n"/>
      <c r="E28" s="272" t="n"/>
      <c r="F28" s="272" t="n"/>
      <c r="G28" s="272" t="n"/>
      <c r="H28" s="272" t="n"/>
      <c r="I28" s="307" t="n"/>
      <c r="J28" s="272" t="n"/>
      <c r="K28" s="272" t="n"/>
      <c r="L28" s="265" t="n"/>
      <c r="M28" s="265" t="n"/>
      <c r="N28" s="280" t="n"/>
      <c r="O28" s="282" t="n"/>
      <c r="P28" s="263" t="n"/>
      <c r="Q28" s="286" t="n"/>
      <c r="R28" s="274" t="n"/>
      <c r="S28" s="275" t="n"/>
      <c r="Y28" s="305" t="n"/>
      <c r="Z28" s="305" t="n"/>
    </row>
    <row r="29" ht="20.25" customFormat="1" customHeight="1" s="313" thickBot="1">
      <c r="B29" s="277" t="n"/>
      <c r="C29" s="277" t="n"/>
      <c r="D29" s="272" t="n"/>
      <c r="E29" s="272" t="n"/>
      <c r="F29" s="272" t="n"/>
      <c r="G29" s="272" t="n"/>
      <c r="H29" s="272" t="n"/>
      <c r="I29" s="307" t="n"/>
      <c r="J29" s="272" t="n"/>
      <c r="K29" s="272" t="n"/>
      <c r="L29" s="265" t="n"/>
      <c r="M29" s="265" t="n"/>
      <c r="N29" s="280" t="n"/>
      <c r="O29" s="282" t="n"/>
      <c r="P29" s="263" t="n"/>
      <c r="Q29" s="286" t="n"/>
      <c r="R29" s="274" t="n"/>
      <c r="S29" s="275" t="n"/>
      <c r="Y29" s="305" t="n"/>
      <c r="Z29" s="305" t="n"/>
    </row>
    <row r="30" ht="21" customFormat="1" customHeight="1" s="313" thickBot="1">
      <c r="B30" s="277" t="n"/>
      <c r="C30" s="277" t="n"/>
      <c r="D30" s="272" t="n"/>
      <c r="E30" s="272" t="n"/>
      <c r="F30" s="272" t="n"/>
      <c r="G30" s="272" t="n"/>
      <c r="H30" s="272" t="n"/>
      <c r="I30" s="307" t="n"/>
      <c r="J30" s="272" t="n"/>
      <c r="K30" s="272" t="n"/>
      <c r="L30" s="265" t="n"/>
      <c r="M30" s="265" t="n"/>
      <c r="N30" s="278" t="n"/>
      <c r="O30" s="282" t="n"/>
      <c r="P30" s="263" t="n"/>
      <c r="Q30" s="286" t="n"/>
      <c r="R30" s="274" t="n"/>
      <c r="S30" s="275" t="n"/>
      <c r="Y30" s="305" t="n"/>
      <c r="Z30" s="305" t="n"/>
    </row>
    <row r="31" ht="25.5" customFormat="1" customHeight="1" s="313" thickBot="1">
      <c r="B31" s="277" t="n"/>
      <c r="C31" s="277" t="n"/>
      <c r="D31" s="269" t="n"/>
      <c r="E31" s="269" t="n"/>
      <c r="F31" s="269" t="n"/>
      <c r="G31" s="269" t="n"/>
      <c r="H31" s="272" t="n"/>
      <c r="I31" s="307" t="n"/>
      <c r="J31" s="272" t="n"/>
      <c r="K31" s="272" t="n"/>
      <c r="L31" s="265" t="n"/>
      <c r="M31" s="265" t="n"/>
      <c r="N31" s="279" t="n"/>
      <c r="O31" s="279" t="n"/>
      <c r="P31" s="263" t="n"/>
      <c r="Q31" s="287" t="n"/>
      <c r="R31" s="274" t="n"/>
      <c r="S31" s="275" t="n"/>
      <c r="Y31" s="305" t="n"/>
      <c r="Z31" s="305" t="n"/>
    </row>
    <row r="32" ht="18.75" customFormat="1" customHeight="1" s="313" thickBot="1">
      <c r="B32" s="277" t="n"/>
      <c r="C32" s="277" t="n"/>
      <c r="D32" s="272" t="n"/>
      <c r="E32" s="272" t="n"/>
      <c r="F32" s="269" t="n"/>
      <c r="G32" s="269" t="n"/>
      <c r="H32" s="272" t="n"/>
      <c r="I32" s="307" t="n"/>
      <c r="J32" s="272" t="n"/>
      <c r="K32" s="276" t="n"/>
      <c r="L32" s="265" t="n"/>
      <c r="M32" s="265" t="n"/>
      <c r="N32" s="264" t="n"/>
      <c r="O32" s="262" t="n"/>
      <c r="P32" s="263" t="n"/>
      <c r="Q32" s="285" t="n"/>
      <c r="R32" s="274" t="n"/>
      <c r="S32" s="275" t="n"/>
      <c r="Y32" s="305" t="n"/>
      <c r="Z32" s="305" t="n"/>
    </row>
    <row r="33" ht="18.75" customFormat="1" customHeight="1" s="313" thickBot="1">
      <c r="B33" s="277" t="n"/>
      <c r="C33" s="277" t="n"/>
      <c r="D33" s="272" t="n"/>
      <c r="E33" s="272" t="n"/>
      <c r="F33" s="269" t="n"/>
      <c r="G33" s="269" t="n"/>
      <c r="H33" s="272" t="n"/>
      <c r="I33" s="307" t="n"/>
      <c r="J33" s="272" t="n"/>
      <c r="K33" s="276" t="n"/>
      <c r="L33" s="265" t="n"/>
      <c r="M33" s="265" t="n"/>
      <c r="N33" s="294" t="n"/>
      <c r="O33" s="295" t="n"/>
      <c r="P33" s="263" t="n"/>
      <c r="Q33" s="285" t="n"/>
      <c r="R33" s="274" t="n"/>
      <c r="S33" s="275" t="n"/>
      <c r="Y33" s="305" t="n"/>
      <c r="Z33" s="305" t="n"/>
    </row>
    <row r="34" ht="20.25" customFormat="1" customHeight="1" s="313" thickBot="1">
      <c r="B34" s="270" t="n"/>
      <c r="C34" s="277" t="n"/>
      <c r="D34" s="271" t="n"/>
      <c r="E34" s="272" t="n"/>
      <c r="F34" s="272" t="n"/>
      <c r="G34" s="272" t="n"/>
      <c r="H34" s="272" t="n"/>
      <c r="I34" s="307" t="n"/>
      <c r="J34" s="269" t="n"/>
      <c r="K34" s="292" t="n"/>
      <c r="L34" s="265" t="n"/>
      <c r="M34" s="265" t="n"/>
      <c r="N34" s="293" t="n"/>
      <c r="O34" s="293" t="n"/>
      <c r="P34" s="263" t="n"/>
      <c r="Q34" s="286" t="n"/>
      <c r="R34" s="274" t="n"/>
      <c r="S34" s="275" t="n"/>
      <c r="Y34" s="305" t="n"/>
      <c r="Z34" s="305" t="n"/>
    </row>
    <row r="35" ht="20.25" customFormat="1" customHeight="1" s="313" thickBot="1">
      <c r="B35" s="270" t="n"/>
      <c r="C35" s="277" t="n"/>
      <c r="D35" s="271" t="n"/>
      <c r="E35" s="272" t="n"/>
      <c r="F35" s="272" t="n"/>
      <c r="G35" s="272" t="n"/>
      <c r="H35" s="272" t="n"/>
      <c r="I35" s="307" t="n"/>
      <c r="J35" s="269" t="n"/>
      <c r="K35" s="271" t="n"/>
      <c r="L35" s="265" t="n"/>
      <c r="M35" s="265" t="n"/>
      <c r="N35" s="281" t="n"/>
      <c r="O35" s="283" t="n"/>
      <c r="P35" s="263" t="n"/>
      <c r="Q35" s="286" t="n"/>
      <c r="R35" s="274" t="n"/>
      <c r="S35" s="275" t="n"/>
      <c r="Y35" s="305" t="n"/>
      <c r="Z35" s="305" t="n"/>
    </row>
    <row r="36" ht="21.75" customFormat="1" customHeight="1" s="313" thickBot="1">
      <c r="B36" s="270" t="n"/>
      <c r="C36" s="277" t="n"/>
      <c r="D36" s="271" t="n"/>
      <c r="E36" s="272" t="n"/>
      <c r="F36" s="272" t="n"/>
      <c r="G36" s="272" t="n"/>
      <c r="H36" s="272" t="n"/>
      <c r="I36" s="307" t="n"/>
      <c r="J36" s="269" t="n"/>
      <c r="K36" s="290" t="n"/>
      <c r="L36" s="265" t="n"/>
      <c r="M36" s="265" t="n"/>
      <c r="N36" s="291" t="n"/>
      <c r="O36" s="291" t="n"/>
      <c r="P36" s="263" t="n"/>
      <c r="Q36" s="286" t="n"/>
      <c r="R36" s="274" t="n"/>
      <c r="S36" s="275" t="n"/>
      <c r="Y36" s="305" t="n"/>
      <c r="Z36" s="305" t="n"/>
    </row>
    <row r="37" ht="21.75" customFormat="1" customHeight="1" s="313" thickBot="1">
      <c r="B37" s="277" t="n"/>
      <c r="C37" s="277" t="n"/>
      <c r="D37" s="272" t="n"/>
      <c r="E37" s="272" t="n"/>
      <c r="F37" s="272" t="n"/>
      <c r="G37" s="272" t="n"/>
      <c r="H37" s="272" t="n"/>
      <c r="I37" s="307" t="n"/>
      <c r="J37" s="272" t="n"/>
      <c r="K37" s="272" t="n"/>
      <c r="L37" s="265" t="n"/>
      <c r="M37" s="265" t="n"/>
      <c r="N37" s="280" t="n"/>
      <c r="O37" s="282" t="n"/>
      <c r="P37" s="263" t="n"/>
      <c r="Q37" s="286" t="n"/>
      <c r="R37" s="274" t="n"/>
      <c r="S37" s="275" t="n"/>
      <c r="Y37" s="305" t="n"/>
      <c r="Z37" s="305" t="n"/>
    </row>
    <row r="38" ht="23.25" customFormat="1" customHeight="1" s="313" thickBot="1">
      <c r="B38" s="277" t="n"/>
      <c r="C38" s="277" t="n"/>
      <c r="D38" s="272" t="n"/>
      <c r="E38" s="272" t="n"/>
      <c r="F38" s="272" t="n"/>
      <c r="G38" s="272" t="n"/>
      <c r="H38" s="272" t="n"/>
      <c r="I38" s="307" t="n"/>
      <c r="J38" s="272" t="n"/>
      <c r="K38" s="272" t="n"/>
      <c r="L38" s="265" t="n"/>
      <c r="M38" s="265" t="n"/>
      <c r="N38" s="280" t="n"/>
      <c r="O38" s="282" t="n"/>
      <c r="P38" s="263" t="n"/>
      <c r="Q38" s="286" t="n"/>
      <c r="R38" s="274" t="n"/>
      <c r="S38" s="275" t="n"/>
      <c r="Y38" s="305" t="n"/>
      <c r="Z38" s="305" t="n"/>
    </row>
    <row r="39" ht="30.75" customFormat="1" customHeight="1" s="313" thickBot="1">
      <c r="B39" s="277" t="n"/>
      <c r="C39" s="277" t="n"/>
      <c r="D39" s="272" t="n"/>
      <c r="E39" s="272" t="n"/>
      <c r="F39" s="272" t="n"/>
      <c r="G39" s="272" t="n"/>
      <c r="H39" s="272" t="n"/>
      <c r="I39" s="307" t="n"/>
      <c r="J39" s="272" t="n"/>
      <c r="K39" s="272" t="n"/>
      <c r="L39" s="265" t="n"/>
      <c r="M39" s="265" t="n"/>
      <c r="N39" s="280" t="n"/>
      <c r="O39" s="282" t="n"/>
      <c r="P39" s="263" t="n"/>
      <c r="Q39" s="286" t="n"/>
      <c r="R39" s="274" t="n"/>
      <c r="S39" s="275" t="n"/>
      <c r="Y39" s="305" t="n"/>
      <c r="Z39" s="305" t="n"/>
    </row>
    <row r="40" ht="30.75" customFormat="1" customHeight="1" s="313" thickBot="1">
      <c r="B40" s="277" t="n"/>
      <c r="C40" s="277" t="n"/>
      <c r="D40" s="272" t="n"/>
      <c r="E40" s="272" t="n"/>
      <c r="F40" s="272" t="n"/>
      <c r="G40" s="272" t="n"/>
      <c r="H40" s="272" t="n"/>
      <c r="I40" s="307" t="n"/>
      <c r="J40" s="272" t="n"/>
      <c r="K40" s="272" t="n"/>
      <c r="L40" s="265" t="n"/>
      <c r="M40" s="265" t="n"/>
      <c r="N40" s="278" t="n"/>
      <c r="O40" s="282" t="n"/>
      <c r="P40" s="263" t="n"/>
      <c r="Q40" s="286" t="n"/>
      <c r="R40" s="274" t="n"/>
      <c r="S40" s="275" t="n"/>
      <c r="Y40" s="305" t="n"/>
      <c r="Z40" s="305" t="n"/>
    </row>
    <row r="41" ht="25.5" customFormat="1" customHeight="1" s="313" thickBot="1">
      <c r="B41" s="277" t="n"/>
      <c r="C41" s="277" t="n"/>
      <c r="D41" s="272" t="n"/>
      <c r="E41" s="272" t="n"/>
      <c r="F41" s="269" t="n"/>
      <c r="G41" s="269" t="n"/>
      <c r="H41" s="272" t="n"/>
      <c r="I41" s="307" t="n"/>
      <c r="J41" s="272" t="n"/>
      <c r="K41" s="276" t="n"/>
      <c r="L41" s="265" t="n"/>
      <c r="M41" s="265" t="n"/>
      <c r="N41" s="264" t="n"/>
      <c r="O41" s="262" t="n"/>
      <c r="P41" s="258" t="n"/>
      <c r="Q41" s="256" t="n"/>
      <c r="R41" s="226" t="n"/>
      <c r="S41" s="227" t="n"/>
      <c r="Y41" s="305" t="n"/>
      <c r="Z41" s="305" t="n"/>
    </row>
    <row r="42" ht="20.25" customFormat="1" customHeight="1" s="313" thickBot="1">
      <c r="B42" s="277" t="n"/>
      <c r="C42" s="277" t="n"/>
      <c r="D42" s="272" t="n"/>
      <c r="E42" s="272" t="n"/>
      <c r="F42" s="269" t="n"/>
      <c r="G42" s="269" t="n"/>
      <c r="H42" s="272" t="n"/>
      <c r="I42" s="307" t="n"/>
      <c r="J42" s="272" t="n"/>
      <c r="K42" s="276" t="n"/>
      <c r="L42" s="265" t="n"/>
      <c r="M42" s="265" t="n"/>
      <c r="N42" s="294" t="n"/>
      <c r="O42" s="295" t="n"/>
      <c r="P42" s="258" t="n"/>
      <c r="Q42" s="255" t="n"/>
      <c r="R42" s="226" t="n"/>
      <c r="S42" s="227" t="n"/>
      <c r="Y42" s="305" t="n"/>
      <c r="Z42" s="305" t="n"/>
    </row>
    <row r="43" ht="20.1" customFormat="1" customHeight="1" s="313" thickBot="1">
      <c r="B43" s="270" t="n"/>
      <c r="C43" s="277" t="n"/>
      <c r="D43" s="271" t="n"/>
      <c r="E43" s="272" t="n"/>
      <c r="F43" s="272" t="n"/>
      <c r="G43" s="272" t="n"/>
      <c r="H43" s="272" t="n"/>
      <c r="I43" s="307" t="n"/>
      <c r="J43" s="269" t="n"/>
      <c r="K43" s="292" t="n"/>
      <c r="L43" s="265" t="n"/>
      <c r="M43" s="265" t="n"/>
      <c r="N43" s="293" t="n"/>
      <c r="O43" s="293" t="n"/>
      <c r="P43" s="258" t="n"/>
      <c r="Q43" s="255" t="n"/>
      <c r="R43" s="274" t="n"/>
      <c r="S43" s="107" t="n"/>
      <c r="Y43" s="305" t="n"/>
      <c r="Z43" s="305" t="n"/>
    </row>
    <row r="44" ht="20.1" customFormat="1" customHeight="1" s="313" thickBot="1">
      <c r="B44" s="270" t="n"/>
      <c r="C44" s="277" t="n"/>
      <c r="D44" s="271" t="n"/>
      <c r="E44" s="272" t="n"/>
      <c r="F44" s="272" t="n"/>
      <c r="G44" s="272" t="n"/>
      <c r="H44" s="272" t="n"/>
      <c r="I44" s="307" t="n"/>
      <c r="J44" s="269" t="n"/>
      <c r="K44" s="271" t="n"/>
      <c r="L44" s="265" t="n"/>
      <c r="M44" s="265" t="n"/>
      <c r="N44" s="281" t="n"/>
      <c r="O44" s="283" t="n"/>
      <c r="P44" s="258" t="n"/>
      <c r="Q44" s="255" t="n"/>
      <c r="R44" s="274" t="n"/>
      <c r="S44" s="107" t="n"/>
      <c r="Y44" s="305" t="n"/>
      <c r="Z44" s="305" t="n"/>
    </row>
    <row r="45" ht="20.1" customFormat="1" customHeight="1" s="313" thickBot="1">
      <c r="B45" s="277" t="n"/>
      <c r="C45" s="277" t="n"/>
      <c r="D45" s="272" t="n"/>
      <c r="E45" s="272" t="n"/>
      <c r="F45" s="272" t="n"/>
      <c r="G45" s="272" t="n"/>
      <c r="H45" s="272" t="n"/>
      <c r="I45" s="307" t="n"/>
      <c r="J45" s="272" t="n"/>
      <c r="K45" s="272" t="n"/>
      <c r="L45" s="265" t="n"/>
      <c r="M45" s="265" t="n"/>
      <c r="N45" s="280" t="n"/>
      <c r="O45" s="282" t="n"/>
      <c r="P45" s="258" t="n"/>
      <c r="Q45" s="256" t="n"/>
      <c r="R45" s="217" t="n"/>
      <c r="S45" s="218" t="n"/>
      <c r="Y45" s="305" t="n"/>
      <c r="Z45" s="305" t="n"/>
    </row>
    <row r="46" ht="20.1" customFormat="1" customHeight="1" s="313" thickBot="1">
      <c r="B46" s="277" t="n"/>
      <c r="C46" s="277" t="n"/>
      <c r="D46" s="272" t="n"/>
      <c r="E46" s="272" t="n"/>
      <c r="F46" s="272" t="n"/>
      <c r="G46" s="272" t="n"/>
      <c r="H46" s="272" t="n"/>
      <c r="I46" s="307" t="n"/>
      <c r="J46" s="272" t="n"/>
      <c r="K46" s="272" t="n"/>
      <c r="L46" s="265" t="n"/>
      <c r="M46" s="265" t="n"/>
      <c r="N46" s="280" t="n"/>
      <c r="O46" s="282" t="n"/>
      <c r="P46" s="258" t="n"/>
      <c r="Q46" s="256" t="n"/>
      <c r="R46" s="217" t="n"/>
      <c r="S46" s="218" t="n"/>
      <c r="Y46" s="305" t="n"/>
      <c r="Z46" s="305" t="n"/>
    </row>
    <row r="47" ht="20.1" customFormat="1" customHeight="1" s="313" thickBot="1">
      <c r="B47" s="277" t="n"/>
      <c r="C47" s="277" t="n"/>
      <c r="D47" s="272" t="n"/>
      <c r="E47" s="272" t="n"/>
      <c r="F47" s="272" t="n"/>
      <c r="G47" s="272" t="n"/>
      <c r="H47" s="272" t="n"/>
      <c r="I47" s="307" t="n"/>
      <c r="J47" s="272" t="n"/>
      <c r="K47" s="272" t="n"/>
      <c r="L47" s="265" t="n"/>
      <c r="M47" s="265" t="n"/>
      <c r="N47" s="280" t="n"/>
      <c r="O47" s="282" t="n"/>
      <c r="P47" s="258" t="n"/>
      <c r="Q47" s="256" t="n"/>
      <c r="R47" s="217" t="n"/>
      <c r="S47" s="218" t="n"/>
      <c r="Y47" s="305" t="n"/>
      <c r="Z47" s="305" t="n"/>
    </row>
    <row r="48" ht="20.1" customFormat="1" customHeight="1" s="313" thickBot="1">
      <c r="B48" s="277" t="n"/>
      <c r="C48" s="277" t="n"/>
      <c r="D48" s="272" t="n"/>
      <c r="E48" s="272" t="n"/>
      <c r="F48" s="272" t="n"/>
      <c r="G48" s="272" t="n"/>
      <c r="H48" s="272" t="n"/>
      <c r="I48" s="307" t="n"/>
      <c r="J48" s="272" t="n"/>
      <c r="K48" s="272" t="n"/>
      <c r="L48" s="265" t="n"/>
      <c r="M48" s="265" t="n"/>
      <c r="N48" s="278" t="n"/>
      <c r="O48" s="282" t="n"/>
      <c r="P48" s="258" t="n"/>
      <c r="Q48" s="256" t="n"/>
      <c r="R48" s="217" t="n"/>
      <c r="S48" s="218" t="n"/>
      <c r="Y48" s="305" t="n"/>
      <c r="Z48" s="305" t="n"/>
    </row>
    <row r="49" ht="20.1" customFormat="1" customHeight="1" s="313" thickBot="1">
      <c r="B49" s="270" t="n"/>
      <c r="C49" s="277" t="n"/>
      <c r="D49" s="271" t="n"/>
      <c r="E49" s="272" t="n"/>
      <c r="F49" s="272" t="n"/>
      <c r="G49" s="272" t="n"/>
      <c r="H49" s="272" t="n"/>
      <c r="I49" s="307" t="n"/>
      <c r="J49" s="269" t="n"/>
      <c r="K49" s="292" t="n"/>
      <c r="L49" s="265" t="n"/>
      <c r="M49" s="265" t="n"/>
      <c r="N49" s="293" t="n"/>
      <c r="O49" s="293" t="n"/>
      <c r="P49" s="258" t="n"/>
      <c r="Q49" s="255" t="n"/>
      <c r="R49" s="274" t="n"/>
      <c r="S49" s="107" t="n"/>
      <c r="Y49" s="305" t="n"/>
      <c r="Z49" s="305" t="n"/>
    </row>
    <row r="50" ht="20.1" customFormat="1" customHeight="1" s="313" thickBot="1">
      <c r="B50" s="270" t="n"/>
      <c r="C50" s="277" t="n"/>
      <c r="D50" s="271" t="n"/>
      <c r="E50" s="272" t="n"/>
      <c r="F50" s="272" t="n"/>
      <c r="G50" s="272" t="n"/>
      <c r="H50" s="272" t="n"/>
      <c r="I50" s="307" t="n"/>
      <c r="J50" s="269" t="n"/>
      <c r="K50" s="271" t="n"/>
      <c r="L50" s="265" t="n"/>
      <c r="M50" s="265" t="n"/>
      <c r="N50" s="281" t="n"/>
      <c r="O50" s="283" t="n"/>
      <c r="P50" s="258" t="n"/>
      <c r="Q50" s="255" t="n"/>
      <c r="R50" s="274" t="n"/>
      <c r="S50" s="107" t="n"/>
      <c r="Y50" s="305" t="n"/>
      <c r="Z50" s="305" t="n"/>
    </row>
    <row r="51" ht="20.1" customFormat="1" customHeight="1" s="313" thickBot="1">
      <c r="B51" s="277" t="n"/>
      <c r="C51" s="277" t="n"/>
      <c r="D51" s="272" t="n"/>
      <c r="E51" s="272" t="n"/>
      <c r="F51" s="272" t="n"/>
      <c r="G51" s="272" t="n"/>
      <c r="H51" s="272" t="n"/>
      <c r="I51" s="307" t="n"/>
      <c r="J51" s="272" t="n"/>
      <c r="K51" s="272" t="n"/>
      <c r="L51" s="265" t="n"/>
      <c r="M51" s="265" t="n"/>
      <c r="N51" s="280" t="n"/>
      <c r="O51" s="282" t="n"/>
      <c r="P51" s="258" t="n"/>
      <c r="Q51" s="256" t="n"/>
      <c r="R51" s="217" t="n"/>
      <c r="S51" s="218" t="n"/>
      <c r="Y51" s="305" t="n"/>
      <c r="Z51" s="305" t="n"/>
    </row>
    <row r="52" ht="20.1" customFormat="1" customHeight="1" s="313" thickBot="1">
      <c r="B52" s="277" t="n"/>
      <c r="C52" s="277" t="n"/>
      <c r="D52" s="272" t="n"/>
      <c r="E52" s="272" t="n"/>
      <c r="F52" s="272" t="n"/>
      <c r="G52" s="272" t="n"/>
      <c r="H52" s="272" t="n"/>
      <c r="I52" s="307" t="n"/>
      <c r="J52" s="272" t="n"/>
      <c r="K52" s="272" t="n"/>
      <c r="L52" s="265" t="n"/>
      <c r="M52" s="265" t="n"/>
      <c r="N52" s="280" t="n"/>
      <c r="O52" s="282" t="n"/>
      <c r="P52" s="258" t="n"/>
      <c r="Q52" s="256" t="n"/>
      <c r="R52" s="217" t="n"/>
      <c r="S52" s="218" t="n"/>
      <c r="Y52" s="305" t="n"/>
      <c r="Z52" s="305" t="n"/>
    </row>
    <row r="53" ht="20.1" customFormat="1" customHeight="1" s="313" thickBot="1">
      <c r="B53" s="277" t="n"/>
      <c r="C53" s="277" t="n"/>
      <c r="D53" s="272" t="n"/>
      <c r="E53" s="272" t="n"/>
      <c r="F53" s="272" t="n"/>
      <c r="G53" s="272" t="n"/>
      <c r="H53" s="272" t="n"/>
      <c r="I53" s="307" t="n"/>
      <c r="J53" s="272" t="n"/>
      <c r="K53" s="272" t="n"/>
      <c r="L53" s="265" t="n"/>
      <c r="M53" s="265" t="n"/>
      <c r="N53" s="280" t="n"/>
      <c r="O53" s="282" t="n"/>
      <c r="P53" s="258" t="n"/>
      <c r="Q53" s="256" t="n"/>
      <c r="R53" s="217" t="n"/>
      <c r="S53" s="218" t="n"/>
      <c r="Y53" s="305" t="n"/>
      <c r="Z53" s="305" t="n"/>
    </row>
    <row r="54" ht="20.1" customFormat="1" customHeight="1" s="313" thickBot="1">
      <c r="B54" s="277" t="n"/>
      <c r="C54" s="277" t="n"/>
      <c r="D54" s="272" t="n"/>
      <c r="E54" s="272" t="n"/>
      <c r="F54" s="272" t="n"/>
      <c r="G54" s="272" t="n"/>
      <c r="H54" s="272" t="n"/>
      <c r="I54" s="307" t="n"/>
      <c r="J54" s="272" t="n"/>
      <c r="K54" s="272" t="n"/>
      <c r="L54" s="265" t="n"/>
      <c r="M54" s="265" t="n"/>
      <c r="N54" s="278" t="n"/>
      <c r="O54" s="282" t="n"/>
      <c r="P54" s="258" t="n"/>
      <c r="Q54" s="256" t="n"/>
      <c r="R54" s="217" t="n"/>
      <c r="S54" s="218" t="n"/>
      <c r="Y54" s="305" t="n"/>
      <c r="Z54" s="305" t="n"/>
    </row>
    <row r="55" ht="20.1" customFormat="1" customHeight="1" s="313" thickBot="1">
      <c r="B55" s="108" t="n"/>
      <c r="C55" s="108" t="n"/>
      <c r="D55" s="272" t="n"/>
      <c r="E55" s="103" t="n"/>
      <c r="F55" s="272" t="n"/>
      <c r="G55" s="103" t="n"/>
      <c r="H55" s="103" t="n"/>
      <c r="I55" s="308" t="n"/>
      <c r="J55" s="103" t="n"/>
      <c r="K55" s="272" t="n"/>
      <c r="L55" s="222" t="n"/>
      <c r="M55" s="222" t="n"/>
      <c r="N55" s="280" t="n"/>
      <c r="O55" s="282" t="n"/>
      <c r="P55" s="258" t="n"/>
      <c r="Q55" s="256" t="n"/>
      <c r="R55" s="217" t="n"/>
      <c r="S55" s="218" t="n"/>
      <c r="Y55" s="305" t="n"/>
      <c r="Z55" s="305" t="n"/>
    </row>
    <row r="56" ht="20.1" customFormat="1" customHeight="1" s="313" thickBot="1">
      <c r="B56" s="108" t="n"/>
      <c r="C56" s="108" t="n"/>
      <c r="D56" s="272" t="n"/>
      <c r="E56" s="103" t="n"/>
      <c r="F56" s="272" t="n"/>
      <c r="G56" s="103" t="n"/>
      <c r="H56" s="103" t="n"/>
      <c r="I56" s="308" t="n"/>
      <c r="J56" s="103" t="n"/>
      <c r="K56" s="271" t="n"/>
      <c r="L56" s="222" t="n"/>
      <c r="M56" s="222" t="n"/>
      <c r="N56" s="280" t="n"/>
      <c r="O56" s="282" t="n"/>
      <c r="P56" s="258" t="n"/>
      <c r="Q56" s="256" t="n"/>
      <c r="R56" s="217" t="n"/>
      <c r="S56" s="218" t="n"/>
      <c r="Y56" s="305" t="n"/>
      <c r="Z56" s="305" t="n"/>
    </row>
    <row r="57" ht="20.1" customFormat="1" customHeight="1" s="313" thickBot="1">
      <c r="B57" s="108" t="n"/>
      <c r="C57" s="108" t="n"/>
      <c r="D57" s="272" t="n"/>
      <c r="E57" s="103" t="n"/>
      <c r="F57" s="272" t="n"/>
      <c r="G57" s="103" t="n"/>
      <c r="H57" s="103" t="n"/>
      <c r="I57" s="308" t="n"/>
      <c r="J57" s="103" t="n"/>
      <c r="K57" s="271" t="n"/>
      <c r="L57" s="222" t="n"/>
      <c r="M57" s="222" t="n"/>
      <c r="N57" s="280" t="n"/>
      <c r="O57" s="282" t="n"/>
      <c r="P57" s="258" t="n"/>
      <c r="Q57" s="256" t="n"/>
      <c r="R57" s="217" t="n"/>
      <c r="S57" s="218" t="n"/>
      <c r="Y57" s="305" t="n"/>
      <c r="Z57" s="305" t="n"/>
    </row>
    <row r="58" ht="20.1" customFormat="1" customHeight="1" s="313" thickBot="1">
      <c r="B58" s="108" t="n"/>
      <c r="C58" s="108" t="n"/>
      <c r="D58" s="272" t="n"/>
      <c r="E58" s="103" t="n"/>
      <c r="F58" s="103" t="n"/>
      <c r="G58" s="103" t="n"/>
      <c r="H58" s="103" t="n"/>
      <c r="I58" s="308" t="n"/>
      <c r="J58" s="103" t="n"/>
      <c r="K58" s="103" t="n"/>
      <c r="L58" s="222" t="n"/>
      <c r="M58" s="222" t="n"/>
      <c r="N58" s="278" t="n"/>
      <c r="O58" s="282" t="n"/>
      <c r="P58" s="258" t="n"/>
      <c r="Q58" s="256" t="n"/>
      <c r="R58" s="226" t="n"/>
      <c r="S58" s="227" t="n"/>
      <c r="Y58" s="305" t="n"/>
      <c r="Z58" s="305" t="n"/>
    </row>
    <row r="59" ht="20.1" customFormat="1" customHeight="1" s="313" thickBot="1">
      <c r="B59" s="108" t="n"/>
      <c r="C59" s="108" t="n"/>
      <c r="D59" s="269" t="n"/>
      <c r="E59" s="109" t="n"/>
      <c r="F59" s="109" t="n"/>
      <c r="G59" s="109" t="n"/>
      <c r="H59" s="103" t="n"/>
      <c r="I59" s="308" t="n"/>
      <c r="J59" s="103" t="n"/>
      <c r="K59" s="103" t="n"/>
      <c r="L59" s="222" t="n"/>
      <c r="M59" s="222" t="n"/>
      <c r="N59" s="279" t="n"/>
      <c r="O59" s="279" t="n"/>
      <c r="P59" s="258" t="n"/>
      <c r="Q59" s="255" t="n"/>
      <c r="R59" s="226" t="n"/>
      <c r="S59" s="227" t="n"/>
      <c r="Y59" s="305" t="n"/>
      <c r="Z59" s="305" t="n"/>
    </row>
    <row r="60" ht="20.1" customFormat="1" customHeight="1" s="313" thickBot="1">
      <c r="B60" s="220" t="n"/>
      <c r="C60" s="220" t="n"/>
      <c r="D60" s="272" t="n"/>
      <c r="E60" s="214" t="n"/>
      <c r="F60" s="109" t="n"/>
      <c r="G60" s="109" t="n"/>
      <c r="H60" s="214" t="n"/>
      <c r="I60" s="309" t="n"/>
      <c r="J60" s="214" t="n"/>
      <c r="K60" s="276" t="n"/>
      <c r="L60" s="265" t="n"/>
      <c r="M60" s="265" t="n"/>
      <c r="N60" s="237" t="n"/>
      <c r="O60" s="249" t="n"/>
      <c r="P60" s="258" t="n"/>
      <c r="Q60" s="255" t="n"/>
      <c r="R60" s="274" t="n"/>
      <c r="S60" s="107" t="n"/>
      <c r="Y60" s="305" t="n"/>
      <c r="Z60" s="305" t="n"/>
    </row>
    <row r="61" ht="20.1" customFormat="1" customHeight="1" s="313" thickBot="1">
      <c r="B61" s="212" t="n"/>
      <c r="C61" s="277" t="n"/>
      <c r="D61" s="271" t="n"/>
      <c r="E61" s="272" t="n"/>
      <c r="F61" s="103" t="n"/>
      <c r="G61" s="103" t="n"/>
      <c r="H61" s="103" t="n"/>
      <c r="I61" s="308" t="n"/>
      <c r="J61" s="214" t="n"/>
      <c r="K61" s="271" t="n"/>
      <c r="L61" s="223" t="n"/>
      <c r="M61" s="223" t="n"/>
      <c r="N61" s="281" t="n"/>
      <c r="O61" s="283" t="n"/>
      <c r="P61" s="258" t="n"/>
      <c r="Q61" s="256" t="n"/>
      <c r="R61" s="217" t="n"/>
      <c r="S61" s="218" t="n"/>
      <c r="Y61" s="305" t="n"/>
      <c r="Z61" s="305" t="n"/>
    </row>
    <row r="62" ht="20.1" customFormat="1" customHeight="1" s="313" thickBot="1">
      <c r="B62" s="212" t="n"/>
      <c r="C62" s="277" t="n"/>
      <c r="D62" s="271" t="n"/>
      <c r="E62" s="272" t="n"/>
      <c r="F62" s="272" t="n"/>
      <c r="G62" s="103" t="n"/>
      <c r="H62" s="103" t="n"/>
      <c r="I62" s="308" t="n"/>
      <c r="J62" s="269" t="n"/>
      <c r="K62" s="233" t="n"/>
      <c r="L62" s="222" t="n"/>
      <c r="M62" s="222" t="n"/>
      <c r="N62" s="281" t="n"/>
      <c r="O62" s="283" t="n"/>
      <c r="P62" s="258" t="n"/>
      <c r="Q62" s="256" t="n"/>
      <c r="R62" s="217" t="n"/>
      <c r="S62" s="218" t="n"/>
      <c r="Y62" s="305" t="n"/>
      <c r="Z62" s="305" t="n"/>
    </row>
    <row r="63" ht="20.1" customFormat="1" customHeight="1" s="313" thickBot="1">
      <c r="B63" s="212" t="n"/>
      <c r="C63" s="277" t="n"/>
      <c r="D63" s="271" t="n"/>
      <c r="E63" s="272" t="n"/>
      <c r="F63" s="272" t="n"/>
      <c r="G63" s="103" t="n"/>
      <c r="H63" s="103" t="n"/>
      <c r="I63" s="308" t="n"/>
      <c r="J63" s="269" t="n"/>
      <c r="K63" s="233" t="n"/>
      <c r="L63" s="222" t="n"/>
      <c r="M63" s="222" t="n"/>
      <c r="N63" s="281" t="n"/>
      <c r="O63" s="283" t="n"/>
      <c r="P63" s="258" t="n"/>
      <c r="Q63" s="256" t="n"/>
      <c r="R63" s="217" t="n"/>
      <c r="S63" s="218" t="n"/>
      <c r="Y63" s="305" t="n"/>
      <c r="Z63" s="305" t="n"/>
    </row>
    <row r="64" ht="20.1" customFormat="1" customHeight="1" s="313" thickBot="1">
      <c r="B64" s="108" t="n"/>
      <c r="C64" s="108" t="n"/>
      <c r="D64" s="272" t="n"/>
      <c r="E64" s="103" t="n"/>
      <c r="F64" s="272" t="n"/>
      <c r="G64" s="103" t="n"/>
      <c r="H64" s="103" t="n"/>
      <c r="I64" s="308" t="n"/>
      <c r="J64" s="103" t="n"/>
      <c r="K64" s="272" t="n"/>
      <c r="L64" s="222" t="n"/>
      <c r="M64" s="222" t="n"/>
      <c r="N64" s="280" t="n"/>
      <c r="O64" s="282" t="n"/>
      <c r="P64" s="258" t="n"/>
      <c r="Q64" s="256" t="n"/>
      <c r="R64" s="217" t="n"/>
      <c r="S64" s="218" t="n"/>
      <c r="Y64" s="305" t="n"/>
      <c r="Z64" s="305" t="n"/>
    </row>
    <row r="65" ht="20.1" customFormat="1" customHeight="1" s="313" thickBot="1">
      <c r="B65" s="108" t="n"/>
      <c r="C65" s="108" t="n"/>
      <c r="D65" s="272" t="n"/>
      <c r="E65" s="103" t="n"/>
      <c r="F65" s="272" t="n"/>
      <c r="G65" s="103" t="n"/>
      <c r="H65" s="103" t="n"/>
      <c r="I65" s="308" t="n"/>
      <c r="J65" s="103" t="n"/>
      <c r="K65" s="271" t="n"/>
      <c r="L65" s="222" t="n"/>
      <c r="M65" s="222" t="n"/>
      <c r="N65" s="280" t="n"/>
      <c r="O65" s="282" t="n"/>
      <c r="P65" s="258" t="n"/>
      <c r="Q65" s="256" t="n"/>
      <c r="R65" s="217" t="n"/>
      <c r="S65" s="218" t="n"/>
      <c r="Y65" s="305" t="n"/>
      <c r="Z65" s="305" t="n"/>
    </row>
    <row r="66" ht="20.1" customFormat="1" customHeight="1" s="313" thickBot="1">
      <c r="B66" s="108" t="n"/>
      <c r="C66" s="108" t="n"/>
      <c r="D66" s="272" t="n"/>
      <c r="E66" s="103" t="n"/>
      <c r="F66" s="272" t="n"/>
      <c r="G66" s="103" t="n"/>
      <c r="H66" s="103" t="n"/>
      <c r="I66" s="308" t="n"/>
      <c r="J66" s="103" t="n"/>
      <c r="K66" s="271" t="n"/>
      <c r="L66" s="222" t="n"/>
      <c r="M66" s="222" t="n"/>
      <c r="N66" s="280" t="n"/>
      <c r="O66" s="282" t="n"/>
      <c r="P66" s="258" t="n"/>
      <c r="Q66" s="256" t="n"/>
      <c r="R66" s="217" t="n"/>
      <c r="S66" s="218" t="n"/>
      <c r="Y66" s="305" t="n"/>
      <c r="Z66" s="305" t="n"/>
    </row>
    <row r="67" ht="20.1" customFormat="1" customHeight="1" s="313" thickBot="1">
      <c r="B67" s="108" t="n"/>
      <c r="C67" s="108" t="n"/>
      <c r="D67" s="272" t="n"/>
      <c r="E67" s="103" t="n"/>
      <c r="F67" s="103" t="n"/>
      <c r="G67" s="103" t="n"/>
      <c r="H67" s="103" t="n"/>
      <c r="I67" s="308" t="n"/>
      <c r="J67" s="103" t="n"/>
      <c r="K67" s="103" t="n"/>
      <c r="L67" s="222" t="n"/>
      <c r="M67" s="222" t="n"/>
      <c r="N67" s="278" t="n"/>
      <c r="O67" s="282" t="n"/>
      <c r="P67" s="258" t="n"/>
      <c r="Q67" s="256" t="n"/>
      <c r="R67" s="226" t="n"/>
      <c r="S67" s="227" t="n"/>
      <c r="Y67" s="305" t="n"/>
      <c r="Z67" s="305" t="n"/>
    </row>
    <row r="68" ht="20.1" customFormat="1" customHeight="1" s="313" thickBot="1">
      <c r="B68" s="108" t="n"/>
      <c r="C68" s="108" t="n"/>
      <c r="D68" s="269" t="n"/>
      <c r="E68" s="109" t="n"/>
      <c r="F68" s="109" t="n"/>
      <c r="G68" s="109" t="n"/>
      <c r="H68" s="103" t="n"/>
      <c r="I68" s="308" t="n"/>
      <c r="J68" s="103" t="n"/>
      <c r="K68" s="103" t="n"/>
      <c r="L68" s="222" t="n"/>
      <c r="M68" s="222" t="n"/>
      <c r="N68" s="279" t="n"/>
      <c r="O68" s="279" t="n"/>
      <c r="P68" s="258" t="n"/>
      <c r="Q68" s="255" t="n"/>
      <c r="R68" s="226" t="n"/>
      <c r="S68" s="227" t="n"/>
      <c r="Y68" s="305" t="n"/>
      <c r="Z68" s="305" t="n"/>
    </row>
    <row r="69" ht="20.1" customFormat="1" customHeight="1" s="313" thickBot="1">
      <c r="B69" s="220" t="n"/>
      <c r="C69" s="220" t="n"/>
      <c r="D69" s="272" t="n"/>
      <c r="E69" s="214" t="n"/>
      <c r="F69" s="109" t="n"/>
      <c r="G69" s="109" t="n"/>
      <c r="H69" s="214" t="n"/>
      <c r="I69" s="309" t="n"/>
      <c r="J69" s="214" t="n"/>
      <c r="K69" s="276" t="n"/>
      <c r="L69" s="265" t="n"/>
      <c r="M69" s="265" t="n"/>
      <c r="N69" s="237" t="n"/>
      <c r="O69" s="249" t="n"/>
      <c r="P69" s="258" t="n"/>
      <c r="Q69" s="255" t="n"/>
      <c r="R69" s="274" t="n"/>
      <c r="S69" s="107" t="n"/>
      <c r="Y69" s="305" t="n"/>
      <c r="Z69" s="305" t="n"/>
    </row>
    <row r="70" ht="20.1" customFormat="1" customHeight="1" s="313" thickBot="1">
      <c r="B70" s="220" t="n"/>
      <c r="C70" s="220" t="n"/>
      <c r="D70" s="245" t="n"/>
      <c r="E70" s="245" t="n"/>
      <c r="F70" s="109" t="n"/>
      <c r="G70" s="109" t="n"/>
      <c r="H70" s="214" t="n"/>
      <c r="I70" s="309" t="n"/>
      <c r="J70" s="246" t="n"/>
      <c r="K70" s="276" t="n"/>
      <c r="L70" s="265" t="n"/>
      <c r="M70" s="265" t="n"/>
      <c r="N70" s="237" t="n"/>
      <c r="O70" s="249" t="n"/>
      <c r="P70" s="258" t="n"/>
      <c r="Q70" s="248" t="n"/>
      <c r="R70" s="226" t="n"/>
      <c r="S70" s="227" t="n"/>
      <c r="Y70" s="305" t="n"/>
      <c r="Z70" s="305" t="n"/>
    </row>
    <row r="71" ht="20.1" customFormat="1" customHeight="1" s="313" thickBot="1">
      <c r="B71" s="220" t="n"/>
      <c r="C71" s="220" t="n"/>
      <c r="D71" s="245" t="n"/>
      <c r="E71" s="245" t="n"/>
      <c r="F71" s="109" t="n"/>
      <c r="G71" s="109" t="n"/>
      <c r="H71" s="214" t="n"/>
      <c r="I71" s="309" t="n"/>
      <c r="J71" s="246" t="n"/>
      <c r="K71" s="276" t="n"/>
      <c r="L71" s="265" t="n"/>
      <c r="M71" s="265" t="n"/>
      <c r="N71" s="237" t="n"/>
      <c r="O71" s="249" t="n"/>
      <c r="P71" s="258" t="n"/>
      <c r="Q71" s="248" t="n"/>
      <c r="R71" s="226" t="n"/>
      <c r="S71" s="227" t="n"/>
      <c r="Y71" s="305" t="n"/>
      <c r="Z71" s="305" t="n"/>
    </row>
    <row r="72" ht="20.1" customFormat="1" customHeight="1" s="313" thickBot="1">
      <c r="B72" s="220" t="n"/>
      <c r="C72" s="220" t="n"/>
      <c r="D72" s="245" t="n"/>
      <c r="E72" s="245" t="n"/>
      <c r="F72" s="109" t="n"/>
      <c r="G72" s="109" t="n"/>
      <c r="H72" s="214" t="n"/>
      <c r="I72" s="309" t="n"/>
      <c r="J72" s="246" t="n"/>
      <c r="K72" s="276" t="n"/>
      <c r="L72" s="265" t="n"/>
      <c r="M72" s="265" t="n"/>
      <c r="N72" s="237" t="n"/>
      <c r="O72" s="249" t="n"/>
      <c r="P72" s="258" t="n"/>
      <c r="Q72" s="248" t="n"/>
      <c r="R72" s="226" t="n"/>
      <c r="S72" s="227" t="n"/>
      <c r="Y72" s="305" t="n"/>
      <c r="Z72" s="305" t="n"/>
    </row>
    <row r="73" ht="20.1" customFormat="1" customHeight="1" s="313" thickBot="1">
      <c r="B73" s="212" t="n"/>
      <c r="C73" s="277" t="n"/>
      <c r="D73" s="271" t="n"/>
      <c r="E73" s="272" t="n"/>
      <c r="F73" s="103" t="n"/>
      <c r="G73" s="103" t="n"/>
      <c r="H73" s="103" t="n"/>
      <c r="I73" s="308" t="n"/>
      <c r="J73" s="214" t="n"/>
      <c r="K73" s="271" t="n"/>
      <c r="L73" s="223" t="n"/>
      <c r="M73" s="223" t="n"/>
      <c r="N73" s="281" t="n"/>
      <c r="O73" s="283" t="n"/>
      <c r="P73" s="258" t="n"/>
      <c r="Q73" s="256" t="n"/>
      <c r="R73" s="217" t="n"/>
      <c r="S73" s="218" t="n"/>
      <c r="Y73" s="305" t="n"/>
      <c r="Z73" s="305" t="n"/>
    </row>
    <row r="74" ht="20.1" customFormat="1" customHeight="1" s="313" thickBot="1">
      <c r="B74" s="212" t="n"/>
      <c r="C74" s="277" t="n"/>
      <c r="D74" s="271" t="n"/>
      <c r="E74" s="272" t="n"/>
      <c r="F74" s="272" t="n"/>
      <c r="G74" s="103" t="n"/>
      <c r="H74" s="103" t="n"/>
      <c r="I74" s="308" t="n"/>
      <c r="J74" s="269" t="n"/>
      <c r="K74" s="233" t="n"/>
      <c r="L74" s="222" t="n"/>
      <c r="M74" s="222" t="n"/>
      <c r="N74" s="281" t="n"/>
      <c r="O74" s="283" t="n"/>
      <c r="P74" s="258" t="n"/>
      <c r="Q74" s="256" t="n"/>
      <c r="R74" s="217" t="n"/>
      <c r="S74" s="218" t="n"/>
      <c r="Y74" s="305" t="n"/>
      <c r="Z74" s="305" t="n"/>
    </row>
    <row r="75" ht="20.1" customFormat="1" customHeight="1" s="313" thickBot="1">
      <c r="B75" s="212" t="n"/>
      <c r="C75" s="277" t="n"/>
      <c r="D75" s="271" t="n"/>
      <c r="E75" s="272" t="n"/>
      <c r="F75" s="272" t="n"/>
      <c r="G75" s="103" t="n"/>
      <c r="H75" s="103" t="n"/>
      <c r="I75" s="308" t="n"/>
      <c r="J75" s="269" t="n"/>
      <c r="K75" s="233" t="n"/>
      <c r="L75" s="222" t="n"/>
      <c r="M75" s="222" t="n"/>
      <c r="N75" s="281" t="n"/>
      <c r="O75" s="283" t="n"/>
      <c r="P75" s="258" t="n"/>
      <c r="Q75" s="256" t="n"/>
      <c r="R75" s="217" t="n"/>
      <c r="S75" s="218" t="n"/>
      <c r="Y75" s="305" t="n"/>
      <c r="Z75" s="305" t="n"/>
    </row>
    <row r="76" ht="20.1" customFormat="1" customHeight="1" s="313" thickBot="1">
      <c r="B76" s="108" t="n"/>
      <c r="C76" s="108" t="n"/>
      <c r="D76" s="272" t="n"/>
      <c r="E76" s="103" t="n"/>
      <c r="F76" s="272" t="n"/>
      <c r="G76" s="103" t="n"/>
      <c r="H76" s="103" t="n"/>
      <c r="I76" s="308" t="n"/>
      <c r="J76" s="103" t="n"/>
      <c r="K76" s="272" t="n"/>
      <c r="L76" s="222" t="n"/>
      <c r="M76" s="222" t="n"/>
      <c r="N76" s="280" t="n"/>
      <c r="O76" s="282" t="n"/>
      <c r="P76" s="258" t="n"/>
      <c r="Q76" s="256" t="n"/>
      <c r="R76" s="217" t="n"/>
      <c r="S76" s="218" t="n"/>
      <c r="Y76" s="305" t="n"/>
      <c r="Z76" s="305" t="n"/>
    </row>
    <row r="77" ht="20.1" customFormat="1" customHeight="1" s="313" thickBot="1">
      <c r="B77" s="108" t="n"/>
      <c r="C77" s="108" t="n"/>
      <c r="D77" s="272" t="n"/>
      <c r="E77" s="103" t="n"/>
      <c r="F77" s="272" t="n"/>
      <c r="G77" s="103" t="n"/>
      <c r="H77" s="103" t="n"/>
      <c r="I77" s="308" t="n"/>
      <c r="J77" s="103" t="n"/>
      <c r="K77" s="271" t="n"/>
      <c r="L77" s="222" t="n"/>
      <c r="M77" s="222" t="n"/>
      <c r="N77" s="280" t="n"/>
      <c r="O77" s="282" t="n"/>
      <c r="P77" s="258" t="n"/>
      <c r="Q77" s="256" t="n"/>
      <c r="R77" s="217" t="n"/>
      <c r="S77" s="218" t="n"/>
      <c r="Y77" s="305" t="n"/>
      <c r="Z77" s="305" t="n"/>
    </row>
    <row r="78" ht="20.1" customFormat="1" customHeight="1" s="313" thickBot="1">
      <c r="B78" s="108" t="n"/>
      <c r="C78" s="108" t="n"/>
      <c r="D78" s="272" t="n"/>
      <c r="E78" s="103" t="n"/>
      <c r="F78" s="272" t="n"/>
      <c r="G78" s="103" t="n"/>
      <c r="H78" s="103" t="n"/>
      <c r="I78" s="308" t="n"/>
      <c r="J78" s="103" t="n"/>
      <c r="K78" s="271" t="n"/>
      <c r="L78" s="222" t="n"/>
      <c r="M78" s="222" t="n"/>
      <c r="N78" s="280" t="n"/>
      <c r="O78" s="282" t="n"/>
      <c r="P78" s="258" t="n"/>
      <c r="Q78" s="256" t="n"/>
      <c r="R78" s="217" t="n"/>
      <c r="S78" s="218" t="n"/>
      <c r="Y78" s="305" t="n"/>
      <c r="Z78" s="305" t="n"/>
    </row>
    <row r="79" ht="20.1" customFormat="1" customHeight="1" s="313" thickBot="1">
      <c r="B79" s="108" t="n"/>
      <c r="C79" s="108" t="n"/>
      <c r="D79" s="272" t="n"/>
      <c r="E79" s="103" t="n"/>
      <c r="F79" s="103" t="n"/>
      <c r="G79" s="103" t="n"/>
      <c r="H79" s="103" t="n"/>
      <c r="I79" s="308" t="n"/>
      <c r="J79" s="103" t="n"/>
      <c r="K79" s="103" t="n"/>
      <c r="L79" s="222" t="n"/>
      <c r="M79" s="222" t="n"/>
      <c r="N79" s="278" t="n"/>
      <c r="O79" s="282" t="n"/>
      <c r="P79" s="258" t="n"/>
      <c r="Q79" s="256" t="n"/>
      <c r="R79" s="226" t="n"/>
      <c r="S79" s="227" t="n"/>
      <c r="Y79" s="305" t="n"/>
      <c r="Z79" s="305" t="n"/>
    </row>
    <row r="80" ht="20.1" customFormat="1" customHeight="1" s="313" thickBot="1">
      <c r="B80" s="108" t="n"/>
      <c r="C80" s="108" t="n"/>
      <c r="D80" s="269" t="n"/>
      <c r="E80" s="109" t="n"/>
      <c r="F80" s="109" t="n"/>
      <c r="G80" s="109" t="n"/>
      <c r="H80" s="103" t="n"/>
      <c r="I80" s="308" t="n"/>
      <c r="J80" s="103" t="n"/>
      <c r="K80" s="103" t="n"/>
      <c r="L80" s="222" t="n"/>
      <c r="M80" s="222" t="n"/>
      <c r="N80" s="279" t="n"/>
      <c r="O80" s="279" t="n"/>
      <c r="P80" s="258" t="n"/>
      <c r="Q80" s="255" t="n"/>
      <c r="R80" s="226" t="n"/>
      <c r="S80" s="227" t="n"/>
      <c r="Y80" s="305" t="n"/>
      <c r="Z80" s="305" t="n"/>
    </row>
    <row r="81" ht="20.1" customFormat="1" customHeight="1" s="313" thickBot="1">
      <c r="B81" s="212" t="n"/>
      <c r="C81" s="220" t="n"/>
      <c r="D81" s="271" t="n"/>
      <c r="E81" s="272" t="n"/>
      <c r="F81" s="103" t="n"/>
      <c r="G81" s="103" t="n"/>
      <c r="H81" s="103" t="n"/>
      <c r="I81" s="308" t="n"/>
      <c r="J81" s="214" t="n"/>
      <c r="K81" s="225" t="n"/>
      <c r="L81" s="222" t="n"/>
      <c r="M81" s="222" t="n"/>
      <c r="N81" s="219" t="n"/>
      <c r="O81" s="250" t="n"/>
      <c r="P81" s="258" t="n"/>
      <c r="Q81" s="216" t="n"/>
      <c r="R81" s="217" t="n"/>
      <c r="S81" s="218" t="n"/>
      <c r="Y81" s="305" t="n"/>
      <c r="Z81" s="305" t="n"/>
    </row>
    <row r="82" ht="20.1" customFormat="1" customHeight="1" s="313" thickBot="1">
      <c r="B82" s="108" t="n"/>
      <c r="C82" s="108" t="n"/>
      <c r="D82" s="272" t="n"/>
      <c r="E82" s="103" t="n"/>
      <c r="F82" s="103" t="n"/>
      <c r="G82" s="103" t="n"/>
      <c r="H82" s="103" t="n"/>
      <c r="I82" s="308" t="n"/>
      <c r="J82" s="103" t="n"/>
      <c r="K82" s="103" t="n"/>
      <c r="L82" s="222" t="n"/>
      <c r="M82" s="222" t="n"/>
      <c r="N82" s="153" t="n"/>
      <c r="O82" s="168" t="n"/>
      <c r="P82" s="258" t="n"/>
      <c r="Q82" s="202" t="n"/>
      <c r="R82" s="106" t="n"/>
      <c r="S82" s="107" t="n"/>
      <c r="Y82" s="305" t="n"/>
      <c r="Z82" s="305" t="n"/>
    </row>
    <row r="83" ht="20.1" customFormat="1" customHeight="1" s="313" thickBot="1">
      <c r="B83" s="108" t="n"/>
      <c r="C83" s="108" t="n"/>
      <c r="D83" s="272" t="n"/>
      <c r="E83" s="103" t="n"/>
      <c r="F83" s="103" t="n"/>
      <c r="G83" s="103" t="n"/>
      <c r="H83" s="103" t="n"/>
      <c r="I83" s="308" t="n"/>
      <c r="J83" s="103" t="n"/>
      <c r="K83" s="103" t="n"/>
      <c r="L83" s="222" t="n"/>
      <c r="M83" s="222" t="n"/>
      <c r="N83" s="170" t="n"/>
      <c r="O83" s="168" t="n"/>
      <c r="P83" s="258" t="n"/>
      <c r="Q83" s="202" t="n"/>
      <c r="R83" s="274" t="n"/>
      <c r="S83" s="107" t="n"/>
      <c r="Y83" s="305" t="n"/>
      <c r="Z83" s="305" t="n"/>
    </row>
    <row r="84" ht="20.1" customFormat="1" customHeight="1" s="313" thickBot="1">
      <c r="B84" s="108" t="n"/>
      <c r="C84" s="108" t="n"/>
      <c r="D84" s="269" t="n"/>
      <c r="E84" s="109" t="n"/>
      <c r="F84" s="109" t="n"/>
      <c r="G84" s="109" t="n"/>
      <c r="H84" s="103" t="n"/>
      <c r="I84" s="308" t="n"/>
      <c r="J84" s="103" t="n"/>
      <c r="K84" s="103" t="n"/>
      <c r="L84" s="222" t="n"/>
      <c r="M84" s="222" t="n"/>
      <c r="N84" s="210" t="n"/>
      <c r="O84" s="189" t="n"/>
      <c r="P84" s="258" t="n"/>
      <c r="Q84" s="204" t="n"/>
      <c r="R84" s="217" t="n"/>
      <c r="S84" s="218" t="n"/>
      <c r="Y84" s="305" t="n"/>
      <c r="Z84" s="305" t="n"/>
    </row>
    <row r="85" ht="20.1" customFormat="1" customHeight="1" s="313" thickBot="1">
      <c r="B85" s="212" t="n"/>
      <c r="C85" s="220" t="n"/>
      <c r="D85" s="271" t="n"/>
      <c r="E85" s="272" t="n"/>
      <c r="F85" s="103" t="n"/>
      <c r="G85" s="103" t="n"/>
      <c r="H85" s="110" t="n"/>
      <c r="I85" s="310" t="n"/>
      <c r="J85" s="214" t="n"/>
      <c r="K85" s="276" t="n"/>
      <c r="L85" s="222" t="n"/>
      <c r="M85" s="222" t="n"/>
      <c r="N85" s="221" t="n"/>
      <c r="O85" s="251" t="n"/>
      <c r="P85" s="258" t="n"/>
      <c r="Q85" s="216" t="n"/>
      <c r="R85" s="217" t="n"/>
      <c r="S85" s="218" t="n"/>
      <c r="Y85" s="305" t="n"/>
      <c r="Z85" s="305" t="n"/>
    </row>
    <row r="86" ht="20.25" customFormat="1" customHeight="1" s="313" thickBot="1">
      <c r="B86" s="212" t="n"/>
      <c r="C86" s="220" t="n"/>
      <c r="D86" s="271" t="n"/>
      <c r="E86" s="272" t="n"/>
      <c r="F86" s="103" t="n"/>
      <c r="G86" s="103" t="n"/>
      <c r="H86" s="110" t="n"/>
      <c r="I86" s="310" t="n"/>
      <c r="J86" s="214" t="n"/>
      <c r="K86" s="276" t="n"/>
      <c r="L86" s="222" t="n"/>
      <c r="M86" s="222" t="n"/>
      <c r="N86" s="221" t="n"/>
      <c r="O86" s="251" t="n"/>
      <c r="P86" s="258" t="n"/>
      <c r="Q86" s="216" t="n"/>
      <c r="R86" s="217" t="n"/>
      <c r="S86" s="218" t="n"/>
      <c r="Y86" s="305" t="n"/>
      <c r="Z86" s="305" t="n"/>
    </row>
    <row r="87" ht="20.25" customFormat="1" customHeight="1" s="313" thickBot="1">
      <c r="B87" s="108" t="n"/>
      <c r="C87" s="108" t="n"/>
      <c r="D87" s="272" t="n"/>
      <c r="E87" s="103" t="n"/>
      <c r="F87" s="103" t="n"/>
      <c r="G87" s="103" t="n"/>
      <c r="H87" s="110" t="n"/>
      <c r="I87" s="310" t="n"/>
      <c r="J87" s="103" t="n"/>
      <c r="K87" s="103" t="n"/>
      <c r="L87" s="222" t="n"/>
      <c r="M87" s="222" t="n"/>
      <c r="N87" s="153" t="n"/>
      <c r="O87" s="168" t="n"/>
      <c r="P87" s="258" t="n"/>
      <c r="Q87" s="202" t="n"/>
      <c r="R87" s="106" t="n"/>
      <c r="S87" s="107" t="n"/>
      <c r="Y87" s="305" t="n"/>
      <c r="Z87" s="305" t="n"/>
    </row>
    <row r="88" ht="20.25" customFormat="1" customHeight="1" s="313" thickBot="1">
      <c r="B88" s="108" t="n"/>
      <c r="C88" s="108" t="n"/>
      <c r="D88" s="272" t="n"/>
      <c r="E88" s="103" t="n"/>
      <c r="F88" s="103" t="n"/>
      <c r="G88" s="103" t="n"/>
      <c r="H88" s="110" t="n"/>
      <c r="I88" s="310" t="n"/>
      <c r="J88" s="103" t="n"/>
      <c r="K88" s="103" t="n"/>
      <c r="L88" s="222" t="n"/>
      <c r="M88" s="222" t="n"/>
      <c r="N88" s="170" t="n"/>
      <c r="O88" s="168" t="n"/>
      <c r="P88" s="258" t="n"/>
      <c r="Q88" s="202" t="n"/>
      <c r="R88" s="274" t="n"/>
      <c r="S88" s="107" t="n"/>
      <c r="Y88" s="305" t="n"/>
      <c r="Z88" s="305" t="n"/>
    </row>
    <row r="89" ht="20.25" customFormat="1" customHeight="1" s="313" thickBot="1">
      <c r="B89" s="108" t="n"/>
      <c r="C89" s="108" t="n"/>
      <c r="D89" s="269" t="n"/>
      <c r="E89" s="109" t="n"/>
      <c r="F89" s="109" t="n"/>
      <c r="G89" s="109" t="n"/>
      <c r="H89" s="110" t="n"/>
      <c r="I89" s="310" t="n"/>
      <c r="J89" s="109" t="n"/>
      <c r="K89" s="103" t="n"/>
      <c r="L89" s="222" t="n"/>
      <c r="M89" s="222" t="n"/>
      <c r="N89" s="210" t="n"/>
      <c r="O89" s="189" t="n"/>
      <c r="P89" s="258" t="n"/>
      <c r="Q89" s="204" t="n"/>
      <c r="R89" s="217" t="n"/>
      <c r="S89" s="218" t="n"/>
      <c r="Y89" s="305" t="n"/>
      <c r="Z89" s="305" t="n"/>
    </row>
    <row r="90" ht="20.25" customFormat="1" customHeight="1" s="313" thickBot="1">
      <c r="B90" s="108" t="n"/>
      <c r="C90" s="108" t="n"/>
      <c r="D90" s="269" t="n"/>
      <c r="E90" s="109" t="n"/>
      <c r="F90" s="109" t="n"/>
      <c r="G90" s="109" t="n"/>
      <c r="H90" s="110" t="n"/>
      <c r="I90" s="310" t="n"/>
      <c r="J90" s="109" t="n"/>
      <c r="K90" s="103" t="n"/>
      <c r="L90" s="104" t="n"/>
      <c r="M90" s="104" t="n"/>
      <c r="N90" s="210" t="n"/>
      <c r="O90" s="189" t="n"/>
      <c r="P90" s="258" t="n"/>
      <c r="Q90" s="204" t="n"/>
      <c r="R90" s="106" t="n"/>
      <c r="S90" s="107" t="n"/>
      <c r="Y90" s="305" t="n"/>
      <c r="Z90" s="305" t="n"/>
    </row>
    <row r="91" ht="20.25" customFormat="1" customHeight="1" s="313" thickBot="1">
      <c r="B91" s="277" t="n"/>
      <c r="C91" s="277" t="n"/>
      <c r="D91" s="271" t="n"/>
      <c r="E91" s="272" t="n"/>
      <c r="F91" s="103" t="n"/>
      <c r="G91" s="103" t="n"/>
      <c r="H91" s="110" t="n"/>
      <c r="I91" s="310" t="n"/>
      <c r="J91" s="273" t="n"/>
      <c r="K91" s="208" t="n"/>
      <c r="L91" s="111" t="n"/>
      <c r="M91" s="111" t="n"/>
      <c r="N91" s="211" t="n"/>
      <c r="O91" s="252" t="n"/>
      <c r="P91" s="258" t="n"/>
      <c r="Q91" s="203" t="n"/>
      <c r="R91" s="106" t="n"/>
      <c r="S91" s="107" t="n"/>
      <c r="Y91" s="305" t="n"/>
      <c r="Z91" s="305" t="n"/>
    </row>
    <row r="92" ht="20.25" customFormat="1" customHeight="1" s="313" thickBot="1">
      <c r="B92" s="102" t="n"/>
      <c r="C92" s="270" t="n"/>
      <c r="D92" s="272" t="n"/>
      <c r="E92" s="272" t="n"/>
      <c r="F92" s="103" t="n"/>
      <c r="G92" s="103" t="n"/>
      <c r="H92" s="110" t="n"/>
      <c r="I92" s="310" t="n"/>
      <c r="J92" s="273" t="n"/>
      <c r="K92" s="209" t="n"/>
      <c r="L92" s="111" t="n"/>
      <c r="M92" s="111" t="n"/>
      <c r="N92" s="198" t="n"/>
      <c r="O92" s="252" t="n"/>
      <c r="P92" s="258" t="n"/>
      <c r="Q92" s="204" t="n"/>
      <c r="R92" s="106" t="n"/>
      <c r="S92" s="107" t="n"/>
      <c r="Y92" s="305" t="n"/>
      <c r="Z92" s="305" t="n"/>
    </row>
    <row r="93" ht="20.25" customFormat="1" customHeight="1" s="313" thickBot="1">
      <c r="B93" s="102" t="n"/>
      <c r="C93" s="270" t="n"/>
      <c r="D93" s="272" t="n"/>
      <c r="E93" s="272" t="n"/>
      <c r="F93" s="103" t="n"/>
      <c r="G93" s="103" t="n"/>
      <c r="H93" s="110" t="n"/>
      <c r="I93" s="310" t="n"/>
      <c r="J93" s="273" t="n"/>
      <c r="K93" s="209" t="n"/>
      <c r="L93" s="111" t="n"/>
      <c r="M93" s="111" t="n"/>
      <c r="N93" s="211" t="n"/>
      <c r="O93" s="252" t="n"/>
      <c r="P93" s="258" t="n"/>
      <c r="Q93" s="204" t="n"/>
      <c r="R93" s="106" t="n"/>
      <c r="S93" s="107" t="n"/>
      <c r="Y93" s="305" t="n"/>
      <c r="Z93" s="305" t="n"/>
    </row>
    <row r="94" ht="20.25" customFormat="1" customHeight="1" s="313" thickBot="1">
      <c r="B94" s="108" t="n"/>
      <c r="C94" s="108" t="n"/>
      <c r="D94" s="272" t="n"/>
      <c r="E94" s="103" t="n"/>
      <c r="F94" s="103" t="n"/>
      <c r="G94" s="103" t="n"/>
      <c r="H94" s="110" t="n"/>
      <c r="I94" s="310" t="n"/>
      <c r="J94" s="103" t="n"/>
      <c r="K94" s="103" t="n"/>
      <c r="L94" s="111" t="n"/>
      <c r="M94" s="111" t="n"/>
      <c r="N94" s="153" t="n"/>
      <c r="O94" s="168" t="n"/>
      <c r="P94" s="258" t="n"/>
      <c r="Q94" s="202" t="n"/>
      <c r="R94" s="106" t="n"/>
      <c r="S94" s="107" t="n"/>
      <c r="Y94" s="305" t="n"/>
      <c r="Z94" s="305" t="n"/>
    </row>
    <row r="95" ht="20.25" customFormat="1" customHeight="1" s="313" thickBot="1">
      <c r="B95" s="108" t="n"/>
      <c r="C95" s="108" t="n"/>
      <c r="D95" s="272" t="n"/>
      <c r="E95" s="103" t="n"/>
      <c r="F95" s="103" t="n"/>
      <c r="G95" s="103" t="n"/>
      <c r="H95" s="110" t="n"/>
      <c r="I95" s="310" t="n"/>
      <c r="J95" s="103" t="n"/>
      <c r="K95" s="103" t="n"/>
      <c r="L95" s="111" t="n"/>
      <c r="M95" s="111" t="n"/>
      <c r="N95" s="170" t="n"/>
      <c r="O95" s="168" t="n"/>
      <c r="P95" s="258" t="n"/>
      <c r="Q95" s="202" t="n"/>
      <c r="R95" s="274" t="n"/>
      <c r="S95" s="107" t="n"/>
      <c r="Y95" s="305" t="n"/>
      <c r="Z95" s="305" t="n"/>
    </row>
    <row r="96" ht="20.25" customFormat="1" customHeight="1" s="313" thickBot="1">
      <c r="B96" s="108" t="n"/>
      <c r="C96" s="108" t="n"/>
      <c r="D96" s="269" t="n"/>
      <c r="E96" s="109" t="n"/>
      <c r="F96" s="109" t="n"/>
      <c r="G96" s="109" t="n"/>
      <c r="H96" s="110" t="n"/>
      <c r="I96" s="310" t="n"/>
      <c r="J96" s="109" t="n"/>
      <c r="K96" s="103" t="n"/>
      <c r="L96" s="104" t="n"/>
      <c r="M96" s="104" t="n"/>
      <c r="N96" s="210" t="n"/>
      <c r="O96" s="189" t="n"/>
      <c r="P96" s="258" t="n"/>
      <c r="Q96" s="204" t="n"/>
      <c r="R96" s="106" t="n"/>
      <c r="S96" s="107" t="n"/>
      <c r="Y96" s="305" t="n"/>
      <c r="Z96" s="305" t="n"/>
    </row>
    <row r="97" ht="20.25" customFormat="1" customHeight="1" s="313" thickBot="1">
      <c r="B97" s="212" t="n"/>
      <c r="C97" s="212" t="n"/>
      <c r="D97" s="214" t="n"/>
      <c r="E97" s="214" t="n"/>
      <c r="F97" s="214" t="n"/>
      <c r="G97" s="214" t="n"/>
      <c r="H97" s="213" t="n"/>
      <c r="I97" s="311" t="n"/>
      <c r="J97" s="214" t="n"/>
      <c r="K97" s="214" t="n"/>
      <c r="L97" s="215" t="n"/>
      <c r="M97" s="215" t="n"/>
      <c r="N97" s="276" t="n"/>
      <c r="O97" s="253" t="n"/>
      <c r="P97" s="258" t="n"/>
      <c r="Q97" s="216" t="n"/>
      <c r="R97" s="274" t="n"/>
      <c r="S97" s="275" t="n"/>
      <c r="Y97" s="305" t="n"/>
      <c r="Z97" s="305" t="n"/>
    </row>
    <row r="98" ht="20.25" customFormat="1" customHeight="1" s="313" thickBot="1">
      <c r="B98" s="277" t="n"/>
      <c r="C98" s="277" t="n"/>
      <c r="D98" s="271" t="n"/>
      <c r="E98" s="272" t="n"/>
      <c r="F98" s="103" t="n"/>
      <c r="G98" s="103" t="n"/>
      <c r="H98" s="110" t="n"/>
      <c r="I98" s="310" t="n"/>
      <c r="J98" s="273" t="n"/>
      <c r="K98" s="208" t="n"/>
      <c r="L98" s="111" t="n"/>
      <c r="M98" s="111" t="n"/>
      <c r="N98" s="211" t="n"/>
      <c r="O98" s="252" t="n"/>
      <c r="P98" s="258" t="n"/>
      <c r="Q98" s="203" t="n"/>
      <c r="R98" s="106" t="n"/>
      <c r="S98" s="107" t="n"/>
      <c r="Y98" s="305" t="n"/>
      <c r="Z98" s="305" t="n"/>
    </row>
    <row r="99" ht="20.25" customFormat="1" customHeight="1" s="313" thickBot="1">
      <c r="B99" s="102" t="n"/>
      <c r="C99" s="270" t="n"/>
      <c r="D99" s="272" t="n"/>
      <c r="E99" s="272" t="n"/>
      <c r="F99" s="103" t="n"/>
      <c r="G99" s="103" t="n"/>
      <c r="H99" s="110" t="n"/>
      <c r="I99" s="310" t="n"/>
      <c r="J99" s="273" t="n"/>
      <c r="K99" s="209" t="n"/>
      <c r="L99" s="111" t="n"/>
      <c r="M99" s="111" t="n"/>
      <c r="N99" s="198" t="n"/>
      <c r="O99" s="252" t="n"/>
      <c r="P99" s="258" t="n"/>
      <c r="Q99" s="204" t="n"/>
      <c r="R99" s="106" t="n"/>
      <c r="S99" s="107" t="n"/>
      <c r="Y99" s="305" t="n"/>
      <c r="Z99" s="305" t="n"/>
    </row>
    <row r="100" ht="20.25" customFormat="1" customHeight="1" s="313" thickBot="1">
      <c r="B100" s="102" t="n"/>
      <c r="C100" s="270" t="n"/>
      <c r="D100" s="272" t="n"/>
      <c r="E100" s="272" t="n"/>
      <c r="F100" s="103" t="n"/>
      <c r="G100" s="103" t="n"/>
      <c r="H100" s="110" t="n"/>
      <c r="I100" s="310" t="n"/>
      <c r="J100" s="273" t="n"/>
      <c r="K100" s="209" t="n"/>
      <c r="L100" s="111" t="n"/>
      <c r="M100" s="111" t="n"/>
      <c r="N100" s="211" t="n"/>
      <c r="O100" s="252" t="n"/>
      <c r="P100" s="258" t="n"/>
      <c r="Q100" s="204" t="n"/>
      <c r="R100" s="106" t="n"/>
      <c r="S100" s="107" t="n"/>
      <c r="Y100" s="305" t="n"/>
      <c r="Z100" s="305" t="n"/>
    </row>
    <row r="101" ht="20.25" customFormat="1" customHeight="1" s="313" thickBot="1">
      <c r="B101" s="108" t="n"/>
      <c r="C101" s="108" t="n"/>
      <c r="D101" s="272" t="n"/>
      <c r="E101" s="103" t="n"/>
      <c r="F101" s="103" t="n"/>
      <c r="G101" s="103" t="n"/>
      <c r="H101" s="110" t="n"/>
      <c r="I101" s="310" t="n"/>
      <c r="J101" s="103" t="n"/>
      <c r="K101" s="103" t="n"/>
      <c r="L101" s="111" t="n"/>
      <c r="M101" s="111" t="n"/>
      <c r="N101" s="153" t="n"/>
      <c r="O101" s="168" t="n"/>
      <c r="P101" s="258" t="n"/>
      <c r="Q101" s="202" t="n"/>
      <c r="R101" s="106" t="n"/>
      <c r="S101" s="107" t="n"/>
      <c r="Y101" s="305" t="n"/>
      <c r="Z101" s="305" t="n"/>
    </row>
    <row r="102" ht="20.25" customFormat="1" customHeight="1" s="313" thickBot="1">
      <c r="B102" s="108" t="n"/>
      <c r="C102" s="108" t="n"/>
      <c r="D102" s="272" t="n"/>
      <c r="E102" s="103" t="n"/>
      <c r="F102" s="103" t="n"/>
      <c r="G102" s="103" t="n"/>
      <c r="H102" s="110" t="n"/>
      <c r="I102" s="310" t="n"/>
      <c r="J102" s="103" t="n"/>
      <c r="K102" s="103" t="n"/>
      <c r="L102" s="111" t="n"/>
      <c r="M102" s="111" t="n"/>
      <c r="N102" s="170" t="n"/>
      <c r="O102" s="168" t="n"/>
      <c r="P102" s="258" t="n"/>
      <c r="Q102" s="202" t="n"/>
      <c r="R102" s="274" t="n"/>
      <c r="S102" s="107" t="n"/>
      <c r="Y102" s="305" t="n"/>
      <c r="Z102" s="305" t="n"/>
    </row>
    <row r="103" ht="20.25" customFormat="1" customHeight="1" s="313" thickBot="1">
      <c r="B103" s="108" t="n"/>
      <c r="C103" s="108" t="n"/>
      <c r="D103" s="269" t="n"/>
      <c r="E103" s="109" t="n"/>
      <c r="F103" s="109" t="n"/>
      <c r="G103" s="109" t="n"/>
      <c r="H103" s="110" t="n"/>
      <c r="I103" s="108" t="n"/>
      <c r="J103" s="109" t="n"/>
      <c r="K103" s="103" t="n"/>
      <c r="L103" s="104" t="n"/>
      <c r="M103" s="104" t="n"/>
      <c r="N103" s="210" t="n"/>
      <c r="O103" s="189" t="n"/>
      <c r="P103" s="258" t="n"/>
      <c r="Q103" s="204" t="n"/>
      <c r="R103" s="106" t="n"/>
      <c r="S103" s="107" t="n"/>
    </row>
    <row r="104" ht="20.25" customFormat="1" customHeight="1" s="313" thickBot="1">
      <c r="B104" s="277" t="n"/>
      <c r="C104" s="277" t="n"/>
      <c r="D104" s="271" t="n"/>
      <c r="E104" s="272" t="n"/>
      <c r="F104" s="103" t="n"/>
      <c r="G104" s="103" t="n"/>
      <c r="H104" s="110" t="n"/>
      <c r="I104" s="108" t="n"/>
      <c r="J104" s="273" t="n"/>
      <c r="K104" s="208" t="n"/>
      <c r="L104" s="111" t="n"/>
      <c r="M104" s="111" t="n"/>
      <c r="N104" s="199" t="n"/>
      <c r="O104" s="254" t="n"/>
      <c r="P104" s="258" t="n"/>
      <c r="Q104" s="203" t="n"/>
      <c r="R104" s="106" t="n"/>
      <c r="S104" s="107" t="n"/>
    </row>
    <row r="105" ht="20.25" customFormat="1" customHeight="1" s="313" thickBot="1">
      <c r="B105" s="102" t="n"/>
      <c r="C105" s="270" t="n"/>
      <c r="D105" s="272" t="n"/>
      <c r="E105" s="272" t="n"/>
      <c r="F105" s="103" t="n"/>
      <c r="G105" s="103" t="n"/>
      <c r="H105" s="110" t="n"/>
      <c r="I105" s="108" t="n"/>
      <c r="J105" s="273" t="n"/>
      <c r="K105" s="209" t="n"/>
      <c r="L105" s="111" t="n"/>
      <c r="M105" s="111" t="n"/>
      <c r="N105" s="198" t="n"/>
      <c r="O105" s="197" t="n"/>
      <c r="P105" s="258" t="n"/>
      <c r="Q105" s="204" t="n"/>
      <c r="R105" s="106" t="n"/>
      <c r="S105" s="107" t="n"/>
    </row>
    <row r="106" ht="20.25" customFormat="1" customHeight="1" s="313" thickBot="1">
      <c r="B106" s="102" t="n"/>
      <c r="C106" s="270" t="n"/>
      <c r="D106" s="272" t="n"/>
      <c r="E106" s="272" t="n"/>
      <c r="F106" s="103" t="n"/>
      <c r="G106" s="103" t="n"/>
      <c r="H106" s="110" t="n"/>
      <c r="I106" s="108" t="n"/>
      <c r="J106" s="273" t="n"/>
      <c r="K106" s="209" t="n"/>
      <c r="L106" s="111" t="n"/>
      <c r="M106" s="111" t="n"/>
      <c r="N106" s="199" t="n"/>
      <c r="O106" s="254" t="n"/>
      <c r="P106" s="258" t="n"/>
      <c r="Q106" s="204" t="n"/>
      <c r="R106" s="106" t="n"/>
      <c r="S106" s="107" t="n"/>
    </row>
    <row r="107" ht="20.25" customFormat="1" customHeight="1" s="313" thickBot="1">
      <c r="B107" s="108" t="n"/>
      <c r="C107" s="108" t="n"/>
      <c r="D107" s="272" t="n"/>
      <c r="E107" s="103" t="n"/>
      <c r="F107" s="103" t="n"/>
      <c r="G107" s="103" t="n"/>
      <c r="H107" s="110" t="n"/>
      <c r="I107" s="108" t="n"/>
      <c r="J107" s="103" t="n"/>
      <c r="K107" s="103" t="n"/>
      <c r="L107" s="111" t="n"/>
      <c r="M107" s="111" t="n"/>
      <c r="N107" s="153" t="n"/>
      <c r="O107" s="153" t="n"/>
      <c r="P107" s="258" t="n"/>
      <c r="Q107" s="202" t="n"/>
      <c r="R107" s="106" t="n"/>
      <c r="S107" s="107" t="n"/>
    </row>
    <row r="108" ht="20.25" customFormat="1" customHeight="1" s="313" thickBot="1">
      <c r="B108" s="108" t="n"/>
      <c r="C108" s="108" t="n"/>
      <c r="D108" s="272" t="n"/>
      <c r="E108" s="103" t="n"/>
      <c r="F108" s="103" t="n"/>
      <c r="G108" s="103" t="n"/>
      <c r="H108" s="110" t="n"/>
      <c r="I108" s="108" t="n"/>
      <c r="J108" s="103" t="n"/>
      <c r="K108" s="103" t="n"/>
      <c r="L108" s="111" t="n"/>
      <c r="M108" s="111" t="n"/>
      <c r="N108" s="140" t="n"/>
      <c r="O108" s="170" t="n"/>
      <c r="P108" s="258" t="n"/>
      <c r="Q108" s="202" t="n"/>
      <c r="R108" s="274" t="n"/>
      <c r="S108" s="107" t="n"/>
    </row>
    <row r="109" ht="20.25" customFormat="1" customHeight="1" s="313" thickBot="1">
      <c r="B109" s="108" t="n"/>
      <c r="C109" s="108" t="n"/>
      <c r="D109" s="269" t="n"/>
      <c r="E109" s="109" t="n"/>
      <c r="F109" s="109" t="n"/>
      <c r="G109" s="109" t="n"/>
      <c r="H109" s="110" t="n"/>
      <c r="I109" s="108" t="n"/>
      <c r="J109" s="109" t="n"/>
      <c r="K109" s="103" t="n"/>
      <c r="L109" s="104" t="n"/>
      <c r="M109" s="104" t="n"/>
      <c r="N109" s="300" t="n"/>
      <c r="O109" s="189" t="n"/>
      <c r="P109" s="257" t="n"/>
      <c r="Q109" s="204" t="n"/>
      <c r="R109" s="106" t="n"/>
      <c r="S109" s="107" t="n"/>
    </row>
    <row r="110" ht="20.25" customFormat="1" customHeight="1" s="313" thickBot="1">
      <c r="B110" s="277" t="n"/>
      <c r="C110" s="277" t="n"/>
      <c r="D110" s="271" t="n"/>
      <c r="E110" s="272" t="n"/>
      <c r="F110" s="103" t="n"/>
      <c r="G110" s="103" t="n"/>
      <c r="H110" s="110" t="n"/>
      <c r="I110" s="108" t="n"/>
      <c r="J110" s="273" t="n"/>
      <c r="K110" s="208" t="n"/>
      <c r="L110" s="111" t="n"/>
      <c r="M110" s="111" t="n"/>
      <c r="N110" s="199" t="n"/>
      <c r="O110" s="200" t="n"/>
      <c r="P110" s="207" t="n"/>
      <c r="Q110" s="203" t="n"/>
      <c r="R110" s="106" t="n"/>
      <c r="S110" s="107" t="n"/>
    </row>
    <row r="111" ht="20.25" customFormat="1" customHeight="1" s="313" thickBot="1">
      <c r="B111" s="102" t="n"/>
      <c r="C111" s="270" t="n"/>
      <c r="D111" s="272" t="n"/>
      <c r="E111" s="272" t="n"/>
      <c r="F111" s="103" t="n"/>
      <c r="G111" s="103" t="n"/>
      <c r="H111" s="110" t="n"/>
      <c r="I111" s="108" t="n"/>
      <c r="J111" s="273" t="n"/>
      <c r="K111" s="209" t="n"/>
      <c r="L111" s="111" t="n"/>
      <c r="M111" s="111" t="n"/>
      <c r="N111" s="198" t="n"/>
      <c r="O111" s="197" t="n"/>
      <c r="P111" s="207" t="n"/>
      <c r="Q111" s="204" t="n"/>
      <c r="R111" s="106" t="n"/>
      <c r="S111" s="107" t="n"/>
    </row>
    <row r="112" ht="20.25" customFormat="1" customHeight="1" s="313" thickBot="1">
      <c r="B112" s="102" t="n"/>
      <c r="C112" s="270" t="n"/>
      <c r="D112" s="272" t="n"/>
      <c r="E112" s="272" t="n"/>
      <c r="F112" s="103" t="n"/>
      <c r="G112" s="103" t="n"/>
      <c r="H112" s="110" t="n"/>
      <c r="I112" s="108" t="n"/>
      <c r="J112" s="273" t="n"/>
      <c r="K112" s="209" t="n"/>
      <c r="L112" s="111" t="n"/>
      <c r="M112" s="111" t="n"/>
      <c r="N112" s="199" t="n"/>
      <c r="O112" s="200" t="n"/>
      <c r="P112" s="207" t="n"/>
      <c r="Q112" s="204" t="n"/>
      <c r="R112" s="106" t="n"/>
      <c r="S112" s="107" t="n"/>
    </row>
    <row r="113" ht="20.25" customFormat="1" customHeight="1" s="313" thickBot="1">
      <c r="B113" s="108" t="n"/>
      <c r="C113" s="108" t="n"/>
      <c r="D113" s="272" t="n"/>
      <c r="E113" s="103" t="n"/>
      <c r="F113" s="103" t="n"/>
      <c r="G113" s="103" t="n"/>
      <c r="H113" s="110" t="n"/>
      <c r="I113" s="108" t="n"/>
      <c r="J113" s="103" t="n"/>
      <c r="K113" s="103" t="n"/>
      <c r="L113" s="111" t="n"/>
      <c r="M113" s="111" t="n"/>
      <c r="N113" s="153" t="n"/>
      <c r="O113" s="153" t="n"/>
      <c r="P113" s="207" t="n"/>
      <c r="Q113" s="202" t="n"/>
      <c r="R113" s="106" t="n"/>
      <c r="S113" s="107" t="n"/>
    </row>
    <row r="114" ht="20.25" customFormat="1" customHeight="1" s="313" thickBot="1">
      <c r="B114" s="108" t="n"/>
      <c r="C114" s="108" t="n"/>
      <c r="D114" s="272" t="n"/>
      <c r="E114" s="103" t="n"/>
      <c r="F114" s="103" t="n"/>
      <c r="G114" s="103" t="n"/>
      <c r="H114" s="110" t="n"/>
      <c r="I114" s="108" t="n"/>
      <c r="J114" s="103" t="n"/>
      <c r="K114" s="103" t="n"/>
      <c r="L114" s="111" t="n"/>
      <c r="M114" s="111" t="n"/>
      <c r="N114" s="140" t="n"/>
      <c r="O114" s="170" t="n"/>
      <c r="P114" s="207" t="n"/>
      <c r="Q114" s="202" t="n"/>
      <c r="R114" s="274" t="n"/>
      <c r="S114" s="107" t="n"/>
    </row>
    <row r="115" ht="20.25" customFormat="1" customHeight="1" s="313" thickBot="1">
      <c r="B115" s="108" t="n"/>
      <c r="C115" s="108" t="n"/>
      <c r="D115" s="269" t="n"/>
      <c r="E115" s="109" t="n"/>
      <c r="F115" s="109" t="n"/>
      <c r="G115" s="109" t="n"/>
      <c r="H115" s="110" t="n"/>
      <c r="I115" s="108" t="n"/>
      <c r="J115" s="109" t="n"/>
      <c r="K115" s="103" t="n"/>
      <c r="L115" s="104" t="n"/>
      <c r="M115" s="104" t="n"/>
      <c r="N115" s="300" t="n"/>
      <c r="O115" s="189" t="n"/>
      <c r="P115" s="207" t="n"/>
      <c r="Q115" s="204" t="n"/>
      <c r="R115" s="106" t="n"/>
      <c r="S115" s="107" t="n"/>
    </row>
    <row r="116" ht="20.25" customFormat="1" customHeight="1" s="313" thickBot="1">
      <c r="B116" s="277" t="n"/>
      <c r="C116" s="277" t="n"/>
      <c r="D116" s="271" t="n"/>
      <c r="E116" s="272" t="n"/>
      <c r="F116" s="103" t="n"/>
      <c r="G116" s="103" t="n"/>
      <c r="H116" s="110" t="n"/>
      <c r="I116" s="108" t="n"/>
      <c r="J116" s="273" t="n"/>
      <c r="K116" s="208" t="n"/>
      <c r="L116" s="111" t="n"/>
      <c r="M116" s="111" t="n"/>
      <c r="N116" s="199" t="n"/>
      <c r="O116" s="200" t="n"/>
      <c r="P116" s="207" t="n"/>
      <c r="Q116" s="203" t="n"/>
      <c r="R116" s="106" t="n"/>
      <c r="S116" s="107" t="n"/>
    </row>
    <row r="117" ht="20.25" customFormat="1" customHeight="1" s="313" thickBot="1">
      <c r="B117" s="102" t="n"/>
      <c r="C117" s="270" t="n"/>
      <c r="D117" s="272" t="n"/>
      <c r="E117" s="272" t="n"/>
      <c r="F117" s="103" t="n"/>
      <c r="G117" s="103" t="n"/>
      <c r="H117" s="110" t="n"/>
      <c r="I117" s="108" t="n"/>
      <c r="J117" s="273" t="n"/>
      <c r="K117" s="209" t="n"/>
      <c r="L117" s="111" t="n"/>
      <c r="M117" s="111" t="n"/>
      <c r="N117" s="198" t="n"/>
      <c r="O117" s="197" t="n"/>
      <c r="P117" s="207" t="n"/>
      <c r="Q117" s="204" t="n"/>
      <c r="R117" s="106" t="n"/>
      <c r="S117" s="107" t="n"/>
    </row>
    <row r="118" ht="20.25" customFormat="1" customHeight="1" s="313" thickBot="1">
      <c r="B118" s="102" t="n"/>
      <c r="C118" s="270" t="n"/>
      <c r="D118" s="272" t="n"/>
      <c r="E118" s="272" t="n"/>
      <c r="F118" s="103" t="n"/>
      <c r="G118" s="103" t="n"/>
      <c r="H118" s="110" t="n"/>
      <c r="I118" s="108" t="n"/>
      <c r="J118" s="273" t="n"/>
      <c r="K118" s="209" t="n"/>
      <c r="L118" s="111" t="n"/>
      <c r="M118" s="111" t="n"/>
      <c r="N118" s="199" t="n"/>
      <c r="O118" s="200" t="n"/>
      <c r="P118" s="207" t="n"/>
      <c r="Q118" s="204" t="n"/>
      <c r="R118" s="106" t="n"/>
      <c r="S118" s="107" t="n"/>
    </row>
    <row r="119" ht="20.25" customFormat="1" customHeight="1" s="313" thickBot="1">
      <c r="B119" s="108" t="n"/>
      <c r="C119" s="108" t="n"/>
      <c r="D119" s="272" t="n"/>
      <c r="E119" s="103" t="n"/>
      <c r="F119" s="103" t="n"/>
      <c r="G119" s="103" t="n"/>
      <c r="H119" s="110" t="n"/>
      <c r="I119" s="108" t="n"/>
      <c r="J119" s="103" t="n"/>
      <c r="K119" s="103" t="n"/>
      <c r="L119" s="111" t="n"/>
      <c r="M119" s="111" t="n"/>
      <c r="N119" s="153" t="n"/>
      <c r="O119" s="153" t="n"/>
      <c r="P119" s="207" t="n"/>
      <c r="Q119" s="202" t="n"/>
      <c r="R119" s="106" t="n"/>
      <c r="S119" s="107" t="n"/>
    </row>
    <row r="120" ht="20.25" customFormat="1" customHeight="1" s="313" thickBot="1">
      <c r="B120" s="108" t="n"/>
      <c r="C120" s="108" t="n"/>
      <c r="D120" s="272" t="n"/>
      <c r="E120" s="103" t="n"/>
      <c r="F120" s="103" t="n"/>
      <c r="G120" s="103" t="n"/>
      <c r="H120" s="110" t="n"/>
      <c r="I120" s="108" t="n"/>
      <c r="J120" s="103" t="n"/>
      <c r="K120" s="103" t="n"/>
      <c r="L120" s="111" t="n"/>
      <c r="M120" s="111" t="n"/>
      <c r="N120" s="140" t="n"/>
      <c r="O120" s="170" t="n"/>
      <c r="P120" s="207" t="n"/>
      <c r="Q120" s="202" t="n"/>
      <c r="R120" s="274" t="n"/>
      <c r="S120" s="107" t="n"/>
    </row>
    <row r="121" ht="20.25" customFormat="1" customHeight="1" s="313" thickBot="1">
      <c r="B121" s="108" t="n"/>
      <c r="C121" s="108" t="n"/>
      <c r="D121" s="269" t="n"/>
      <c r="E121" s="109" t="n"/>
      <c r="F121" s="109" t="n"/>
      <c r="G121" s="109" t="n"/>
      <c r="H121" s="110" t="n"/>
      <c r="I121" s="108" t="n"/>
      <c r="J121" s="109" t="n"/>
      <c r="K121" s="103" t="n"/>
      <c r="L121" s="104" t="n"/>
      <c r="M121" s="104" t="n"/>
      <c r="N121" s="300" t="n"/>
      <c r="O121" s="189" t="n"/>
      <c r="P121" s="207" t="n"/>
      <c r="Q121" s="204" t="n"/>
      <c r="R121" s="106" t="n"/>
      <c r="S121" s="107" t="n"/>
    </row>
    <row r="122" ht="20.25" customFormat="1" customHeight="1" s="313" thickBot="1">
      <c r="B122" s="277" t="n"/>
      <c r="C122" s="277" t="n"/>
      <c r="D122" s="271" t="n"/>
      <c r="E122" s="272" t="n"/>
      <c r="F122" s="103" t="n"/>
      <c r="G122" s="103" t="n"/>
      <c r="H122" s="110" t="n"/>
      <c r="I122" s="108" t="n"/>
      <c r="J122" s="273" t="n"/>
      <c r="K122" s="208" t="n"/>
      <c r="L122" s="111" t="n"/>
      <c r="M122" s="111" t="n"/>
      <c r="N122" s="199" t="n"/>
      <c r="O122" s="200" t="n"/>
      <c r="P122" s="207" t="n"/>
      <c r="Q122" s="203" t="n"/>
      <c r="R122" s="106" t="n"/>
      <c r="S122" s="107" t="n"/>
    </row>
    <row r="123" ht="20.25" customFormat="1" customHeight="1" s="313" thickBot="1">
      <c r="B123" s="102" t="n"/>
      <c r="C123" s="270" t="n"/>
      <c r="D123" s="272" t="n"/>
      <c r="E123" s="272" t="n"/>
      <c r="F123" s="103" t="n"/>
      <c r="G123" s="103" t="n"/>
      <c r="H123" s="110" t="n"/>
      <c r="I123" s="108" t="n"/>
      <c r="J123" s="273" t="n"/>
      <c r="K123" s="209" t="n"/>
      <c r="L123" s="111" t="n"/>
      <c r="M123" s="111" t="n"/>
      <c r="N123" s="198" t="n"/>
      <c r="O123" s="197" t="n"/>
      <c r="P123" s="207" t="n"/>
      <c r="Q123" s="204" t="n"/>
      <c r="R123" s="106" t="n"/>
      <c r="S123" s="107" t="n"/>
    </row>
    <row r="124" ht="20.25" customFormat="1" customHeight="1" s="313" thickBot="1">
      <c r="B124" s="102" t="n"/>
      <c r="C124" s="270" t="n"/>
      <c r="D124" s="272" t="n"/>
      <c r="E124" s="272" t="n"/>
      <c r="F124" s="103" t="n"/>
      <c r="G124" s="103" t="n"/>
      <c r="H124" s="110" t="n"/>
      <c r="I124" s="108" t="n"/>
      <c r="J124" s="273" t="n"/>
      <c r="K124" s="209" t="n"/>
      <c r="L124" s="111" t="n"/>
      <c r="M124" s="111" t="n"/>
      <c r="N124" s="199" t="n"/>
      <c r="O124" s="200" t="n"/>
      <c r="P124" s="207" t="n"/>
      <c r="Q124" s="204" t="n"/>
      <c r="R124" s="106" t="n"/>
      <c r="S124" s="107" t="n"/>
    </row>
    <row r="125" ht="20.25" customFormat="1" customHeight="1" s="313" thickBot="1">
      <c r="B125" s="108" t="n"/>
      <c r="C125" s="108" t="n"/>
      <c r="D125" s="272" t="n"/>
      <c r="E125" s="103" t="n"/>
      <c r="F125" s="103" t="n"/>
      <c r="G125" s="103" t="n"/>
      <c r="H125" s="110" t="n"/>
      <c r="I125" s="108" t="n"/>
      <c r="J125" s="103" t="n"/>
      <c r="K125" s="103" t="n"/>
      <c r="L125" s="111" t="n"/>
      <c r="M125" s="111" t="n"/>
      <c r="N125" s="153" t="n"/>
      <c r="O125" s="153" t="n"/>
      <c r="P125" s="207" t="n"/>
      <c r="Q125" s="202" t="n"/>
      <c r="R125" s="106" t="n"/>
      <c r="S125" s="107" t="n"/>
    </row>
    <row r="126" ht="20.25" customFormat="1" customHeight="1" s="313" thickBot="1">
      <c r="B126" s="108" t="n"/>
      <c r="C126" s="108" t="n"/>
      <c r="D126" s="272" t="n"/>
      <c r="E126" s="103" t="n"/>
      <c r="F126" s="103" t="n"/>
      <c r="G126" s="103" t="n"/>
      <c r="H126" s="110" t="n"/>
      <c r="I126" s="108" t="n"/>
      <c r="J126" s="103" t="n"/>
      <c r="K126" s="103" t="n"/>
      <c r="L126" s="111" t="n"/>
      <c r="M126" s="111" t="n"/>
      <c r="N126" s="140" t="n"/>
      <c r="O126" s="170" t="n"/>
      <c r="P126" s="207" t="n"/>
      <c r="Q126" s="202" t="n"/>
      <c r="R126" s="274" t="n"/>
      <c r="S126" s="107" t="n"/>
    </row>
    <row r="127" ht="20.25" customFormat="1" customHeight="1" s="313">
      <c r="B127" s="108" t="n"/>
      <c r="C127" s="108" t="n"/>
      <c r="D127" s="269" t="n"/>
      <c r="E127" s="109" t="n"/>
      <c r="F127" s="109" t="n"/>
      <c r="G127" s="109" t="n"/>
      <c r="H127" s="110" t="n"/>
      <c r="I127" s="108" t="n"/>
      <c r="J127" s="109" t="n"/>
      <c r="K127" s="103" t="n"/>
      <c r="L127" s="104" t="n"/>
      <c r="M127" s="104" t="n"/>
      <c r="N127" s="300" t="n"/>
      <c r="O127" s="189" t="n"/>
      <c r="P127" s="207" t="n"/>
      <c r="Q127" s="204" t="n"/>
      <c r="R127" s="106" t="n"/>
      <c r="S127" s="107" t="n"/>
    </row>
    <row r="128" ht="20.25" customFormat="1" customHeight="1" s="313">
      <c r="B128" s="272" t="n"/>
      <c r="C128" s="272" t="n"/>
      <c r="D128" s="272" t="n"/>
      <c r="E128" s="272" t="n"/>
      <c r="F128" s="272" t="n"/>
      <c r="G128" s="272" t="n"/>
      <c r="H128" s="163" t="n"/>
      <c r="I128" s="272" t="n"/>
      <c r="J128" s="272" t="n"/>
      <c r="K128" s="272" t="n"/>
      <c r="L128" s="222" t="n"/>
      <c r="M128" s="222" t="n"/>
      <c r="N128" s="146" t="n"/>
      <c r="O128" s="146" t="n"/>
      <c r="P128" s="205" t="n"/>
      <c r="Q128" s="204" t="n"/>
      <c r="R128" s="274" t="n"/>
      <c r="S128" s="275" t="n"/>
    </row>
    <row r="129" ht="20.25" customFormat="1" customHeight="1" s="313">
      <c r="B129" s="272" t="n"/>
      <c r="C129" s="272" t="n"/>
      <c r="D129" s="272" t="n"/>
      <c r="E129" s="272" t="n"/>
      <c r="F129" s="272" t="n"/>
      <c r="G129" s="272" t="n"/>
      <c r="H129" s="163" t="n"/>
      <c r="I129" s="272" t="n"/>
      <c r="J129" s="272" t="n"/>
      <c r="K129" s="272" t="n"/>
      <c r="L129" s="272" t="n"/>
      <c r="M129" s="272" t="n"/>
      <c r="N129" s="118" t="n"/>
      <c r="O129" s="118" t="n"/>
      <c r="P129" s="205" t="n"/>
      <c r="Q129" s="204" t="n"/>
      <c r="R129" s="274" t="n"/>
      <c r="S129" s="275" t="n"/>
    </row>
    <row r="130" ht="20.25" customFormat="1" customHeight="1" s="313">
      <c r="B130" s="272" t="n"/>
      <c r="C130" s="272" t="n"/>
      <c r="D130" s="272" t="n"/>
      <c r="E130" s="272" t="n"/>
      <c r="F130" s="272" t="n"/>
      <c r="G130" s="272" t="n"/>
      <c r="H130" s="163" t="n"/>
      <c r="I130" s="272" t="n"/>
      <c r="J130" s="272" t="n"/>
      <c r="K130" s="272" t="n"/>
      <c r="L130" s="272" t="n"/>
      <c r="M130" s="272" t="n"/>
      <c r="N130" s="118" t="n"/>
      <c r="O130" s="118" t="n"/>
      <c r="P130" s="205" t="n"/>
      <c r="Q130" s="204" t="n"/>
      <c r="R130" s="274" t="n"/>
      <c r="S130" s="275" t="n"/>
    </row>
    <row r="131" ht="20.25" customFormat="1" customHeight="1" s="313">
      <c r="B131" s="269" t="n"/>
      <c r="C131" s="269" t="n"/>
      <c r="D131" s="272" t="n"/>
      <c r="E131" s="272" t="n"/>
      <c r="F131" s="272" t="n"/>
      <c r="G131" s="272" t="n"/>
      <c r="H131" s="164" t="n"/>
      <c r="I131" s="269" t="n"/>
      <c r="J131" s="272" t="n"/>
      <c r="K131" s="272" t="n"/>
      <c r="L131" s="269" t="n"/>
      <c r="M131" s="269" t="n"/>
      <c r="N131" s="140" t="n"/>
      <c r="O131" s="140" t="n"/>
      <c r="P131" s="205" t="n"/>
      <c r="Q131" s="204" t="n"/>
      <c r="R131" s="274" t="n"/>
      <c r="S131" s="275" t="n"/>
    </row>
    <row r="132" ht="20.25" customFormat="1" customHeight="1" s="313">
      <c r="B132" s="272" t="n"/>
      <c r="C132" s="272" t="n"/>
      <c r="D132" s="272" t="n"/>
      <c r="E132" s="272" t="n"/>
      <c r="F132" s="272" t="n"/>
      <c r="G132" s="272" t="n"/>
      <c r="H132" s="163" t="n"/>
      <c r="I132" s="272" t="n"/>
      <c r="J132" s="272" t="n"/>
      <c r="K132" s="272" t="n"/>
      <c r="L132" s="222" t="n"/>
      <c r="M132" s="222" t="n"/>
      <c r="N132" s="55" t="n"/>
      <c r="O132" s="55" t="n"/>
      <c r="P132" s="205" t="n"/>
      <c r="Q132" s="204" t="n"/>
      <c r="R132" s="274" t="n"/>
      <c r="S132" s="275" t="n"/>
    </row>
    <row r="133" ht="20.25" customFormat="1" customHeight="1" s="313">
      <c r="B133" s="272" t="n"/>
      <c r="C133" s="272" t="n"/>
      <c r="D133" s="272" t="n"/>
      <c r="E133" s="272" t="n"/>
      <c r="F133" s="272" t="n"/>
      <c r="G133" s="272" t="n"/>
      <c r="H133" s="163" t="n"/>
      <c r="I133" s="272" t="n"/>
      <c r="J133" s="272" t="n"/>
      <c r="K133" s="272" t="n"/>
      <c r="L133" s="272" t="n"/>
      <c r="M133" s="272" t="n"/>
      <c r="N133" s="118" t="n"/>
      <c r="O133" s="118" t="n"/>
      <c r="P133" s="205" t="n"/>
      <c r="Q133" s="204" t="n"/>
      <c r="R133" s="274" t="n"/>
      <c r="S133" s="275" t="n"/>
    </row>
    <row r="134" ht="20.25" customFormat="1" customHeight="1" s="313">
      <c r="B134" s="272" t="n"/>
      <c r="C134" s="272" t="n"/>
      <c r="D134" s="272" t="n"/>
      <c r="E134" s="272" t="n"/>
      <c r="F134" s="272" t="n"/>
      <c r="G134" s="272" t="n"/>
      <c r="H134" s="163" t="n"/>
      <c r="I134" s="272" t="n"/>
      <c r="J134" s="272" t="n"/>
      <c r="K134" s="272" t="n"/>
      <c r="L134" s="272" t="n"/>
      <c r="M134" s="272" t="n"/>
      <c r="N134" s="118" t="n"/>
      <c r="O134" s="118" t="n"/>
      <c r="P134" s="205" t="n"/>
      <c r="Q134" s="204" t="n"/>
      <c r="R134" s="274" t="n"/>
      <c r="S134" s="275" t="n"/>
    </row>
    <row r="135" ht="20.25" customFormat="1" customHeight="1" s="313" thickBot="1">
      <c r="B135" s="269" t="n"/>
      <c r="C135" s="269" t="n"/>
      <c r="D135" s="269" t="n"/>
      <c r="E135" s="269" t="n"/>
      <c r="F135" s="269" t="n"/>
      <c r="G135" s="269" t="n"/>
      <c r="H135" s="164" t="n"/>
      <c r="I135" s="269" t="n"/>
      <c r="J135" s="269" t="n"/>
      <c r="K135" s="269" t="n"/>
      <c r="L135" s="269" t="n"/>
      <c r="M135" s="269" t="n"/>
      <c r="N135" s="140" t="n"/>
      <c r="O135" s="140" t="n"/>
      <c r="P135" s="205" t="n"/>
      <c r="Q135" s="204" t="n"/>
      <c r="R135" s="98" t="n"/>
      <c r="S135" s="99" t="n"/>
    </row>
    <row r="136" ht="20.25" customFormat="1" customHeight="1" s="313">
      <c r="B136" s="270" t="n"/>
      <c r="C136" s="270" t="n"/>
      <c r="D136" s="272" t="n"/>
      <c r="E136" s="272" t="n"/>
      <c r="F136" s="272" t="n"/>
      <c r="G136" s="272" t="n"/>
      <c r="H136" s="54" t="n"/>
      <c r="I136" s="270" t="n"/>
      <c r="J136" s="272" t="n"/>
      <c r="K136" s="272" t="n"/>
      <c r="L136" s="222" t="n"/>
      <c r="M136" s="222" t="n"/>
      <c r="N136" s="55" t="n"/>
      <c r="O136" s="55" t="n"/>
      <c r="P136" s="205" t="n"/>
      <c r="Q136" s="204" t="n"/>
      <c r="R136" s="274" t="n"/>
      <c r="S136" s="275" t="n"/>
    </row>
    <row r="137" ht="20.25" customFormat="1" customHeight="1" s="313">
      <c r="B137" s="272" t="n"/>
      <c r="C137" s="272" t="n"/>
      <c r="D137" s="272" t="n"/>
      <c r="E137" s="272" t="n"/>
      <c r="F137" s="272" t="n"/>
      <c r="G137" s="272" t="n"/>
      <c r="H137" s="163" t="n"/>
      <c r="I137" s="272" t="n"/>
      <c r="J137" s="272" t="n"/>
      <c r="K137" s="272" t="n"/>
      <c r="L137" s="272" t="n"/>
      <c r="M137" s="272" t="n"/>
      <c r="N137" s="118" t="n"/>
      <c r="O137" s="118" t="n"/>
      <c r="P137" s="205" t="n"/>
      <c r="Q137" s="204" t="n"/>
      <c r="R137" s="274" t="n"/>
      <c r="S137" s="275" t="n"/>
    </row>
    <row r="138" ht="20.25" customFormat="1" customHeight="1" s="313">
      <c r="B138" s="272" t="n"/>
      <c r="C138" s="272" t="n"/>
      <c r="D138" s="272" t="n"/>
      <c r="E138" s="272" t="n"/>
      <c r="F138" s="272" t="n"/>
      <c r="G138" s="272" t="n"/>
      <c r="H138" s="163" t="n"/>
      <c r="I138" s="272" t="n"/>
      <c r="J138" s="272" t="n"/>
      <c r="K138" s="272" t="n"/>
      <c r="L138" s="272" t="n"/>
      <c r="M138" s="272" t="n"/>
      <c r="N138" s="118" t="n"/>
      <c r="O138" s="118" t="n"/>
      <c r="P138" s="205" t="n"/>
      <c r="Q138" s="204" t="n"/>
      <c r="R138" s="274" t="n"/>
      <c r="S138" s="275" t="n"/>
    </row>
    <row r="139" ht="20.25" customFormat="1" customHeight="1" s="313">
      <c r="B139" s="272" t="n"/>
      <c r="C139" s="272" t="n"/>
      <c r="D139" s="272" t="n"/>
      <c r="E139" s="272" t="n"/>
      <c r="F139" s="272" t="n"/>
      <c r="G139" s="272" t="n"/>
      <c r="H139" s="163" t="n"/>
      <c r="I139" s="272" t="n"/>
      <c r="J139" s="272" t="n"/>
      <c r="K139" s="272" t="n"/>
      <c r="L139" s="272" t="n"/>
      <c r="M139" s="272" t="n"/>
      <c r="N139" s="118" t="n"/>
      <c r="O139" s="118" t="n"/>
      <c r="P139" s="205" t="n"/>
      <c r="Q139" s="204" t="n"/>
      <c r="R139" s="274" t="n"/>
      <c r="S139" s="275" t="n"/>
    </row>
    <row r="140" ht="20.25" customFormat="1" customHeight="1" s="313">
      <c r="B140" s="272" t="n"/>
      <c r="C140" s="272" t="n"/>
      <c r="D140" s="272" t="n"/>
      <c r="E140" s="272" t="n"/>
      <c r="F140" s="272" t="n"/>
      <c r="G140" s="272" t="n"/>
      <c r="H140" s="163" t="n"/>
      <c r="I140" s="272" t="n"/>
      <c r="J140" s="272" t="n"/>
      <c r="K140" s="272" t="n"/>
      <c r="L140" s="272" t="n"/>
      <c r="M140" s="272" t="n"/>
      <c r="N140" s="118" t="n"/>
      <c r="O140" s="118" t="n"/>
      <c r="P140" s="205" t="n"/>
      <c r="Q140" s="204" t="n"/>
      <c r="R140" s="274" t="n"/>
      <c r="S140" s="275" t="n"/>
    </row>
    <row r="141" ht="20.25" customFormat="1" customHeight="1" s="313" thickBot="1">
      <c r="B141" s="269" t="n"/>
      <c r="C141" s="269" t="n"/>
      <c r="D141" s="269" t="n"/>
      <c r="E141" s="269" t="n"/>
      <c r="F141" s="269" t="n"/>
      <c r="G141" s="269" t="n"/>
      <c r="H141" s="164" t="n"/>
      <c r="I141" s="269" t="n"/>
      <c r="J141" s="269" t="n"/>
      <c r="K141" s="269" t="n"/>
      <c r="L141" s="269" t="n"/>
      <c r="M141" s="269" t="n"/>
      <c r="N141" s="140" t="n"/>
      <c r="O141" s="140" t="n"/>
      <c r="P141" s="205" t="n"/>
      <c r="Q141" s="204" t="n"/>
      <c r="R141" s="98" t="n"/>
      <c r="S141" s="99" t="n"/>
    </row>
    <row r="142" ht="20.25" customFormat="1" customHeight="1" s="313">
      <c r="B142" s="270" t="n"/>
      <c r="C142" s="270" t="n"/>
      <c r="D142" s="272" t="n"/>
      <c r="E142" s="272" t="n"/>
      <c r="F142" s="272" t="n"/>
      <c r="G142" s="272" t="n"/>
      <c r="H142" s="54" t="n"/>
      <c r="I142" s="270" t="n"/>
      <c r="J142" s="272" t="n"/>
      <c r="K142" s="272" t="n"/>
      <c r="L142" s="222" t="n"/>
      <c r="M142" s="222" t="n"/>
      <c r="N142" s="55" t="n"/>
      <c r="O142" s="55" t="n"/>
      <c r="P142" s="205" t="n"/>
      <c r="Q142" s="204" t="n"/>
      <c r="R142" s="274" t="n"/>
      <c r="S142" s="275" t="n"/>
    </row>
    <row r="143" ht="20.25" customFormat="1" customHeight="1" s="313">
      <c r="B143" s="272" t="n"/>
      <c r="C143" s="272" t="n"/>
      <c r="D143" s="272" t="n"/>
      <c r="E143" s="272" t="n"/>
      <c r="F143" s="272" t="n"/>
      <c r="G143" s="272" t="n"/>
      <c r="H143" s="163" t="n"/>
      <c r="I143" s="272" t="n"/>
      <c r="J143" s="272" t="n"/>
      <c r="K143" s="272" t="n"/>
      <c r="L143" s="272" t="n"/>
      <c r="M143" s="272" t="n"/>
      <c r="N143" s="118" t="n"/>
      <c r="O143" s="118" t="n"/>
      <c r="P143" s="205" t="n"/>
      <c r="Q143" s="204" t="n"/>
      <c r="R143" s="274" t="n"/>
      <c r="S143" s="275" t="n"/>
    </row>
    <row r="144" ht="20.25" customFormat="1" customHeight="1" s="313">
      <c r="B144" s="272" t="n"/>
      <c r="C144" s="272" t="n"/>
      <c r="D144" s="272" t="n"/>
      <c r="E144" s="272" t="n"/>
      <c r="F144" s="272" t="n"/>
      <c r="G144" s="272" t="n"/>
      <c r="H144" s="163" t="n"/>
      <c r="I144" s="272" t="n"/>
      <c r="J144" s="272" t="n"/>
      <c r="K144" s="272" t="n"/>
      <c r="L144" s="272" t="n"/>
      <c r="M144" s="272" t="n"/>
      <c r="N144" s="118" t="n"/>
      <c r="O144" s="118" t="n"/>
      <c r="P144" s="205" t="n"/>
      <c r="Q144" s="204" t="n"/>
      <c r="R144" s="274" t="n"/>
      <c r="S144" s="275" t="n"/>
    </row>
    <row r="145" ht="20.25" customFormat="1" customHeight="1" s="313" thickBot="1">
      <c r="B145" s="269" t="n"/>
      <c r="C145" s="269" t="n"/>
      <c r="D145" s="269" t="n"/>
      <c r="E145" s="269" t="n"/>
      <c r="F145" s="269" t="n"/>
      <c r="G145" s="269" t="n"/>
      <c r="H145" s="164" t="n"/>
      <c r="I145" s="269" t="n"/>
      <c r="J145" s="269" t="n"/>
      <c r="K145" s="269" t="n"/>
      <c r="L145" s="269" t="n"/>
      <c r="M145" s="269" t="n"/>
      <c r="N145" s="140" t="n"/>
      <c r="O145" s="140" t="n"/>
      <c r="P145" s="205" t="n"/>
      <c r="Q145" s="204" t="n"/>
      <c r="R145" s="98" t="n"/>
      <c r="S145" s="99" t="n"/>
    </row>
    <row r="146" ht="20.25" customFormat="1" customHeight="1" s="313">
      <c r="B146" s="270" t="n"/>
      <c r="C146" s="270" t="n"/>
      <c r="D146" s="272" t="n"/>
      <c r="E146" s="272" t="n"/>
      <c r="F146" s="272" t="n"/>
      <c r="G146" s="272" t="n"/>
      <c r="H146" s="54" t="n"/>
      <c r="I146" s="270" t="n"/>
      <c r="J146" s="272" t="n"/>
      <c r="K146" s="272" t="n"/>
      <c r="L146" s="222" t="n"/>
      <c r="M146" s="222" t="n"/>
      <c r="N146" s="165" t="n"/>
      <c r="O146" s="166" t="n"/>
      <c r="P146" s="205" t="n"/>
      <c r="Q146" s="206" t="n"/>
      <c r="R146" s="274" t="n"/>
      <c r="S146" s="275" t="n"/>
    </row>
    <row r="147" ht="20.25" customFormat="1" customHeight="1" s="313">
      <c r="B147" s="272" t="n"/>
      <c r="C147" s="272" t="n"/>
      <c r="D147" s="272" t="n"/>
      <c r="E147" s="272" t="n"/>
      <c r="F147" s="272" t="n"/>
      <c r="G147" s="272" t="n"/>
      <c r="H147" s="163" t="n"/>
      <c r="I147" s="272" t="n"/>
      <c r="J147" s="272" t="n"/>
      <c r="K147" s="272" t="n"/>
      <c r="L147" s="272" t="n"/>
      <c r="M147" s="272" t="n"/>
      <c r="N147" s="168" t="n"/>
      <c r="O147" s="169" t="n"/>
      <c r="P147" s="205" t="n"/>
      <c r="Q147" s="206" t="n"/>
      <c r="R147" s="274" t="n"/>
      <c r="S147" s="275" t="n"/>
    </row>
    <row r="148" ht="20.25" customFormat="1" customHeight="1" s="313">
      <c r="B148" s="272" t="n"/>
      <c r="C148" s="272" t="n"/>
      <c r="D148" s="272" t="n"/>
      <c r="E148" s="272" t="n"/>
      <c r="F148" s="272" t="n"/>
      <c r="G148" s="272" t="n"/>
      <c r="H148" s="163" t="n"/>
      <c r="I148" s="272" t="n"/>
      <c r="J148" s="272" t="n"/>
      <c r="K148" s="272" t="n"/>
      <c r="L148" s="272" t="n"/>
      <c r="M148" s="272" t="n"/>
      <c r="N148" s="168" t="n"/>
      <c r="O148" s="169" t="n"/>
      <c r="P148" s="205" t="n"/>
      <c r="Q148" s="206" t="n"/>
      <c r="R148" s="274" t="n"/>
      <c r="S148" s="275" t="n"/>
    </row>
    <row r="149" ht="20.25" customFormat="1" customHeight="1" s="313" thickBot="1">
      <c r="B149" s="269" t="n"/>
      <c r="C149" s="269" t="n"/>
      <c r="D149" s="272" t="n"/>
      <c r="E149" s="272" t="n"/>
      <c r="F149" s="272" t="n"/>
      <c r="G149" s="272" t="n"/>
      <c r="H149" s="164" t="n"/>
      <c r="I149" s="269" t="n"/>
      <c r="J149" s="272" t="n"/>
      <c r="K149" s="272" t="n"/>
      <c r="L149" s="269" t="n"/>
      <c r="M149" s="269" t="n"/>
      <c r="N149" s="170" t="n"/>
      <c r="O149" s="171" t="n"/>
      <c r="P149" s="205" t="n"/>
      <c r="Q149" s="206" t="n"/>
      <c r="R149" s="274" t="n"/>
      <c r="S149" s="275" t="n"/>
    </row>
    <row r="150" ht="20.25" customFormat="1" customHeight="1" s="313" thickBot="1">
      <c r="B150" s="270" t="n"/>
      <c r="C150" s="270" t="n"/>
      <c r="D150" s="272" t="n"/>
      <c r="E150" s="272" t="n"/>
      <c r="F150" s="272" t="n"/>
      <c r="G150" s="272" t="n"/>
      <c r="H150" s="54" t="n"/>
      <c r="I150" s="270" t="n"/>
      <c r="J150" s="272" t="n"/>
      <c r="K150" s="272" t="n"/>
      <c r="L150" s="222" t="n"/>
      <c r="M150" s="222" t="n"/>
      <c r="N150" s="165" t="n"/>
      <c r="O150" s="166" t="n"/>
      <c r="P150" s="205" t="n"/>
      <c r="Q150" s="206" t="n"/>
      <c r="R150" s="274" t="n"/>
      <c r="S150" s="275" t="n"/>
    </row>
    <row r="151" ht="20.2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54" t="n"/>
      <c r="I151" s="270" t="n"/>
      <c r="J151" s="272" t="n"/>
      <c r="K151" s="272" t="n"/>
      <c r="L151" s="222" t="n"/>
      <c r="M151" s="222" t="n"/>
      <c r="N151" s="55" t="n"/>
      <c r="O151" s="172" t="n"/>
      <c r="P151" s="205" t="n"/>
      <c r="Q151" s="206" t="n"/>
      <c r="R151" s="274" t="n"/>
      <c r="S151" s="275" t="n"/>
    </row>
    <row r="152" ht="20.25" customFormat="1" customHeight="1" s="313">
      <c r="B152" s="270" t="n"/>
      <c r="C152" s="270" t="n"/>
      <c r="D152" s="272" t="n"/>
      <c r="E152" s="272" t="n"/>
      <c r="F152" s="272" t="n"/>
      <c r="G152" s="272" t="n"/>
      <c r="H152" s="54" t="n"/>
      <c r="I152" s="270" t="n"/>
      <c r="J152" s="272" t="n"/>
      <c r="K152" s="272" t="n"/>
      <c r="L152" s="222" t="n"/>
      <c r="M152" s="222" t="n"/>
      <c r="N152" s="173" t="n"/>
      <c r="O152" s="174" t="n"/>
      <c r="P152" s="205" t="n"/>
      <c r="Q152" s="206" t="n"/>
      <c r="R152" s="274" t="n"/>
      <c r="S152" s="275" t="n"/>
    </row>
    <row r="153" ht="20.25" customFormat="1" customHeight="1" s="313">
      <c r="B153" s="272" t="n"/>
      <c r="C153" s="272" t="n"/>
      <c r="D153" s="272" t="n"/>
      <c r="E153" s="272" t="n"/>
      <c r="F153" s="272" t="n"/>
      <c r="G153" s="272" t="n"/>
      <c r="H153" s="163" t="n"/>
      <c r="I153" s="272" t="n"/>
      <c r="J153" s="272" t="n"/>
      <c r="K153" s="272" t="n"/>
      <c r="L153" s="272" t="n"/>
      <c r="M153" s="272" t="n"/>
      <c r="N153" s="168" t="n"/>
      <c r="O153" s="169" t="n"/>
      <c r="P153" s="205" t="n"/>
      <c r="Q153" s="206" t="n"/>
      <c r="R153" s="274" t="n"/>
      <c r="S153" s="275" t="n"/>
    </row>
    <row r="154" ht="20.25" customFormat="1" customHeight="1" s="313">
      <c r="B154" s="272" t="n"/>
      <c r="C154" s="272" t="n"/>
      <c r="D154" s="272" t="n"/>
      <c r="E154" s="272" t="n"/>
      <c r="F154" s="272" t="n"/>
      <c r="G154" s="272" t="n"/>
      <c r="H154" s="163" t="n"/>
      <c r="I154" s="272" t="n"/>
      <c r="J154" s="272" t="n"/>
      <c r="K154" s="272" t="n"/>
      <c r="L154" s="272" t="n"/>
      <c r="M154" s="272" t="n"/>
      <c r="N154" s="168" t="n"/>
      <c r="O154" s="169" t="n"/>
      <c r="P154" s="205" t="n"/>
      <c r="Q154" s="206" t="n"/>
      <c r="R154" s="274" t="n"/>
      <c r="S154" s="275" t="n"/>
    </row>
    <row r="155" ht="20.25" customFormat="1" customHeight="1" s="313">
      <c r="B155" s="269" t="n"/>
      <c r="C155" s="269" t="n"/>
      <c r="D155" s="272" t="n"/>
      <c r="E155" s="272" t="n"/>
      <c r="F155" s="272" t="n"/>
      <c r="G155" s="272" t="n"/>
      <c r="H155" s="164" t="n"/>
      <c r="I155" s="269" t="n"/>
      <c r="J155" s="272" t="n"/>
      <c r="K155" s="272" t="n"/>
      <c r="L155" s="269" t="n"/>
      <c r="M155" s="269" t="n"/>
      <c r="N155" s="170" t="n"/>
      <c r="O155" s="171" t="n"/>
      <c r="P155" s="205" t="n"/>
      <c r="Q155" s="206" t="n"/>
      <c r="R155" s="274" t="n"/>
      <c r="S155" s="275" t="n"/>
    </row>
    <row r="156" ht="20.25" customFormat="1" customHeight="1" s="313">
      <c r="B156" s="272" t="n"/>
      <c r="C156" s="272" t="n"/>
      <c r="D156" s="272" t="n"/>
      <c r="E156" s="272" t="n"/>
      <c r="F156" s="272" t="n"/>
      <c r="G156" s="272" t="n"/>
      <c r="H156" s="163" t="n"/>
      <c r="I156" s="272" t="n"/>
      <c r="J156" s="272" t="n"/>
      <c r="K156" s="272" t="n"/>
      <c r="L156" s="272" t="n"/>
      <c r="M156" s="272" t="n"/>
      <c r="N156" s="168" t="n"/>
      <c r="O156" s="169" t="n"/>
      <c r="P156" s="205" t="n"/>
      <c r="Q156" s="206" t="n"/>
      <c r="R156" s="274" t="n"/>
      <c r="S156" s="275" t="n"/>
    </row>
    <row r="157" ht="20.25" customFormat="1" customHeight="1" s="313">
      <c r="B157" s="272" t="n"/>
      <c r="C157" s="272" t="n"/>
      <c r="D157" s="272" t="n"/>
      <c r="E157" s="272" t="n"/>
      <c r="F157" s="272" t="n"/>
      <c r="G157" s="272" t="n"/>
      <c r="H157" s="163" t="n"/>
      <c r="I157" s="272" t="n"/>
      <c r="J157" s="272" t="n"/>
      <c r="K157" s="272" t="n"/>
      <c r="L157" s="272" t="n"/>
      <c r="M157" s="272" t="n"/>
      <c r="N157" s="168" t="n"/>
      <c r="O157" s="169" t="n"/>
      <c r="P157" s="205" t="n"/>
      <c r="Q157" s="206" t="n"/>
      <c r="R157" s="274" t="n"/>
      <c r="S157" s="275" t="n"/>
    </row>
    <row r="158" ht="20.25" customFormat="1" customHeight="1" s="313" thickBot="1">
      <c r="B158" s="269" t="n"/>
      <c r="C158" s="269" t="n"/>
      <c r="D158" s="272" t="n"/>
      <c r="E158" s="272" t="n"/>
      <c r="F158" s="272" t="n"/>
      <c r="G158" s="272" t="n"/>
      <c r="H158" s="164" t="n"/>
      <c r="I158" s="269" t="n"/>
      <c r="J158" s="272" t="n"/>
      <c r="K158" s="272" t="n"/>
      <c r="L158" s="269" t="n"/>
      <c r="M158" s="269" t="n"/>
      <c r="N158" s="170" t="n"/>
      <c r="O158" s="171" t="n"/>
      <c r="P158" s="205" t="n"/>
      <c r="Q158" s="206" t="n"/>
      <c r="R158" s="274" t="n"/>
      <c r="S158" s="275" t="n"/>
    </row>
    <row r="159" ht="20.25" customFormat="1" customHeight="1" s="313" thickBot="1">
      <c r="B159" s="277" t="n"/>
      <c r="C159" s="222" t="n"/>
      <c r="D159" s="272" t="n"/>
      <c r="E159" s="272" t="n"/>
      <c r="F159" s="272" t="n"/>
      <c r="G159" s="272" t="n"/>
      <c r="H159" s="93" t="n"/>
      <c r="I159" s="222" t="n"/>
      <c r="J159" s="272" t="n"/>
      <c r="K159" s="272" t="n"/>
      <c r="L159" s="222" t="n"/>
      <c r="M159" s="222" t="n"/>
      <c r="N159" s="175" t="n"/>
      <c r="O159" s="176" t="n"/>
      <c r="P159" s="205" t="n"/>
      <c r="Q159" s="206" t="n"/>
      <c r="R159" s="274" t="n"/>
      <c r="S159" s="275" t="n"/>
    </row>
    <row r="160" ht="20.25" customFormat="1" customHeight="1" s="313" thickBot="1">
      <c r="B160" s="270" t="n"/>
      <c r="C160" s="270" t="n"/>
      <c r="D160" s="272" t="n"/>
      <c r="E160" s="272" t="n"/>
      <c r="F160" s="272" t="n"/>
      <c r="G160" s="272" t="n"/>
      <c r="H160" s="54" t="n"/>
      <c r="I160" s="270" t="n"/>
      <c r="J160" s="272" t="n"/>
      <c r="K160" s="272" t="n"/>
      <c r="L160" s="222" t="n"/>
      <c r="M160" s="222" t="n"/>
      <c r="N160" s="165" t="n"/>
      <c r="O160" s="166" t="n"/>
      <c r="P160" s="205" t="n"/>
      <c r="Q160" s="206" t="n"/>
      <c r="R160" s="274" t="n"/>
      <c r="S160" s="275" t="n"/>
    </row>
    <row r="161" ht="20.25" customFormat="1" customHeight="1" s="313" thickBot="1">
      <c r="B161" s="270" t="n"/>
      <c r="C161" s="270" t="n"/>
      <c r="D161" s="272" t="n"/>
      <c r="E161" s="272" t="n"/>
      <c r="F161" s="272" t="n"/>
      <c r="G161" s="272" t="n"/>
      <c r="H161" s="54" t="n"/>
      <c r="I161" s="270" t="n"/>
      <c r="J161" s="272" t="n"/>
      <c r="K161" s="272" t="n"/>
      <c r="L161" s="222" t="n"/>
      <c r="M161" s="222" t="n"/>
      <c r="N161" s="55" t="n"/>
      <c r="O161" s="172" t="n"/>
      <c r="P161" s="205" t="n"/>
      <c r="Q161" s="206" t="n"/>
      <c r="R161" s="274" t="n"/>
      <c r="S161" s="275" t="n"/>
    </row>
    <row r="162" ht="20.25" customFormat="1" customHeight="1" s="313">
      <c r="B162" s="270" t="n"/>
      <c r="C162" s="270" t="n"/>
      <c r="D162" s="272" t="n"/>
      <c r="E162" s="272" t="n"/>
      <c r="F162" s="272" t="n"/>
      <c r="G162" s="272" t="n"/>
      <c r="H162" s="54" t="n"/>
      <c r="I162" s="270" t="n"/>
      <c r="J162" s="272" t="n"/>
      <c r="K162" s="272" t="n"/>
      <c r="L162" s="222" t="n"/>
      <c r="M162" s="222" t="n"/>
      <c r="N162" s="173" t="n"/>
      <c r="O162" s="174" t="n"/>
      <c r="P162" s="205" t="n"/>
      <c r="Q162" s="206" t="n"/>
      <c r="R162" s="274" t="n"/>
      <c r="S162" s="275" t="n"/>
    </row>
    <row r="163" ht="20.25" customFormat="1" customHeight="1" s="313">
      <c r="B163" s="272" t="n"/>
      <c r="C163" s="272" t="n"/>
      <c r="D163" s="272" t="n"/>
      <c r="E163" s="272" t="n"/>
      <c r="F163" s="272" t="n"/>
      <c r="G163" s="272" t="n"/>
      <c r="H163" s="163" t="n"/>
      <c r="I163" s="272" t="n"/>
      <c r="J163" s="272" t="n"/>
      <c r="K163" s="272" t="n"/>
      <c r="L163" s="222" t="n"/>
      <c r="M163" s="222" t="n"/>
      <c r="N163" s="168" t="n"/>
      <c r="O163" s="169" t="n"/>
      <c r="P163" s="205" t="n"/>
      <c r="Q163" s="206" t="n"/>
      <c r="R163" s="274" t="n"/>
      <c r="S163" s="275" t="n"/>
    </row>
    <row r="164" ht="20.25" customFormat="1" customHeight="1" s="313">
      <c r="B164" s="272" t="n"/>
      <c r="C164" s="272" t="n"/>
      <c r="D164" s="272" t="n"/>
      <c r="E164" s="272" t="n"/>
      <c r="F164" s="272" t="n"/>
      <c r="G164" s="272" t="n"/>
      <c r="H164" s="163" t="n"/>
      <c r="I164" s="272" t="n"/>
      <c r="J164" s="272" t="n"/>
      <c r="K164" s="272" t="n"/>
      <c r="L164" s="222" t="n"/>
      <c r="M164" s="222" t="n"/>
      <c r="N164" s="168" t="n"/>
      <c r="O164" s="169" t="n"/>
      <c r="P164" s="205" t="n"/>
      <c r="Q164" s="206" t="n"/>
      <c r="R164" s="274" t="n"/>
      <c r="S164" s="275" t="n"/>
    </row>
    <row r="165" ht="20.25" customFormat="1" customHeight="1" s="313" thickBot="1">
      <c r="B165" s="269" t="n"/>
      <c r="C165" s="269" t="n"/>
      <c r="D165" s="272" t="n"/>
      <c r="E165" s="272" t="n"/>
      <c r="F165" s="272" t="n"/>
      <c r="G165" s="272" t="n"/>
      <c r="H165" s="164" t="n"/>
      <c r="I165" s="269" t="n"/>
      <c r="J165" s="272" t="n"/>
      <c r="K165" s="272" t="n"/>
      <c r="L165" s="222" t="n"/>
      <c r="M165" s="222" t="n"/>
      <c r="N165" s="170" t="n"/>
      <c r="O165" s="171" t="n"/>
      <c r="P165" s="205" t="n"/>
      <c r="Q165" s="206" t="n"/>
      <c r="R165" s="274" t="n"/>
      <c r="S165" s="275" t="n"/>
    </row>
    <row r="166" ht="20.25" customFormat="1" customHeight="1" s="313" thickBot="1">
      <c r="B166" s="270" t="n"/>
      <c r="C166" s="270" t="n"/>
      <c r="D166" s="272" t="n"/>
      <c r="E166" s="272" t="n"/>
      <c r="F166" s="272" t="n"/>
      <c r="G166" s="272" t="n"/>
      <c r="H166" s="54" t="n"/>
      <c r="I166" s="270" t="n"/>
      <c r="J166" s="272" t="n"/>
      <c r="K166" s="272" t="n"/>
      <c r="L166" s="222" t="n"/>
      <c r="M166" s="222" t="n"/>
      <c r="N166" s="165" t="n"/>
      <c r="O166" s="166" t="n"/>
      <c r="P166" s="205" t="n"/>
      <c r="Q166" s="206" t="n"/>
      <c r="R166" s="274" t="n"/>
      <c r="S166" s="275" t="n"/>
    </row>
    <row r="167" ht="20.25" customFormat="1" customHeight="1" s="313" thickBot="1">
      <c r="B167" s="270" t="n"/>
      <c r="C167" s="270" t="n"/>
      <c r="D167" s="272" t="n"/>
      <c r="E167" s="272" t="n"/>
      <c r="F167" s="272" t="n"/>
      <c r="G167" s="272" t="n"/>
      <c r="H167" s="54" t="n"/>
      <c r="I167" s="270" t="n"/>
      <c r="J167" s="272" t="n"/>
      <c r="K167" s="272" t="n"/>
      <c r="L167" s="222" t="n"/>
      <c r="M167" s="222" t="n"/>
      <c r="N167" s="55" t="n"/>
      <c r="O167" s="172" t="n"/>
      <c r="P167" s="205" t="n"/>
      <c r="Q167" s="206" t="n"/>
      <c r="R167" s="274" t="n"/>
      <c r="S167" s="275" t="n"/>
    </row>
    <row r="168" ht="20.25" customFormat="1" customHeight="1" s="313">
      <c r="B168" s="270" t="n"/>
      <c r="C168" s="270" t="n"/>
      <c r="D168" s="272" t="n"/>
      <c r="E168" s="272" t="n"/>
      <c r="F168" s="272" t="n"/>
      <c r="G168" s="272" t="n"/>
      <c r="H168" s="54" t="n"/>
      <c r="I168" s="270" t="n"/>
      <c r="J168" s="272" t="n"/>
      <c r="K168" s="272" t="n"/>
      <c r="L168" s="222" t="n"/>
      <c r="M168" s="222" t="n"/>
      <c r="N168" s="173" t="n"/>
      <c r="O168" s="174" t="n"/>
      <c r="P168" s="205" t="n"/>
      <c r="Q168" s="206" t="n"/>
      <c r="R168" s="274" t="n"/>
      <c r="S168" s="275" t="n"/>
    </row>
    <row r="169" ht="20.25" customFormat="1" customHeight="1" s="313">
      <c r="B169" s="272" t="n"/>
      <c r="C169" s="272" t="n"/>
      <c r="D169" s="272" t="n"/>
      <c r="E169" s="272" t="n"/>
      <c r="F169" s="272" t="n"/>
      <c r="G169" s="272" t="n"/>
      <c r="H169" s="163" t="n"/>
      <c r="I169" s="272" t="n"/>
      <c r="J169" s="272" t="n"/>
      <c r="K169" s="272" t="n"/>
      <c r="L169" s="222" t="n"/>
      <c r="M169" s="222" t="n"/>
      <c r="N169" s="168" t="n"/>
      <c r="O169" s="169" t="n"/>
      <c r="P169" s="96" t="n"/>
      <c r="Q169" s="167" t="n"/>
      <c r="R169" s="274" t="n"/>
      <c r="S169" s="275" t="n"/>
    </row>
    <row r="170" ht="20.25" customFormat="1" customHeight="1" s="313">
      <c r="B170" s="272" t="n"/>
      <c r="C170" s="272" t="n"/>
      <c r="D170" s="272" t="n"/>
      <c r="E170" s="272" t="n"/>
      <c r="F170" s="272" t="n"/>
      <c r="G170" s="272" t="n"/>
      <c r="H170" s="163" t="n"/>
      <c r="I170" s="272" t="n"/>
      <c r="J170" s="272" t="n"/>
      <c r="K170" s="272" t="n"/>
      <c r="L170" s="222" t="n"/>
      <c r="M170" s="222" t="n"/>
      <c r="N170" s="168" t="n"/>
      <c r="O170" s="169" t="n"/>
      <c r="P170" s="96" t="n"/>
      <c r="Q170" s="167" t="n"/>
      <c r="R170" s="274" t="n"/>
      <c r="S170" s="275" t="n"/>
    </row>
    <row r="171" ht="20.25" customFormat="1" customHeight="1" s="313" thickBot="1">
      <c r="B171" s="269" t="n"/>
      <c r="C171" s="269" t="n"/>
      <c r="D171" s="272" t="n"/>
      <c r="E171" s="272" t="n"/>
      <c r="F171" s="272" t="n"/>
      <c r="G171" s="272" t="n"/>
      <c r="H171" s="164" t="n"/>
      <c r="I171" s="269" t="n"/>
      <c r="J171" s="272" t="n"/>
      <c r="K171" s="272" t="n"/>
      <c r="L171" s="222" t="n"/>
      <c r="M171" s="222" t="n"/>
      <c r="N171" s="170" t="n"/>
      <c r="O171" s="171" t="n"/>
      <c r="P171" s="96" t="n"/>
      <c r="Q171" s="167" t="n"/>
      <c r="R171" s="274" t="n"/>
      <c r="S171" s="275" t="n"/>
    </row>
    <row r="172" ht="20.25" customFormat="1" customHeight="1" s="313" thickBot="1">
      <c r="B172" s="277" t="n"/>
      <c r="C172" s="222" t="n"/>
      <c r="D172" s="272" t="n"/>
      <c r="E172" s="272" t="n"/>
      <c r="F172" s="272" t="n"/>
      <c r="G172" s="272" t="n"/>
      <c r="H172" s="93" t="n"/>
      <c r="I172" s="222" t="n"/>
      <c r="J172" s="272" t="n"/>
      <c r="K172" s="272" t="n"/>
      <c r="L172" s="222" t="n"/>
      <c r="M172" s="222" t="n"/>
      <c r="N172" s="55" t="n"/>
      <c r="O172" s="177" t="n"/>
      <c r="P172" s="96" t="n"/>
      <c r="Q172" s="167" t="n"/>
      <c r="R172" s="274" t="n"/>
      <c r="S172" s="275" t="n"/>
    </row>
    <row r="173" ht="20.25" customFormat="1" customHeight="1" s="313" thickBot="1">
      <c r="B173" s="277" t="n"/>
      <c r="C173" s="222" t="n"/>
      <c r="D173" s="272" t="n"/>
      <c r="E173" s="272" t="n"/>
      <c r="F173" s="272" t="n"/>
      <c r="G173" s="272" t="n"/>
      <c r="H173" s="93" t="n"/>
      <c r="I173" s="222" t="n"/>
      <c r="J173" s="272" t="n"/>
      <c r="K173" s="272" t="n"/>
      <c r="L173" s="222" t="n"/>
      <c r="M173" s="222" t="n"/>
      <c r="N173" s="55" t="n"/>
      <c r="O173" s="177" t="n"/>
      <c r="P173" s="96" t="n"/>
      <c r="Q173" s="167" t="n"/>
      <c r="R173" s="274" t="n"/>
      <c r="S173" s="275" t="n"/>
    </row>
    <row r="174" ht="20.25" customFormat="1" customHeight="1" s="313" thickBot="1">
      <c r="B174" s="277" t="n"/>
      <c r="C174" s="222" t="n"/>
      <c r="D174" s="272" t="n"/>
      <c r="E174" s="272" t="n"/>
      <c r="F174" s="272" t="n"/>
      <c r="G174" s="272" t="n"/>
      <c r="H174" s="93" t="n"/>
      <c r="I174" s="222" t="n"/>
      <c r="J174" s="272" t="n"/>
      <c r="K174" s="272" t="n"/>
      <c r="L174" s="222" t="n"/>
      <c r="M174" s="222" t="n"/>
      <c r="N174" s="55" t="n"/>
      <c r="O174" s="177" t="n"/>
      <c r="P174" s="96" t="n"/>
      <c r="Q174" s="167" t="n"/>
      <c r="R174" s="274" t="n"/>
      <c r="S174" s="275" t="n"/>
    </row>
    <row r="175" ht="20.25" customFormat="1" customHeight="1" s="313" thickBot="1">
      <c r="B175" s="277" t="n"/>
      <c r="C175" s="222" t="n"/>
      <c r="D175" s="272" t="n"/>
      <c r="E175" s="272" t="n"/>
      <c r="F175" s="272" t="n"/>
      <c r="G175" s="272" t="n"/>
      <c r="H175" s="93" t="n"/>
      <c r="I175" s="222" t="n"/>
      <c r="J175" s="272" t="n"/>
      <c r="K175" s="272" t="n"/>
      <c r="L175" s="222" t="n"/>
      <c r="M175" s="222" t="n"/>
      <c r="N175" s="55" t="n"/>
      <c r="O175" s="177" t="n"/>
      <c r="P175" s="96" t="n"/>
      <c r="Q175" s="167" t="n"/>
      <c r="R175" s="274" t="n"/>
      <c r="S175" s="275" t="n"/>
    </row>
    <row r="176" ht="20.25" customFormat="1" customHeight="1" s="313" thickBot="1">
      <c r="B176" s="277" t="n"/>
      <c r="C176" s="222" t="n"/>
      <c r="D176" s="269" t="n"/>
      <c r="E176" s="269" t="n"/>
      <c r="F176" s="269" t="n"/>
      <c r="G176" s="269" t="n"/>
      <c r="H176" s="93" t="n"/>
      <c r="I176" s="222" t="n"/>
      <c r="J176" s="269" t="n"/>
      <c r="K176" s="269" t="n"/>
      <c r="L176" s="222" t="n"/>
      <c r="M176" s="222" t="n"/>
      <c r="N176" s="55" t="n"/>
      <c r="O176" s="177" t="n"/>
      <c r="P176" s="96" t="n"/>
      <c r="Q176" s="167" t="n"/>
      <c r="R176" s="98" t="n"/>
      <c r="S176" s="99" t="n"/>
    </row>
    <row r="177" ht="20.25" customFormat="1" customHeight="1" s="313" thickBot="1">
      <c r="B177" s="270" t="n"/>
      <c r="C177" s="270" t="n"/>
      <c r="D177" s="272" t="n"/>
      <c r="E177" s="272" t="n"/>
      <c r="F177" s="272" t="n"/>
      <c r="G177" s="272" t="n"/>
      <c r="H177" s="54" t="n"/>
      <c r="I177" s="270" t="n"/>
      <c r="J177" s="272" t="n"/>
      <c r="K177" s="272" t="n"/>
      <c r="L177" s="222" t="n"/>
      <c r="M177" s="222" t="n"/>
      <c r="N177" s="165" t="n"/>
      <c r="O177" s="166" t="n"/>
      <c r="P177" s="96" t="n"/>
      <c r="Q177" s="167" t="n"/>
      <c r="R177" s="274" t="n"/>
      <c r="S177" s="275" t="n"/>
    </row>
    <row r="178" ht="20.25" customFormat="1" customHeight="1" s="313" thickBot="1">
      <c r="B178" s="270" t="n"/>
      <c r="C178" s="270" t="n"/>
      <c r="D178" s="272" t="n"/>
      <c r="E178" s="272" t="n"/>
      <c r="F178" s="272" t="n"/>
      <c r="G178" s="272" t="n"/>
      <c r="H178" s="54" t="n"/>
      <c r="I178" s="270" t="n"/>
      <c r="J178" s="272" t="n"/>
      <c r="K178" s="272" t="n"/>
      <c r="L178" s="222" t="n"/>
      <c r="M178" s="222" t="n"/>
      <c r="N178" s="55" t="n"/>
      <c r="O178" s="172" t="n"/>
      <c r="P178" s="96" t="n"/>
      <c r="Q178" s="167" t="n"/>
      <c r="R178" s="274" t="n"/>
      <c r="S178" s="275" t="n"/>
    </row>
    <row r="179" ht="20.25" customFormat="1" customHeight="1" s="313">
      <c r="B179" s="270" t="n"/>
      <c r="C179" s="270" t="n"/>
      <c r="D179" s="272" t="n"/>
      <c r="E179" s="272" t="n"/>
      <c r="F179" s="272" t="n"/>
      <c r="G179" s="272" t="n"/>
      <c r="H179" s="54" t="n"/>
      <c r="I179" s="270" t="n"/>
      <c r="J179" s="272" t="n"/>
      <c r="K179" s="272" t="n"/>
      <c r="L179" s="222" t="n"/>
      <c r="M179" s="222" t="n"/>
      <c r="N179" s="173" t="n"/>
      <c r="O179" s="174" t="n"/>
      <c r="P179" s="96" t="n"/>
      <c r="Q179" s="167" t="n"/>
      <c r="R179" s="274" t="n"/>
      <c r="S179" s="275" t="n"/>
    </row>
    <row r="180" ht="20.25" customFormat="1" customHeight="1" s="313" thickBot="1">
      <c r="B180" s="269" t="n"/>
      <c r="C180" s="269" t="n"/>
      <c r="D180" s="269" t="n"/>
      <c r="E180" s="269" t="n"/>
      <c r="F180" s="269" t="n"/>
      <c r="G180" s="269" t="n"/>
      <c r="H180" s="164" t="n"/>
      <c r="I180" s="269" t="n"/>
      <c r="J180" s="269" t="n"/>
      <c r="K180" s="269" t="n"/>
      <c r="L180" s="222" t="n"/>
      <c r="M180" s="222" t="n"/>
      <c r="N180" s="170" t="n"/>
      <c r="O180" s="171" t="n"/>
      <c r="P180" s="96" t="n"/>
      <c r="Q180" s="167" t="n"/>
      <c r="R180" s="98" t="n"/>
      <c r="S180" s="99" t="n"/>
    </row>
    <row r="181" ht="20.25" customFormat="1" customHeight="1" s="313">
      <c r="B181" s="270" t="n"/>
      <c r="C181" s="270" t="n"/>
      <c r="D181" s="272" t="n"/>
      <c r="E181" s="272" t="n"/>
      <c r="F181" s="272" t="n"/>
      <c r="G181" s="272" t="n"/>
      <c r="H181" s="54" t="n"/>
      <c r="I181" s="270" t="n"/>
      <c r="J181" s="272" t="n"/>
      <c r="K181" s="272" t="n"/>
      <c r="L181" s="222" t="n"/>
      <c r="M181" s="222" t="n"/>
      <c r="N181" s="168" t="n"/>
      <c r="O181" s="169" t="n"/>
      <c r="P181" s="96" t="n"/>
      <c r="Q181" s="167" t="n"/>
      <c r="R181" s="274" t="n"/>
      <c r="S181" s="275" t="n"/>
    </row>
    <row r="182" ht="20.25" customFormat="1" customHeight="1" s="313" thickBot="1">
      <c r="B182" s="269" t="n"/>
      <c r="C182" s="269" t="n"/>
      <c r="D182" s="269" t="n"/>
      <c r="E182" s="269" t="n"/>
      <c r="F182" s="269" t="n"/>
      <c r="G182" s="269" t="n"/>
      <c r="H182" s="164" t="n"/>
      <c r="I182" s="269" t="n"/>
      <c r="J182" s="269" t="n"/>
      <c r="K182" s="269" t="n"/>
      <c r="L182" s="222" t="n"/>
      <c r="M182" s="222" t="n"/>
      <c r="N182" s="170" t="n"/>
      <c r="O182" s="171" t="n"/>
      <c r="P182" s="96" t="n"/>
      <c r="Q182" s="167" t="n"/>
      <c r="R182" s="98" t="n"/>
      <c r="S182" s="99" t="n"/>
    </row>
    <row r="183" ht="20.25" customFormat="1" customHeight="1" s="313" thickBot="1">
      <c r="B183" s="277" t="n"/>
      <c r="C183" s="277" t="n"/>
      <c r="D183" s="269" t="n"/>
      <c r="E183" s="269" t="n"/>
      <c r="F183" s="269" t="n"/>
      <c r="G183" s="269" t="n"/>
      <c r="H183" s="80" t="n"/>
      <c r="I183" s="277" t="n"/>
      <c r="J183" s="269" t="n"/>
      <c r="K183" s="269" t="n"/>
      <c r="L183" s="222" t="n"/>
      <c r="M183" s="222" t="n"/>
      <c r="N183" s="55" t="n"/>
      <c r="O183" s="177" t="n"/>
      <c r="P183" s="96" t="n"/>
      <c r="Q183" s="97" t="n"/>
      <c r="R183" s="98" t="n"/>
      <c r="S183" s="99" t="n"/>
    </row>
    <row r="184" ht="20.25" customFormat="1" customHeight="1" s="313" thickBot="1">
      <c r="B184" s="277" t="n"/>
      <c r="C184" s="277" t="n"/>
      <c r="D184" s="269" t="n"/>
      <c r="E184" s="269" t="n"/>
      <c r="F184" s="269" t="n"/>
      <c r="G184" s="269" t="n"/>
      <c r="H184" s="80" t="n"/>
      <c r="I184" s="277" t="n"/>
      <c r="J184" s="269" t="n"/>
      <c r="K184" s="178" t="n"/>
      <c r="L184" s="222" t="n"/>
      <c r="M184" s="222" t="n"/>
      <c r="N184" s="179" t="n"/>
      <c r="O184" s="115" t="n"/>
      <c r="P184" s="96" t="n"/>
      <c r="Q184" s="117" t="n"/>
      <c r="R184" s="98" t="n"/>
      <c r="S184" s="99" t="n"/>
    </row>
    <row r="185" ht="20.25" customFormat="1" customHeight="1" s="313" thickBot="1">
      <c r="B185" s="277" t="n"/>
      <c r="C185" s="277" t="n"/>
      <c r="D185" s="269" t="n"/>
      <c r="E185" s="272" t="n"/>
      <c r="F185" s="269" t="n"/>
      <c r="G185" s="269" t="n"/>
      <c r="H185" s="80" t="n"/>
      <c r="I185" s="277" t="n"/>
      <c r="J185" s="272" t="n"/>
      <c r="K185" s="178" t="n"/>
      <c r="L185" s="222" t="n"/>
      <c r="M185" s="222" t="n"/>
      <c r="N185" s="55" t="n"/>
      <c r="O185" s="55" t="n"/>
      <c r="P185" s="96" t="n"/>
      <c r="Q185" s="117" t="n"/>
      <c r="R185" s="274" t="n"/>
      <c r="S185" s="275" t="n"/>
    </row>
    <row r="186" ht="20.25" customFormat="1" customHeight="1" s="313" thickBot="1">
      <c r="B186" s="277" t="n"/>
      <c r="C186" s="273" t="n"/>
      <c r="D186" s="269" t="n"/>
      <c r="E186" s="272" t="n"/>
      <c r="F186" s="269" t="n"/>
      <c r="G186" s="269" t="n"/>
      <c r="H186" s="80" t="n"/>
      <c r="I186" s="277" t="n"/>
      <c r="J186" s="272" t="n"/>
      <c r="K186" s="178" t="n"/>
      <c r="L186" s="222" t="n"/>
      <c r="M186" s="222" t="n"/>
      <c r="N186" s="114" t="n"/>
      <c r="O186" s="114" t="n"/>
      <c r="P186" s="96" t="n"/>
      <c r="Q186" s="117" t="n"/>
      <c r="R186" s="274" t="n"/>
      <c r="S186" s="275" t="n"/>
    </row>
    <row r="187" ht="20.25" customFormat="1" customHeight="1" s="313" thickBot="1">
      <c r="B187" s="277" t="n"/>
      <c r="C187" s="277" t="n"/>
      <c r="D187" s="269" t="n"/>
      <c r="E187" s="272" t="n"/>
      <c r="F187" s="269" t="n"/>
      <c r="G187" s="269" t="n"/>
      <c r="H187" s="80" t="n"/>
      <c r="I187" s="277" t="n"/>
      <c r="J187" s="269" t="n"/>
      <c r="K187" s="269" t="n"/>
      <c r="L187" s="222" t="n"/>
      <c r="M187" s="222" t="n"/>
      <c r="N187" s="55" t="n"/>
      <c r="O187" s="55" t="n"/>
      <c r="P187" s="96" t="n"/>
      <c r="Q187" s="117" t="n"/>
      <c r="R187" s="98" t="n"/>
      <c r="S187" s="99" t="n"/>
    </row>
    <row r="188" ht="20.25" customFormat="1" customHeight="1" s="313" thickBot="1">
      <c r="B188" s="277" t="n"/>
      <c r="C188" s="277" t="n"/>
      <c r="D188" s="269" t="n"/>
      <c r="E188" s="269" t="n"/>
      <c r="F188" s="269" t="n"/>
      <c r="G188" s="269" t="n"/>
      <c r="H188" s="80" t="n"/>
      <c r="I188" s="277" t="n"/>
      <c r="J188" s="269" t="n"/>
      <c r="K188" s="269" t="n"/>
      <c r="L188" s="222" t="n"/>
      <c r="M188" s="222" t="n"/>
      <c r="N188" s="118" t="n"/>
      <c r="O188" s="118" t="n"/>
      <c r="P188" s="96" t="n"/>
      <c r="Q188" s="117" t="n"/>
      <c r="R188" s="98" t="n"/>
      <c r="S188" s="99" t="n"/>
    </row>
    <row r="189" ht="20.25" customFormat="1" customHeight="1" s="313" thickBot="1">
      <c r="B189" s="277" t="n"/>
      <c r="C189" s="277" t="n"/>
      <c r="D189" s="269" t="n"/>
      <c r="E189" s="269" t="n"/>
      <c r="F189" s="269" t="n"/>
      <c r="G189" s="269" t="n"/>
      <c r="H189" s="80" t="n"/>
      <c r="I189" s="277" t="n"/>
      <c r="J189" s="269" t="n"/>
      <c r="K189" s="269" t="n"/>
      <c r="L189" s="222" t="n"/>
      <c r="M189" s="222" t="n"/>
      <c r="N189" s="300" t="n"/>
      <c r="O189" s="160" t="n"/>
      <c r="P189" s="96" t="n"/>
      <c r="Q189" s="117" t="n"/>
      <c r="R189" s="98" t="n"/>
      <c r="S189" s="99" t="n"/>
    </row>
    <row r="190" ht="20.25" customFormat="1" customHeight="1" s="313" thickBot="1">
      <c r="B190" s="277" t="n"/>
      <c r="C190" s="277" t="n"/>
      <c r="D190" s="272" t="n"/>
      <c r="E190" s="272" t="n"/>
      <c r="F190" s="272" t="n"/>
      <c r="G190" s="272" t="n"/>
      <c r="H190" s="80" t="n"/>
      <c r="I190" s="277" t="n"/>
      <c r="J190" s="272" t="n"/>
      <c r="K190" s="272" t="n"/>
      <c r="L190" s="222" t="n"/>
      <c r="M190" s="222" t="n"/>
      <c r="N190" s="124" t="n"/>
      <c r="O190" s="115" t="n"/>
      <c r="P190" s="96" t="n"/>
      <c r="Q190" s="117" t="n"/>
      <c r="R190" s="274" t="n"/>
      <c r="S190" s="275" t="n"/>
    </row>
    <row r="191" ht="20.25" customFormat="1" customHeight="1" s="313" thickBot="1">
      <c r="B191" s="277" t="n"/>
      <c r="C191" s="277" t="n"/>
      <c r="D191" s="272" t="n"/>
      <c r="E191" s="272" t="n"/>
      <c r="F191" s="272" t="n"/>
      <c r="G191" s="272" t="n"/>
      <c r="H191" s="80" t="n"/>
      <c r="I191" s="277" t="n"/>
      <c r="J191" s="272" t="n"/>
      <c r="K191" s="272" t="n"/>
      <c r="L191" s="222" t="n"/>
      <c r="M191" s="222" t="n"/>
      <c r="N191" s="55" t="n"/>
      <c r="O191" s="55" t="n"/>
      <c r="P191" s="96" t="n"/>
      <c r="Q191" s="117" t="n"/>
      <c r="R191" s="274" t="n"/>
      <c r="S191" s="275" t="n"/>
    </row>
    <row r="192" ht="20.25" customFormat="1" customHeight="1" s="313" thickBot="1">
      <c r="B192" s="277" t="n"/>
      <c r="C192" s="273" t="n"/>
      <c r="D192" s="272" t="n"/>
      <c r="E192" s="272" t="n"/>
      <c r="F192" s="272" t="n"/>
      <c r="G192" s="272" t="n"/>
      <c r="H192" s="80" t="n"/>
      <c r="I192" s="277" t="n"/>
      <c r="J192" s="272" t="n"/>
      <c r="K192" s="272" t="n"/>
      <c r="L192" s="222" t="n"/>
      <c r="M192" s="222" t="n"/>
      <c r="N192" s="121" t="n"/>
      <c r="O192" s="114" t="n"/>
      <c r="P192" s="96" t="n"/>
      <c r="Q192" s="117" t="n"/>
      <c r="R192" s="274" t="n"/>
      <c r="S192" s="275" t="n"/>
    </row>
    <row r="193" ht="20.25" customFormat="1" customHeight="1" s="313" thickBot="1">
      <c r="B193" s="277" t="n"/>
      <c r="C193" s="277" t="n"/>
      <c r="D193" s="272" t="n"/>
      <c r="E193" s="272" t="n"/>
      <c r="F193" s="272" t="n"/>
      <c r="G193" s="272" t="n"/>
      <c r="H193" s="80" t="n"/>
      <c r="I193" s="277" t="n"/>
      <c r="J193" s="272" t="n"/>
      <c r="K193" s="272" t="n"/>
      <c r="L193" s="222" t="n"/>
      <c r="M193" s="222" t="n"/>
      <c r="N193" s="55" t="n"/>
      <c r="O193" s="55" t="n"/>
      <c r="P193" s="96" t="n"/>
      <c r="Q193" s="117" t="n"/>
      <c r="R193" s="274" t="n"/>
      <c r="S193" s="275" t="n"/>
    </row>
    <row r="194" ht="20.25" customFormat="1" customHeight="1" s="313" thickBot="1">
      <c r="B194" s="277" t="n"/>
      <c r="C194" s="277" t="n"/>
      <c r="D194" s="272" t="n"/>
      <c r="E194" s="272" t="n"/>
      <c r="F194" s="272" t="n"/>
      <c r="G194" s="272" t="n"/>
      <c r="H194" s="80" t="n"/>
      <c r="I194" s="277" t="n"/>
      <c r="J194" s="272" t="n"/>
      <c r="K194" s="272" t="n"/>
      <c r="L194" s="222" t="n"/>
      <c r="M194" s="222" t="n"/>
      <c r="N194" s="118" t="n"/>
      <c r="O194" s="118" t="n"/>
      <c r="P194" s="96" t="n"/>
      <c r="Q194" s="117" t="n"/>
      <c r="R194" s="274" t="n"/>
      <c r="S194" s="275" t="n"/>
    </row>
    <row r="195" ht="20.25" customFormat="1" customHeight="1" s="313" thickBot="1">
      <c r="B195" s="277" t="n"/>
      <c r="C195" s="277" t="n"/>
      <c r="D195" s="269" t="n"/>
      <c r="E195" s="269" t="n"/>
      <c r="F195" s="269" t="n"/>
      <c r="G195" s="269" t="n"/>
      <c r="H195" s="80" t="n"/>
      <c r="I195" s="277" t="n"/>
      <c r="J195" s="269" t="n"/>
      <c r="K195" s="269" t="n"/>
      <c r="L195" s="222" t="n"/>
      <c r="M195" s="222" t="n"/>
      <c r="N195" s="122" t="n"/>
      <c r="O195" s="123" t="n"/>
      <c r="P195" s="96" t="n"/>
      <c r="Q195" s="117" t="n"/>
      <c r="R195" s="98" t="n"/>
      <c r="S195" s="99" t="n"/>
    </row>
    <row r="196" ht="20.25" customFormat="1" customHeight="1" s="313" thickBot="1">
      <c r="B196" s="277" t="n"/>
      <c r="C196" s="277" t="n"/>
      <c r="D196" s="272" t="n"/>
      <c r="E196" s="272" t="n"/>
      <c r="F196" s="272" t="n"/>
      <c r="G196" s="272" t="n"/>
      <c r="H196" s="80" t="n"/>
      <c r="I196" s="277" t="n"/>
      <c r="J196" s="272" t="n"/>
      <c r="K196" s="135" t="n"/>
      <c r="L196" s="222" t="n"/>
      <c r="M196" s="222" t="n"/>
      <c r="N196" s="137" t="n"/>
      <c r="O196" s="138" t="n"/>
      <c r="P196" s="96" t="n"/>
      <c r="Q196" s="117" t="n"/>
      <c r="R196" s="274" t="n"/>
      <c r="S196" s="275" t="n"/>
    </row>
    <row r="197" ht="20.25" customFormat="1" customHeight="1" s="313" thickBot="1">
      <c r="B197" s="277" t="n"/>
      <c r="C197" s="222" t="n"/>
      <c r="D197" s="269" t="n"/>
      <c r="E197" s="269" t="n"/>
      <c r="F197" s="269" t="n"/>
      <c r="G197" s="269" t="n"/>
      <c r="H197" s="80" t="n"/>
      <c r="I197" s="277" t="n"/>
      <c r="J197" s="269" t="n"/>
      <c r="K197" s="136" t="n"/>
      <c r="L197" s="222" t="n"/>
      <c r="M197" s="222" t="n"/>
      <c r="N197" s="139" t="n"/>
      <c r="O197" s="139" t="n"/>
      <c r="P197" s="96" t="n"/>
      <c r="Q197" s="117" t="n"/>
      <c r="R197" s="98" t="n"/>
      <c r="S197" s="99" t="n"/>
    </row>
    <row r="198" ht="20.25" customFormat="1" customHeight="1" s="313" thickBot="1">
      <c r="B198" s="277" t="n"/>
      <c r="C198" s="277" t="n"/>
      <c r="D198" s="269" t="n"/>
      <c r="E198" s="269" t="n"/>
      <c r="F198" s="269" t="n"/>
      <c r="G198" s="269" t="n"/>
      <c r="H198" s="80" t="n"/>
      <c r="I198" s="277" t="n"/>
      <c r="J198" s="269" t="n"/>
      <c r="K198" s="269" t="n"/>
      <c r="L198" s="222" t="n"/>
      <c r="M198" s="222" t="n"/>
      <c r="N198" s="55" t="n"/>
      <c r="O198" s="55" t="n"/>
      <c r="P198" s="96" t="n"/>
      <c r="Q198" s="117" t="n"/>
      <c r="R198" s="98" t="n"/>
      <c r="S198" s="99" t="n"/>
    </row>
    <row r="199" ht="20.25" customFormat="1" customHeight="1" s="313" thickBot="1">
      <c r="B199" s="277" t="n"/>
      <c r="C199" s="277" t="n"/>
      <c r="D199" s="269" t="n"/>
      <c r="E199" s="269" t="n"/>
      <c r="F199" s="269" t="n"/>
      <c r="G199" s="269" t="n"/>
      <c r="H199" s="80" t="n"/>
      <c r="I199" s="277" t="n"/>
      <c r="J199" s="269" t="n"/>
      <c r="K199" s="269" t="n"/>
      <c r="L199" s="222" t="n"/>
      <c r="M199" s="222" t="n"/>
      <c r="N199" s="140" t="n"/>
      <c r="O199" s="140" t="n"/>
      <c r="P199" s="96" t="n"/>
      <c r="Q199" s="117" t="n"/>
      <c r="R199" s="98" t="n"/>
      <c r="S199" s="99" t="n"/>
    </row>
    <row r="200" ht="20.25" customFormat="1" customHeight="1" s="313" thickBot="1">
      <c r="B200" s="277" t="n"/>
      <c r="C200" s="277" t="n"/>
      <c r="D200" s="269" t="n"/>
      <c r="E200" s="269" t="n"/>
      <c r="F200" s="269" t="n"/>
      <c r="G200" s="269" t="n"/>
      <c r="H200" s="80" t="n"/>
      <c r="I200" s="277" t="n"/>
      <c r="J200" s="269" t="n"/>
      <c r="K200" s="269" t="n"/>
      <c r="L200" s="222" t="n"/>
      <c r="M200" s="222" t="n"/>
      <c r="N200" s="122" t="n"/>
      <c r="O200" s="123" t="n"/>
      <c r="P200" s="96" t="n"/>
      <c r="Q200" s="117" t="n"/>
      <c r="R200" s="98" t="n"/>
      <c r="S200" s="99" t="n"/>
    </row>
    <row r="201" ht="20.25" customFormat="1" customHeight="1" s="313" thickBot="1">
      <c r="B201" s="277" t="n"/>
      <c r="C201" s="277" t="n"/>
      <c r="D201" s="272" t="n"/>
      <c r="E201" s="272" t="n"/>
      <c r="F201" s="272" t="n"/>
      <c r="G201" s="272" t="n"/>
      <c r="H201" s="80" t="n"/>
      <c r="I201" s="277" t="n"/>
      <c r="J201" s="272" t="n"/>
      <c r="K201" s="272" t="n"/>
      <c r="L201" s="222" t="n"/>
      <c r="M201" s="222" t="n"/>
      <c r="N201" s="138" t="n"/>
      <c r="O201" s="138" t="n"/>
      <c r="P201" s="96" t="n"/>
      <c r="Q201" s="117" t="n"/>
      <c r="R201" s="274" t="n"/>
      <c r="S201" s="275" t="n"/>
    </row>
    <row r="202" ht="20.25" customFormat="1" customHeight="1" s="313" thickBot="1">
      <c r="B202" s="277" t="n"/>
      <c r="C202" s="222" t="n"/>
      <c r="D202" s="272" t="n"/>
      <c r="E202" s="272" t="n"/>
      <c r="F202" s="272" t="n"/>
      <c r="G202" s="272" t="n"/>
      <c r="H202" s="80" t="n"/>
      <c r="I202" s="277" t="n"/>
      <c r="J202" s="272" t="n"/>
      <c r="K202" s="272" t="n"/>
      <c r="L202" s="222" t="n"/>
      <c r="M202" s="222" t="n"/>
      <c r="N202" s="141" t="n"/>
      <c r="O202" s="139" t="n"/>
      <c r="P202" s="96" t="n"/>
      <c r="Q202" s="117" t="n"/>
      <c r="R202" s="274" t="n"/>
      <c r="S202" s="275" t="n"/>
    </row>
    <row r="203" ht="20.25" customFormat="1" customHeight="1" s="313" thickBot="1">
      <c r="B203" s="277" t="n"/>
      <c r="C203" s="277" t="n"/>
      <c r="D203" s="272" t="n"/>
      <c r="E203" s="272" t="n"/>
      <c r="F203" s="272" t="n"/>
      <c r="G203" s="272" t="n"/>
      <c r="H203" s="80" t="n"/>
      <c r="I203" s="277" t="n"/>
      <c r="J203" s="272" t="n"/>
      <c r="K203" s="272" t="n"/>
      <c r="L203" s="222" t="n"/>
      <c r="M203" s="222" t="n"/>
      <c r="N203" s="55" t="n"/>
      <c r="O203" s="55" t="n"/>
      <c r="P203" s="96" t="n"/>
      <c r="Q203" s="117" t="n"/>
      <c r="R203" s="274" t="n"/>
      <c r="S203" s="275" t="n"/>
    </row>
    <row r="204" ht="20.25" customFormat="1" customHeight="1" s="313" thickBot="1">
      <c r="B204" s="277" t="n"/>
      <c r="C204" s="277" t="n"/>
      <c r="D204" s="272" t="n"/>
      <c r="E204" s="272" t="n"/>
      <c r="F204" s="272" t="n"/>
      <c r="G204" s="272" t="n"/>
      <c r="H204" s="80" t="n"/>
      <c r="I204" s="277" t="n"/>
      <c r="J204" s="272" t="n"/>
      <c r="K204" s="272" t="n"/>
      <c r="L204" s="222" t="n"/>
      <c r="M204" s="222" t="n"/>
      <c r="N204" s="140" t="n"/>
      <c r="O204" s="140" t="n"/>
      <c r="P204" s="96" t="n"/>
      <c r="Q204" s="117" t="n"/>
      <c r="R204" s="274" t="n"/>
      <c r="S204" s="275" t="n"/>
    </row>
    <row r="205" ht="20.25" customFormat="1" customHeight="1" s="313" thickBot="1">
      <c r="B205" s="277" t="n"/>
      <c r="C205" s="277" t="n"/>
      <c r="D205" s="269" t="n"/>
      <c r="E205" s="269" t="n"/>
      <c r="F205" s="269" t="n"/>
      <c r="G205" s="269" t="n"/>
      <c r="H205" s="80" t="n"/>
      <c r="I205" s="277" t="n"/>
      <c r="J205" s="269" t="n"/>
      <c r="K205" s="269" t="n"/>
      <c r="L205" s="222" t="n"/>
      <c r="M205" s="222" t="n"/>
      <c r="N205" s="122" t="n"/>
      <c r="O205" s="123" t="n"/>
      <c r="P205" s="96" t="n"/>
      <c r="Q205" s="117" t="n"/>
      <c r="R205" s="98" t="n"/>
      <c r="S205" s="99" t="n"/>
    </row>
    <row r="206" ht="20.25" customFormat="1" customHeight="1" s="313" thickBot="1">
      <c r="B206" s="277" t="n"/>
      <c r="C206" s="277" t="n"/>
      <c r="D206" s="272" t="n"/>
      <c r="E206" s="272" t="n"/>
      <c r="F206" s="272" t="n"/>
      <c r="G206" s="272" t="n"/>
      <c r="H206" s="80" t="n"/>
      <c r="I206" s="277" t="n"/>
      <c r="J206" s="272" t="n"/>
      <c r="K206" s="144" t="n"/>
      <c r="L206" s="222" t="n"/>
      <c r="M206" s="222" t="n"/>
      <c r="N206" s="138" t="n"/>
      <c r="O206" s="138" t="n"/>
      <c r="P206" s="96" t="n"/>
      <c r="Q206" s="117" t="n"/>
      <c r="R206" s="274" t="n"/>
      <c r="S206" s="275" t="n"/>
    </row>
    <row r="207" ht="20.25" customFormat="1" customHeight="1" s="313" thickBot="1">
      <c r="B207" s="277" t="n"/>
      <c r="C207" s="222" t="n"/>
      <c r="D207" s="272" t="n"/>
      <c r="E207" s="272" t="n"/>
      <c r="F207" s="272" t="n"/>
      <c r="G207" s="272" t="n"/>
      <c r="H207" s="80" t="n"/>
      <c r="I207" s="277" t="n"/>
      <c r="J207" s="272" t="n"/>
      <c r="K207" s="145" t="n"/>
      <c r="L207" s="222" t="n"/>
      <c r="M207" s="222" t="n"/>
      <c r="N207" s="141" t="n"/>
      <c r="O207" s="139" t="n"/>
      <c r="P207" s="96" t="n"/>
      <c r="Q207" s="117" t="n"/>
      <c r="R207" s="274" t="n"/>
      <c r="S207" s="275" t="n"/>
    </row>
    <row r="208" ht="20.25" customFormat="1" customHeight="1" s="313" thickBot="1">
      <c r="B208" s="270" t="n"/>
      <c r="C208" s="270" t="n"/>
      <c r="D208" s="272" t="n"/>
      <c r="E208" s="272" t="n"/>
      <c r="F208" s="272" t="n"/>
      <c r="G208" s="272" t="n"/>
      <c r="H208" s="80" t="n"/>
      <c r="I208" s="277" t="n"/>
      <c r="J208" s="272" t="n"/>
      <c r="K208" s="146" t="n"/>
      <c r="L208" s="273" t="n"/>
      <c r="M208" s="273" t="n"/>
      <c r="N208" s="147" t="n"/>
      <c r="O208" s="147" t="n"/>
      <c r="P208" s="96" t="n"/>
      <c r="Q208" s="97" t="n"/>
      <c r="R208" s="274" t="n"/>
      <c r="S208" s="275" t="n"/>
    </row>
    <row r="209" ht="20.25" customFormat="1" customHeight="1" s="313" thickBot="1">
      <c r="B209" s="277" t="n"/>
      <c r="C209" s="277" t="n"/>
      <c r="D209" s="272" t="n"/>
      <c r="E209" s="272" t="n"/>
      <c r="F209" s="272" t="n"/>
      <c r="G209" s="272" t="n"/>
      <c r="H209" s="80" t="n"/>
      <c r="I209" s="277" t="n"/>
      <c r="J209" s="272" t="n"/>
      <c r="K209" s="272" t="n"/>
      <c r="L209" s="222" t="n"/>
      <c r="M209" s="222" t="n"/>
      <c r="N209" s="55" t="n"/>
      <c r="O209" s="55" t="n"/>
      <c r="P209" s="96" t="n"/>
      <c r="Q209" s="97" t="n"/>
      <c r="R209" s="274" t="n"/>
      <c r="S209" s="275" t="n"/>
    </row>
    <row r="210" ht="20.25" customFormat="1" customHeight="1" s="313" thickBot="1">
      <c r="B210" s="277" t="n"/>
      <c r="C210" s="277" t="n"/>
      <c r="D210" s="272" t="n"/>
      <c r="E210" s="272" t="n"/>
      <c r="F210" s="272" t="n"/>
      <c r="G210" s="272" t="n"/>
      <c r="H210" s="80" t="n"/>
      <c r="I210" s="277" t="n"/>
      <c r="J210" s="272" t="n"/>
      <c r="K210" s="272" t="n"/>
      <c r="L210" s="222" t="n"/>
      <c r="M210" s="222" t="n"/>
      <c r="N210" s="140" t="n"/>
      <c r="O210" s="140" t="n"/>
      <c r="P210" s="96" t="n"/>
      <c r="Q210" s="117" t="n"/>
      <c r="R210" s="274" t="n"/>
      <c r="S210" s="275" t="n"/>
    </row>
    <row r="211" ht="20.25" customFormat="1" customHeight="1" s="313" thickBot="1">
      <c r="B211" s="277" t="n"/>
      <c r="C211" s="277" t="n"/>
      <c r="D211" s="269" t="n"/>
      <c r="E211" s="269" t="n"/>
      <c r="F211" s="269" t="n"/>
      <c r="G211" s="269" t="n"/>
      <c r="H211" s="80" t="n"/>
      <c r="I211" s="277" t="n"/>
      <c r="J211" s="269" t="n"/>
      <c r="K211" s="269" t="n"/>
      <c r="L211" s="222" t="n"/>
      <c r="M211" s="222" t="n"/>
      <c r="N211" s="122" t="n"/>
      <c r="O211" s="123" t="n"/>
      <c r="P211" s="96" t="n"/>
      <c r="Q211" s="117" t="n"/>
      <c r="R211" s="98" t="n"/>
      <c r="S211" s="99" t="n"/>
    </row>
    <row r="212" ht="20.25" customFormat="1" customHeight="1" s="313" thickBot="1">
      <c r="B212" s="277" t="n"/>
      <c r="C212" s="277" t="n"/>
      <c r="D212" s="272" t="n"/>
      <c r="E212" s="272" t="n"/>
      <c r="F212" s="272" t="n"/>
      <c r="G212" s="272" t="n"/>
      <c r="H212" s="80" t="n"/>
      <c r="I212" s="277" t="n"/>
      <c r="J212" s="272" t="n"/>
      <c r="K212" s="272" t="n"/>
      <c r="L212" s="222" t="n"/>
      <c r="M212" s="222" t="n"/>
      <c r="N212" s="138" t="n"/>
      <c r="O212" s="138" t="n"/>
      <c r="P212" s="96" t="n"/>
      <c r="Q212" s="117" t="n"/>
      <c r="R212" s="274" t="n"/>
      <c r="S212" s="275" t="n"/>
    </row>
    <row r="213" ht="20.25" customHeight="1" s="261" thickBot="1">
      <c r="B213" s="277" t="n"/>
      <c r="C213" s="222" t="n"/>
      <c r="D213" s="272" t="n"/>
      <c r="E213" s="272" t="n"/>
      <c r="F213" s="272" t="n"/>
      <c r="G213" s="272" t="n"/>
      <c r="H213" s="80" t="n"/>
      <c r="I213" s="277" t="n"/>
      <c r="J213" s="272" t="n"/>
      <c r="K213" s="272" t="n"/>
      <c r="L213" s="222" t="n"/>
      <c r="M213" s="222" t="n"/>
      <c r="N213" s="141" t="n"/>
      <c r="O213" s="139" t="n"/>
      <c r="P213" s="96" t="n"/>
      <c r="Q213" s="117" t="n"/>
      <c r="R213" s="274" t="n"/>
      <c r="S213" s="275" t="n"/>
    </row>
    <row r="214" ht="20.25" customHeight="1" s="261" thickBot="1">
      <c r="B214" s="270" t="n"/>
      <c r="C214" s="270" t="n"/>
      <c r="D214" s="272" t="n"/>
      <c r="E214" s="272" t="n"/>
      <c r="F214" s="272" t="n"/>
      <c r="G214" s="272" t="n"/>
      <c r="H214" s="80" t="n"/>
      <c r="I214" s="277" t="n"/>
      <c r="J214" s="272" t="n"/>
      <c r="K214" s="272" t="n"/>
      <c r="L214" s="273" t="n"/>
      <c r="M214" s="273" t="n"/>
      <c r="N214" s="180" t="n"/>
      <c r="O214" s="147" t="n"/>
      <c r="P214" s="96" t="n"/>
      <c r="Q214" s="97" t="n"/>
      <c r="R214" s="274" t="n"/>
      <c r="S214" s="275" t="n"/>
    </row>
    <row r="215" ht="20.25" customHeight="1" s="261" thickBot="1">
      <c r="B215" s="277" t="n"/>
      <c r="C215" s="277" t="n"/>
      <c r="D215" s="272" t="n"/>
      <c r="E215" s="272" t="n"/>
      <c r="F215" s="272" t="n"/>
      <c r="G215" s="272" t="n"/>
      <c r="H215" s="80" t="n"/>
      <c r="I215" s="277" t="n"/>
      <c r="J215" s="272" t="n"/>
      <c r="K215" s="272" t="n"/>
      <c r="L215" s="222" t="n"/>
      <c r="M215" s="222" t="n"/>
      <c r="N215" s="55" t="n"/>
      <c r="O215" s="55" t="n"/>
      <c r="P215" s="96" t="n"/>
      <c r="Q215" s="97" t="n"/>
      <c r="R215" s="274" t="n"/>
      <c r="S215" s="275" t="n"/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2024-10-24T19:29:48Z</dcterms:modified>
  <cp:lastModifiedBy>PSA</cp:lastModifiedBy>
  <cp:lastPrinted>2024-03-08T15:08:33Z</cp:lastPrinted>
</cp:coreProperties>
</file>