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CA\Desktop\Repositorio\DNEC\bajadas\"/>
    </mc:Choice>
  </mc:AlternateContent>
  <xr:revisionPtr revIDLastSave="0" documentId="13_ncr:1_{6530F24B-7F9F-4111-9047-3424DECB83E0}" xr6:coauthVersionLast="36" xr6:coauthVersionMax="36" xr10:uidLastSave="{00000000-0000-0000-0000-000000000000}"/>
  <bookViews>
    <workbookView xWindow="0" yWindow="0" windowWidth="11052" windowHeight="5808" xr2:uid="{00000000-000D-0000-FFFF-FFFF00000000}"/>
  </bookViews>
  <sheets>
    <sheet name="GEOG. PROCEDIMIENTO" sheetId="2" r:id="rId1"/>
    <sheet name="VEHI. Y PERSO. CONTROLADAS" sheetId="3" r:id="rId2"/>
    <sheet name="PERSONAL Y ELEMENTOS AFECTADOS" sheetId="4" r:id="rId3"/>
    <sheet name="DETENIDOS Y APREHENDIDOS" sheetId="5" r:id="rId4"/>
    <sheet name="INCAUTACIONES" sheetId="16" r:id="rId5"/>
    <sheet name="TRATA O TRAFIC PERSONAS" sheetId="18" r:id="rId6"/>
    <sheet name="OTROS DELITOS" sheetId="14" r:id="rId7"/>
    <sheet name="OTROS EVENTOS" sheetId="15" r:id="rId8"/>
    <sheet name="FALLECIDOS" sheetId="19" r:id="rId9"/>
    <sheet name="ABATIDOS" sheetId="20" r:id="rId10"/>
  </sheets>
  <definedNames>
    <definedName name="_xlnm._FilterDatabase" localSheetId="3" hidden="1">'DETENIDOS Y APREHENDIDOS'!$A$3:$P$4</definedName>
    <definedName name="_xlnm._FilterDatabase" localSheetId="0" hidden="1">'GEOG. PROCEDIMIENTO'!$B$3:$S$250</definedName>
    <definedName name="_xlnm._FilterDatabase" localSheetId="4" hidden="1">INCAUTACIONES!$A$3:$N$4</definedName>
    <definedName name="_xlnm._FilterDatabase" localSheetId="6" hidden="1">'OTROS DELITOS'!$A$3:$L$4</definedName>
    <definedName name="_xlnm._FilterDatabase" localSheetId="2" hidden="1">'PERSONAL Y ELEMENTOS AFECTADOS'!$A$3:$Q$14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<sst xmlns="http://schemas.openxmlformats.org/spreadsheetml/2006/main" count="3964" uniqueCount="197">
  <si>
    <t>ID_OPERATIVO</t>
  </si>
  <si>
    <t>ID_PROCEDIMIENTO</t>
  </si>
  <si>
    <t>DESCRIPCIÓN</t>
  </si>
  <si>
    <t>TIPO_INTERVENCION</t>
  </si>
  <si>
    <t>PROVINCIA</t>
  </si>
  <si>
    <t>DIRECCION</t>
  </si>
  <si>
    <t>LATITUD</t>
  </si>
  <si>
    <t>LONGITUD</t>
  </si>
  <si>
    <t>VEHICULOS_CONTROLADOS</t>
  </si>
  <si>
    <t>PERSONAS_CONTROLADAS</t>
  </si>
  <si>
    <t>CANT_AVERIGUACIONES_SECUESTRO</t>
  </si>
  <si>
    <t>CANT_SOLICITUDES_ANTECEDENTES</t>
  </si>
  <si>
    <t>CANT_EFECTIVOS</t>
  </si>
  <si>
    <t>CANT_AUTOS_CAMIONETAS</t>
  </si>
  <si>
    <t>CANT_MOTOS</t>
  </si>
  <si>
    <t>CANT_CANES</t>
  </si>
  <si>
    <t>CANT_LPR</t>
  </si>
  <si>
    <t>CANT_MORPHRAPID</t>
  </si>
  <si>
    <t>OTROS DELITOS</t>
  </si>
  <si>
    <t>OTROS EVENTOS</t>
  </si>
  <si>
    <t>Datos complementarios</t>
  </si>
  <si>
    <t>Observaciones - Detalles</t>
  </si>
  <si>
    <t>EDAD</t>
  </si>
  <si>
    <t>SEXO</t>
  </si>
  <si>
    <t>DATOS DE LA APREHENSIÓN</t>
  </si>
  <si>
    <t>GEOGRAFIA PROCEDIMIENTOS</t>
  </si>
  <si>
    <t>VEHICULOS Y PERSONAS CONTROLADAS</t>
  </si>
  <si>
    <t>PERSONAL Y ELEMENTOS AFECTADOS</t>
  </si>
  <si>
    <t>DETENIDOS/APREHENDIDOS</t>
  </si>
  <si>
    <t>DATOS DEL PROCEDIMIENTO</t>
  </si>
  <si>
    <t>INCAUTACIONES</t>
  </si>
  <si>
    <t>OTRAS AGENCIAS INTERVINIENTES</t>
  </si>
  <si>
    <t>TRATA o TRAFICO de PERSONAS</t>
  </si>
  <si>
    <t>UNIDAD_INTERVINIENTE</t>
  </si>
  <si>
    <t>CANT_EMBARCACIONES</t>
  </si>
  <si>
    <t>CANT_SCANNERS</t>
  </si>
  <si>
    <t>CANT_CABALLOS</t>
  </si>
  <si>
    <t>TIPO_DELITO</t>
  </si>
  <si>
    <t>SEXO_VICTIMA</t>
  </si>
  <si>
    <t>GENERO_VICTIMA</t>
  </si>
  <si>
    <t>EDAD_VICTIMA</t>
  </si>
  <si>
    <t>JUZGADO_INTERVINIENTE</t>
  </si>
  <si>
    <t>OBSERVACIONES</t>
  </si>
  <si>
    <t>CANT_ILESOS</t>
  </si>
  <si>
    <t>CANT_LESIONADOS</t>
  </si>
  <si>
    <t>CANT_MUERTOS</t>
  </si>
  <si>
    <t>TIPO_SINIESTRO</t>
  </si>
  <si>
    <t>CARATULA_CAUSA</t>
  </si>
  <si>
    <t>NACIONALIDAD</t>
  </si>
  <si>
    <t>TIPO_OTRO_DELITO</t>
  </si>
  <si>
    <t>FUERZA_INTERVINIENTE</t>
  </si>
  <si>
    <t>ZONA_SEGURIDAD_FRONTERAS</t>
  </si>
  <si>
    <t>PASO_FRONTERIZO</t>
  </si>
  <si>
    <t>FECHA</t>
  </si>
  <si>
    <t>HORA</t>
  </si>
  <si>
    <t>SITUACION_PROCESAL</t>
  </si>
  <si>
    <t>DELITO_IMPUTADO</t>
  </si>
  <si>
    <t>NUM_CAUSA</t>
  </si>
  <si>
    <t>GENERO</t>
  </si>
  <si>
    <t>DATOS DEL PROCEDIMIENTO (SOLO SI ES "EN SERVICIO")</t>
  </si>
  <si>
    <t>CANTIDAD LESIONADOS O FALLECIDOS</t>
  </si>
  <si>
    <t>LUGAR Y FECHA (SOLO SI ES "FUERA DE SERVICIO")</t>
  </si>
  <si>
    <t>SERVICIO</t>
  </si>
  <si>
    <t>FUERZA DE SEGURIDAD</t>
  </si>
  <si>
    <t>DESCRIPCION</t>
  </si>
  <si>
    <t>CANT_FALLECIDOS</t>
  </si>
  <si>
    <t>DEPARTAMENTO O PARTIDO</t>
  </si>
  <si>
    <t>LOCALIDAD</t>
  </si>
  <si>
    <t>ABATIDOS</t>
  </si>
  <si>
    <t>TERCEROS DAMNIFICADOS</t>
  </si>
  <si>
    <t>-</t>
  </si>
  <si>
    <t>TIPO_INCAUTACION</t>
  </si>
  <si>
    <t>TIPO</t>
  </si>
  <si>
    <t>SUBTIPO</t>
  </si>
  <si>
    <t>CANTIDAD</t>
  </si>
  <si>
    <t>MEDIDAS</t>
  </si>
  <si>
    <t>AFORO</t>
  </si>
  <si>
    <t>PUESTO</t>
  </si>
  <si>
    <t>TIPO PROC</t>
  </si>
  <si>
    <t>ORDEN POLICIAL</t>
  </si>
  <si>
    <t>ROSARIO</t>
  </si>
  <si>
    <t>CHUBUT</t>
  </si>
  <si>
    <t>PSA</t>
  </si>
  <si>
    <t>UR4</t>
  </si>
  <si>
    <t>CONTRAL VEHICULAR Y POBLACIONAL</t>
  </si>
  <si>
    <t xml:space="preserve">SANTA FE </t>
  </si>
  <si>
    <t>VILLA MASCARDI</t>
  </si>
  <si>
    <t>UR5</t>
  </si>
  <si>
    <t>TRE</t>
  </si>
  <si>
    <t>-43.24895 </t>
  </si>
  <si>
    <t>BUENOS AIRES</t>
  </si>
  <si>
    <t xml:space="preserve">PEAJE AUTOPISTA EZEIZA/CAÑUELAS </t>
  </si>
  <si>
    <t>-41.2054</t>
  </si>
  <si>
    <t>RAWSON</t>
  </si>
  <si>
    <t>JOSE M. EZEIZA</t>
  </si>
  <si>
    <t>-71.4349</t>
  </si>
  <si>
    <t>-65.30505</t>
  </si>
  <si>
    <t>DROPA I</t>
  </si>
  <si>
    <t>CONTROLES VEHICULARES Y POBLACIONALES</t>
  </si>
  <si>
    <t>-34.83265</t>
  </si>
  <si>
    <t>-58.51169</t>
  </si>
  <si>
    <t>EZEIZA</t>
  </si>
  <si>
    <t>CEAC</t>
  </si>
  <si>
    <t>SECTOR NORTE: BLVD. SEGUI - SECTOR SUR: CALLE CISNERO -   SECTOR ESTE: BLVD AVELLANEDA - SECTOR OESTE: AV. ROUILLON - ROSARIO</t>
  </si>
  <si>
    <t>OSR0843-UR1/2024(10)</t>
  </si>
  <si>
    <t>OSR0834-UR4/2024(36)</t>
  </si>
  <si>
    <t>OSR0852-UR4/2024(24)</t>
  </si>
  <si>
    <t>OSR0852-UR4/2024(25)</t>
  </si>
  <si>
    <t>OSR0852-UR4/2024(26)</t>
  </si>
  <si>
    <t>OSR0852-UR4/2024(27)</t>
  </si>
  <si>
    <t>OSR0442-UR5/2024(12)</t>
  </si>
  <si>
    <t>0159 -TRE/2024</t>
  </si>
  <si>
    <t>OSR0834-UR4/2024(37)</t>
  </si>
  <si>
    <t>OSR0834-UR4/2024(38)</t>
  </si>
  <si>
    <t>OSR0834-UR4/2024(39)</t>
  </si>
  <si>
    <t>SECTOR NORTE: BVD. SEGUI- SECTOR SUR: VIAS FERREAS - SECTOR ESTE: AV. OVIDIO LAGOS -SECTOR OESTE: CALLE CRESPO (BARRIO ALVEAR) – ROSARIO</t>
  </si>
  <si>
    <t>CALLE DR. RIVA Y AV. OVIDIO LAGOS</t>
  </si>
  <si>
    <t>CALLE DR RIVA Y AV. FRANCIA</t>
  </si>
  <si>
    <t>CALLE VIEDMA Y SUIPACHA</t>
  </si>
  <si>
    <t>08:00 HS A 10:00 HS - SECTOR NORTE: CALLE MARTINEZ DE ESTRADA – SECTOR SUR : CALLE SCHWEITZER Y JUAN B. JUSTO – SECTOR ESTE: CALLE COLECTORA J. M ROSA – SECTOR OESTE: CALLE TARRAGONA, EN EL BARRIO , DE LA CIUDAD DE ROSARIO.                                                                                                                                                                                                                                                                                                                                                                                                                    10:30 HS A 12:00 HS -SECTOR NORTE: CALLE FOREST – SECTOR SUR: CALLE CHUBUT – SECTOR ESTE: CALLE COLECTORA JOSE M. ROSA – SECTOR OESTE: CALLE CHAPARRO, EN EL BARRIO, DE LA CIUDAD DE ROSARIO.</t>
  </si>
  <si>
    <t>15:00 HS A 16:30 HS -SECTOR NORTE: BVD. 27 DE FEBRERO – SECTOR SUR: CALLE VIRASORO – SECTOR ESTE CALLE IRIONDO – SECTOR OESTE: CALLE BVD. AVELLANEDA DE LA CIUDAD DE ROSARIO                                                                                                                                                                                                                       17:00 HS A 18:00 HS - SECTOR NORTE: CALLE PRS. QUINTANA – SECTOR SUR: CALLE CENTENO– SECTOR ESTE:BVD. OROÑO – SECTOR OESTE: AV. OVIDIO LAGOS, DE LA CIUDAD DE ROSARIO.</t>
  </si>
  <si>
    <t>VILLA MASCARDI KM 84 - PROVINCIA DE RIO NEGRO</t>
  </si>
  <si>
    <t>ZONA SUR DE LA CIUDAD DE TRELEW - CALLE MICHAEL JONES HASTA RUTA PROVINCIAL N° 7 Y DESDE CALLE MUSTERS HASTA CIRCUNVALACIÓN QUE UNE LAS RUTAS N° 3, N°25 Y N° 7  - PROVINCIA DE CHUBUT</t>
  </si>
  <si>
    <t>10:50 HS</t>
  </si>
  <si>
    <t>OSR0834-UR4/2024(40)</t>
  </si>
  <si>
    <t>SECTOR NORTE: AV URIBURU- SECTOR SUR: CALLE REGIMIENTO 11 - SECTOR ESTE: CALLE SAQRMIENTO-SECTOR OESTE: VIAS FERREAS (BARRIO TIRO SUIZO) – ROSARIO</t>
  </si>
  <si>
    <t>OSR0852-UR4/2024(28)</t>
  </si>
  <si>
    <t>OSR0852-UR4/2024(29)</t>
  </si>
  <si>
    <t>OSR0852-UR4/2024(30)</t>
  </si>
  <si>
    <t>OSR0852-UR4/2024(31)</t>
  </si>
  <si>
    <t>15:45 HS</t>
  </si>
  <si>
    <t>SECTOR NORTE: CALLE AMNABAR – SECTOR SUR: CALLE GARAY – SECTOR ESTE: AV FRANCIA– SECTOR OESTE: SAN NICOLAS DE LA CIUDAD DE ROSARIO                                                                                                                                                                                                                       HS - SECTOR NORTE: CALLE 24 DE SEP – SECTOR SUR: CALLE DR FRANCISCO– SECTOR ESTE BV OROÑO – SECTOR OESTE: AV. OVIDIO LAGOS, DE LA CIUDAD DE ROSARIO.</t>
  </si>
  <si>
    <t>SECTOR NORTE: CALLE COCHABAMBA – SECTOR SUR : CALLE  CAMBELL – Y LOAS VIAS FERREAS  , DE LA CIUDAD DE ROSARIO.                                                                                                                                                                                                                                                                                                                                                                                                                    -SECTOR NORTE: CALLE FOREST – SECTOR SUR: CALLE CHUBUT – SECTOR ESTE: CALLE COLECTORA JOSE M. ROSA – SECTOR OESTE: CALLE CHAPARRO, EN EL BARRIO, DE LA CIUDAD DE ROSARIO.</t>
  </si>
  <si>
    <t>OSR0442-UR5/2024(13)</t>
  </si>
  <si>
    <t xml:space="preserve">  0163-TRE/2024</t>
  </si>
  <si>
    <t>OSR0843-UR1/2024(11)</t>
  </si>
  <si>
    <t>SECTOR NORTE: CALLE SANTA FE - SECTOR SUR: CALLE FOREST - SECTOR ESTE: CALLE AV. José M. ROSA - SECTOR OESTE: CALLE COLOMBRES Y CHAPARRO  – ROSARIO</t>
  </si>
  <si>
    <t>OSR0834-UR4/2024(41)</t>
  </si>
  <si>
    <t>OSR0852-UR4/2024(32)</t>
  </si>
  <si>
    <t>OSR0852-UR4/2024(33)</t>
  </si>
  <si>
    <t>OSR0852-UR4/2024(34)</t>
  </si>
  <si>
    <t>OSR0852-UR4/2024(35)</t>
  </si>
  <si>
    <t>SECTOR NORTE: CALLE BLVD. SEGUI - SECTOR SUR: CALLE CISNEROS - SECTOR ESTE: CALLE BLVD. AVELLANEDA - SECTOR OESTE: CALLE AV. ROUILLON - ROSARIO</t>
  </si>
  <si>
    <t>0442-UR5/2024 (01)</t>
  </si>
  <si>
    <t>15:50 HS</t>
  </si>
  <si>
    <t>17:00 HS</t>
  </si>
  <si>
    <t>19:00 HS</t>
  </si>
  <si>
    <t>07:00 HS</t>
  </si>
  <si>
    <t>08:00 HS</t>
  </si>
  <si>
    <t>15:00 HS</t>
  </si>
  <si>
    <t>08:30 HS</t>
  </si>
  <si>
    <t>14:30 HS</t>
  </si>
  <si>
    <t xml:space="preserve"> SECTOR NORTE: CALLE JULIO VANZO Y CALLE GIACAGLIA – SECTOR SUR : CALLE  AV. RIVAROLA – SECTOR ESTE: CALLE COLOMBRES - SECTOR OESTE: CALLE AV. DE LAS PALMERAS - ROSARIO                                                                                                                                                                                                                                                                                                                                                                                                               - SECTOR NORTE: CALLE CERRITO – SECTOR SUR: CALLE BEMPORAT Y RIOBAMBA – SECTOR ESTE: CALLE AV. PROVINCIAS UNIDAS – SECTOR OESTE: COLECTORA JUAN PABLO II - ROSARIO.</t>
  </si>
  <si>
    <r>
      <rPr>
        <sz val="9"/>
        <color theme="1"/>
        <rFont val="Calibri"/>
        <family val="2"/>
        <scheme val="minor"/>
      </rPr>
      <t xml:space="preserve">SECTOR NORTE: CALLE FRANCISCO DE FRIAS Y MENCHAGA – SECTOR SUR: CALLE PJE. 525 Y CALLE BOQUERON Y BLANDENGUES – SECTOR ESTE: CALLE JULIAN DE LEIVA Y PJE. 525 – SECTOR OESTE: VIAS FERREAS - ROSARIO   </t>
    </r>
    <r>
      <rPr>
        <b/>
        <sz val="9"/>
        <color theme="1"/>
        <rFont val="Calibri"/>
        <family val="2"/>
        <scheme val="minor"/>
      </rPr>
      <t xml:space="preserve"> </t>
    </r>
    <r>
      <rPr>
        <sz val="9"/>
        <color theme="1"/>
        <rFont val="Calibri"/>
        <family val="2"/>
        <scheme val="minor"/>
      </rPr>
      <t>- SECTOR NORTE: CALLE PTE. QUINTANA – SECTOR SUR: CALLE GARIBALDI – SECTOR ESTE: CALLE LEANDRO ALEM – SECTOR OESTE: CALLE LAPRIDA - ROSARIO.</t>
    </r>
  </si>
  <si>
    <t>OSR0442-UR5/2024(14)</t>
  </si>
  <si>
    <t>OSR0843-UR1/2024(12)</t>
  </si>
  <si>
    <t>OSR0843-UR1/2024(13)</t>
  </si>
  <si>
    <t>PEAJE TRISTÁN SUAREZ MANO CAÑUELAS</t>
  </si>
  <si>
    <t>OSR0834-UR4/2024(42)</t>
  </si>
  <si>
    <t>OSR0834-UR4/2024(43)</t>
  </si>
  <si>
    <t>SECTOR NORTE: CALLE SAN JUAN - SECTOR SUR: CALLE 3 DE FEBRERO - SECTOR ESTE: CALLE CRESPO - SECTOR OESTE: BV. AVELLANEDA – ROSARIO</t>
  </si>
  <si>
    <t>OSR0852-UR4/2024(36)</t>
  </si>
  <si>
    <t>OSR0852-UR4/2024(37)</t>
  </si>
  <si>
    <t>OSR0442-UR5/2024(15)</t>
  </si>
  <si>
    <t>10:30HS</t>
  </si>
  <si>
    <t>15:30HS</t>
  </si>
  <si>
    <t>OSR0843-UR1/2024(14)</t>
  </si>
  <si>
    <t>OSR0843-UR1/2024(15)</t>
  </si>
  <si>
    <t>OSR0834-UR4/2024(44)</t>
  </si>
  <si>
    <t>OSR0852-UR4/2024(38)</t>
  </si>
  <si>
    <t>OSR0852-UR4/2024(39)</t>
  </si>
  <si>
    <t>OSR0442-UR5/2024(16)</t>
  </si>
  <si>
    <t>AUTOPISTA EZEIZA CAÑUELAS - PEAJE, SENTIDO A CAÑUELAS</t>
  </si>
  <si>
    <t>CIUDAD DE ROSARIO ( A CONFIRMAR INTERSECCCIÓN POR EL COMANDO UNIFICADO)</t>
  </si>
  <si>
    <t>SECTOR NORTE: BLVD. SEGUI- SECTOR SUR: CALLE CISNERO -   SECTOR ESTE: BLVD AVELLANEDA - SECTOR OESTE: AV. ROULLON ROSARIO</t>
  </si>
  <si>
    <t>-34.83266</t>
  </si>
  <si>
    <t>-58.51170</t>
  </si>
  <si>
    <t>10:38HS</t>
  </si>
  <si>
    <t>16:14HS</t>
  </si>
  <si>
    <t>OSR0843-UR1/2024(16)</t>
  </si>
  <si>
    <t>OSR0834-UR4/2024(45)</t>
  </si>
  <si>
    <t>OSR0852-UR4/2024(40)</t>
  </si>
  <si>
    <t>OSR0852-UR4/2024(41)</t>
  </si>
  <si>
    <t>OSR0442-UR5/2024(17)</t>
  </si>
  <si>
    <t>16:15 HS</t>
  </si>
  <si>
    <t xml:space="preserve">  0165-TRE/2024</t>
  </si>
  <si>
    <t>OSR0843-UR1/2024(17)</t>
  </si>
  <si>
    <t>OSR0834-UR4/2024(46)</t>
  </si>
  <si>
    <t>OSR0834-UR4/2024(47)</t>
  </si>
  <si>
    <t>OSR0852-UR4/2024(42)</t>
  </si>
  <si>
    <t>OSR0852-UR4/2024(43)</t>
  </si>
  <si>
    <t>OSR0442-UR5/2024(18)</t>
  </si>
  <si>
    <t>SECTOR NORTE: CALLE BLVD. SEGUI - SECTOR SUR: CALLE GARIBALDI - SECTOR ESTE: CALLE MARIANO MORENO - SECTOR OESTE: CALLE AV. FRANCIA - ROSARIO</t>
  </si>
  <si>
    <t>SECTOR NORTE: CALLE BLVD. 27 DE FEBRERO - SECTOR SUR: CALLE GARIBALDI - SECTOR ESTE: CALLE CAFFERATA - SECTOR OESTE: CALLE BLVD. AVELLANEDA - ROSARIO</t>
  </si>
  <si>
    <t>17:23HS</t>
  </si>
  <si>
    <t xml:space="preserve"> 07:00</t>
  </si>
  <si>
    <t xml:space="preserve"> 19:00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</si>
</sst>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\ #,##0.00"/>
    <numFmt numFmtId="165" formatCode="&quot;$&quot;#,##0.00"/>
    <numFmt numFmtId="166" formatCode="[$-F400]h:mm:ss\ AM/PM"/>
  </numFmts>
  <fonts count="25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name val="Calibri"/>
      <family val="2"/>
      <charset val="1"/>
    </font>
    <font>
      <sz val="9"/>
      <color theme="1"/>
      <name val="Calibri"/>
      <family val="2"/>
      <scheme val="minor"/>
    </font>
    <font>
      <sz val="10"/>
      <name val="Arial"/>
      <family val="2"/>
    </font>
    <font>
      <sz val="10"/>
      <color indexed="72"/>
      <name val="SansSerif"/>
    </font>
    <font>
      <sz val="10"/>
      <name val="Calibri"/>
      <family val="2"/>
      <scheme val="minor"/>
    </font>
    <font>
      <sz val="10"/>
      <color indexed="7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9"/>
      <color rgb="FF000000"/>
      <name val="Calibri"/>
      <family val="2"/>
      <scheme val="minor"/>
    </font>
    <font>
      <sz val="10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rgb="FF202124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6EFCE"/>
      </patternFill>
    </fill>
    <fill>
      <patternFill patternType="solid">
        <fgColor theme="2" tint="-9.9978637043366805E-2"/>
        <bgColor indexed="65"/>
      </patternFill>
    </fill>
    <fill>
      <patternFill patternType="solid">
        <fgColor theme="2" tint="-9.9978637043366805E-2"/>
        <bgColor rgb="FFAFD095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AFD095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theme="1"/>
      </top>
      <bottom/>
      <diagonal/>
    </border>
    <border>
      <left/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5" fillId="5" borderId="0" applyNumberFormat="0" applyBorder="0" applyAlignment="0" applyProtection="0"/>
    <xf numFmtId="0" fontId="8" fillId="0" borderId="0" applyNumberFormat="0" applyFont="0" applyFill="0" applyBorder="0" applyAlignment="0" applyProtection="0"/>
  </cellStyleXfs>
  <cellXfs count="273">
    <xf numFmtId="0" fontId="0" fillId="0" borderId="0" xfId="0"/>
    <xf numFmtId="0" fontId="7" fillId="3" borderId="3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7" fillId="3" borderId="4" xfId="0" applyFont="1" applyFill="1" applyBorder="1" applyAlignment="1">
      <alignment horizontal="center" wrapText="1"/>
    </xf>
    <xf numFmtId="0" fontId="7" fillId="3" borderId="5" xfId="0" applyFont="1" applyFill="1" applyBorder="1" applyAlignment="1">
      <alignment horizontal="center" wrapText="1"/>
    </xf>
    <xf numFmtId="0" fontId="7" fillId="3" borderId="6" xfId="0" applyFont="1" applyFill="1" applyBorder="1" applyAlignment="1">
      <alignment horizontal="center" wrapText="1"/>
    </xf>
    <xf numFmtId="0" fontId="7" fillId="3" borderId="7" xfId="0" applyFont="1" applyFill="1" applyBorder="1" applyAlignment="1">
      <alignment horizont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0" fillId="3" borderId="0" xfId="0" applyFill="1"/>
    <xf numFmtId="0" fontId="0" fillId="3" borderId="0" xfId="0" applyFill="1" applyAlignment="1">
      <alignment wrapText="1"/>
    </xf>
    <xf numFmtId="0" fontId="4" fillId="4" borderId="5" xfId="2" applyFont="1" applyFill="1" applyBorder="1" applyAlignment="1">
      <alignment horizontal="center" vertical="center" wrapText="1"/>
    </xf>
    <xf numFmtId="0" fontId="4" fillId="4" borderId="6" xfId="2" applyFont="1" applyFill="1" applyBorder="1" applyAlignment="1">
      <alignment horizontal="center" vertical="center" wrapText="1"/>
    </xf>
    <xf numFmtId="0" fontId="4" fillId="4" borderId="7" xfId="2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wrapText="1"/>
    </xf>
    <xf numFmtId="0" fontId="7" fillId="3" borderId="16" xfId="0" applyFont="1" applyFill="1" applyBorder="1" applyAlignment="1">
      <alignment horizontal="center" wrapText="1"/>
    </xf>
    <xf numFmtId="0" fontId="7" fillId="3" borderId="12" xfId="0" applyFont="1" applyFill="1" applyBorder="1" applyAlignment="1">
      <alignment horizontal="center" wrapText="1"/>
    </xf>
    <xf numFmtId="0" fontId="2" fillId="4" borderId="13" xfId="0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wrapText="1"/>
    </xf>
    <xf numFmtId="0" fontId="7" fillId="3" borderId="8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7" fillId="3" borderId="9" xfId="0" applyFont="1" applyFill="1" applyBorder="1" applyAlignment="1">
      <alignment horizontal="center" wrapText="1"/>
    </xf>
    <xf numFmtId="0" fontId="7" fillId="3" borderId="14" xfId="0" applyFont="1" applyFill="1" applyBorder="1" applyAlignment="1">
      <alignment horizontal="center" wrapText="1"/>
    </xf>
    <xf numFmtId="0" fontId="7" fillId="3" borderId="17" xfId="0" applyFont="1" applyFill="1" applyBorder="1" applyAlignment="1">
      <alignment horizont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164" fontId="7" fillId="3" borderId="2" xfId="0" applyNumberFormat="1" applyFont="1" applyFill="1" applyBorder="1" applyAlignment="1">
      <alignment horizontal="center" vertical="center" wrapText="1"/>
    </xf>
    <xf numFmtId="165" fontId="7" fillId="3" borderId="2" xfId="0" applyNumberFormat="1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0" fillId="3" borderId="19" xfId="0" applyFill="1" applyBorder="1"/>
    <xf numFmtId="0" fontId="4" fillId="4" borderId="20" xfId="2" applyFont="1" applyFill="1" applyBorder="1" applyAlignment="1">
      <alignment vertical="center" wrapText="1"/>
    </xf>
    <xf numFmtId="0" fontId="4" fillId="4" borderId="11" xfId="2" applyFont="1" applyFill="1" applyBorder="1" applyAlignment="1">
      <alignment vertical="center" wrapText="1"/>
    </xf>
    <xf numFmtId="0" fontId="4" fillId="4" borderId="21" xfId="2" applyFont="1" applyFill="1" applyBorder="1" applyAlignment="1">
      <alignment horizontal="center" vertical="center" wrapText="1"/>
    </xf>
    <xf numFmtId="0" fontId="4" fillId="4" borderId="13" xfId="2" applyFont="1" applyFill="1" applyBorder="1" applyAlignment="1">
      <alignment horizontal="center" vertical="center" wrapText="1"/>
    </xf>
    <xf numFmtId="0" fontId="4" fillId="4" borderId="5" xfId="1" applyFont="1" applyFill="1" applyBorder="1" applyAlignment="1">
      <alignment horizontal="center" vertical="center" wrapText="1"/>
    </xf>
    <xf numFmtId="0" fontId="4" fillId="4" borderId="6" xfId="1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wrapText="1"/>
    </xf>
    <xf numFmtId="0" fontId="7" fillId="3" borderId="22" xfId="0" applyFont="1" applyFill="1" applyBorder="1" applyAlignment="1">
      <alignment horizontal="center" wrapText="1"/>
    </xf>
    <xf numFmtId="0" fontId="7" fillId="3" borderId="21" xfId="0" applyFont="1" applyFill="1" applyBorder="1" applyAlignment="1">
      <alignment horizontal="center" wrapText="1"/>
    </xf>
    <xf numFmtId="0" fontId="4" fillId="4" borderId="13" xfId="1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wrapText="1"/>
    </xf>
    <xf numFmtId="0" fontId="7" fillId="3" borderId="23" xfId="0" applyFont="1" applyFill="1" applyBorder="1" applyAlignment="1">
      <alignment horizontal="center" wrapText="1"/>
    </xf>
    <xf numFmtId="0" fontId="7" fillId="3" borderId="24" xfId="0" applyFont="1" applyFill="1" applyBorder="1" applyAlignment="1">
      <alignment horizontal="center" wrapText="1"/>
    </xf>
    <xf numFmtId="3" fontId="9" fillId="0" borderId="0" xfId="0" applyNumberFormat="1" applyFont="1" applyAlignment="1">
      <alignment horizontal="right" vertical="top" wrapText="1"/>
    </xf>
    <xf numFmtId="0" fontId="10" fillId="0" borderId="25" xfId="3" applyNumberFormat="1" applyFont="1" applyBorder="1" applyAlignment="1">
      <alignment horizontal="center" vertical="center"/>
    </xf>
    <xf numFmtId="3" fontId="11" fillId="0" borderId="25" xfId="3" applyNumberFormat="1" applyFont="1" applyBorder="1" applyAlignment="1">
      <alignment horizontal="center" vertical="center"/>
    </xf>
    <xf numFmtId="0" fontId="11" fillId="0" borderId="26" xfId="3" applyNumberFormat="1" applyFont="1" applyBorder="1" applyAlignment="1">
      <alignment horizontal="center" vertical="center"/>
    </xf>
    <xf numFmtId="0" fontId="11" fillId="0" borderId="1" xfId="3" applyNumberFormat="1" applyFont="1" applyBorder="1" applyAlignment="1">
      <alignment horizontal="center" vertical="center" wrapText="1"/>
    </xf>
    <xf numFmtId="14" fontId="0" fillId="3" borderId="0" xfId="0" applyNumberFormat="1" applyFill="1" applyAlignment="1">
      <alignment horizontal="center" vertical="center"/>
    </xf>
    <xf numFmtId="0" fontId="7" fillId="3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6" borderId="29" xfId="2" applyFont="1" applyFill="1" applyBorder="1" applyAlignment="1">
      <alignment horizontal="center" vertical="center" wrapText="1"/>
    </xf>
    <xf numFmtId="0" fontId="4" fillId="6" borderId="28" xfId="2" applyFont="1" applyFill="1" applyBorder="1" applyAlignment="1">
      <alignment horizontal="center" vertical="center" wrapText="1"/>
    </xf>
    <xf numFmtId="0" fontId="4" fillId="4" borderId="28" xfId="2" applyFont="1" applyFill="1" applyBorder="1" applyAlignment="1">
      <alignment horizontal="center" vertical="center" wrapText="1"/>
    </xf>
    <xf numFmtId="0" fontId="4" fillId="6" borderId="30" xfId="2" applyFont="1" applyFill="1" applyBorder="1" applyAlignment="1">
      <alignment horizontal="center" vertical="center" wrapText="1"/>
    </xf>
    <xf numFmtId="0" fontId="3" fillId="7" borderId="29" xfId="0" applyFont="1" applyFill="1" applyBorder="1" applyAlignment="1">
      <alignment horizontal="center" vertical="center" wrapText="1"/>
    </xf>
    <xf numFmtId="0" fontId="3" fillId="7" borderId="28" xfId="0" applyFont="1" applyFill="1" applyBorder="1" applyAlignment="1">
      <alignment horizontal="center" vertical="center" wrapText="1"/>
    </xf>
    <xf numFmtId="0" fontId="3" fillId="7" borderId="30" xfId="0" applyFont="1" applyFill="1" applyBorder="1" applyAlignment="1">
      <alignment horizontal="center" vertical="center" wrapText="1"/>
    </xf>
    <xf numFmtId="0" fontId="4" fillId="4" borderId="31" xfId="2" applyFont="1" applyFill="1" applyBorder="1" applyAlignment="1">
      <alignment horizontal="center" vertical="center" wrapText="1"/>
    </xf>
    <xf numFmtId="0" fontId="7" fillId="3" borderId="27" xfId="0" applyFont="1" applyFill="1" applyBorder="1" applyAlignment="1">
      <alignment horizontal="center" wrapText="1"/>
    </xf>
    <xf numFmtId="0" fontId="7" fillId="3" borderId="27" xfId="0" applyFont="1" applyFill="1" applyBorder="1" applyAlignment="1">
      <alignment horizontal="center" vertical="center" wrapText="1"/>
    </xf>
    <xf numFmtId="0" fontId="7" fillId="3" borderId="33" xfId="0" applyFont="1" applyFill="1" applyBorder="1" applyAlignment="1">
      <alignment horizontal="center" wrapText="1"/>
    </xf>
    <xf numFmtId="0" fontId="7" fillId="3" borderId="34" xfId="0" applyFont="1" applyFill="1" applyBorder="1" applyAlignment="1">
      <alignment horizontal="center" wrapText="1"/>
    </xf>
    <xf numFmtId="0" fontId="7" fillId="3" borderId="18" xfId="0" applyFont="1" applyFill="1" applyBorder="1" applyAlignment="1">
      <alignment horizontal="center" wrapText="1"/>
    </xf>
    <xf numFmtId="0" fontId="4" fillId="4" borderId="35" xfId="2" applyFont="1" applyFill="1" applyBorder="1" applyAlignment="1">
      <alignment horizontal="center" vertical="center" wrapText="1"/>
    </xf>
    <xf numFmtId="0" fontId="4" fillId="4" borderId="30" xfId="2" applyFont="1" applyFill="1" applyBorder="1" applyAlignment="1">
      <alignment horizontal="center" vertical="center" wrapText="1"/>
    </xf>
    <xf numFmtId="0" fontId="4" fillId="4" borderId="29" xfId="1" applyFont="1" applyFill="1" applyBorder="1" applyAlignment="1">
      <alignment horizontal="center" vertical="center" wrapText="1"/>
    </xf>
    <xf numFmtId="0" fontId="4" fillId="4" borderId="28" xfId="1" applyFont="1" applyFill="1" applyBorder="1" applyAlignment="1">
      <alignment horizontal="center" vertical="center" wrapText="1"/>
    </xf>
    <xf numFmtId="0" fontId="4" fillId="4" borderId="28" xfId="1" applyFont="1" applyFill="1" applyBorder="1" applyAlignment="1">
      <alignment horizontal="center" vertical="center"/>
    </xf>
    <xf numFmtId="0" fontId="4" fillId="4" borderId="30" xfId="1" applyFont="1" applyFill="1" applyBorder="1" applyAlignment="1">
      <alignment horizontal="center" vertical="center" wrapText="1"/>
    </xf>
    <xf numFmtId="0" fontId="7" fillId="3" borderId="37" xfId="0" applyFont="1" applyFill="1" applyBorder="1" applyAlignment="1">
      <alignment horizontal="center" vertical="center" wrapText="1"/>
    </xf>
    <xf numFmtId="0" fontId="7" fillId="3" borderId="33" xfId="0" applyFont="1" applyFill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/>
    </xf>
    <xf numFmtId="0" fontId="4" fillId="4" borderId="36" xfId="2" applyFont="1" applyFill="1" applyBorder="1" applyAlignment="1">
      <alignment horizontal="center" vertical="center" wrapText="1"/>
    </xf>
    <xf numFmtId="0" fontId="4" fillId="4" borderId="29" xfId="2" applyFont="1" applyFill="1" applyBorder="1" applyAlignment="1">
      <alignment horizontal="center" vertical="center" wrapText="1"/>
    </xf>
    <xf numFmtId="0" fontId="4" fillId="4" borderId="38" xfId="2" applyFont="1" applyFill="1" applyBorder="1" applyAlignment="1">
      <alignment horizontal="center" vertical="center" wrapText="1"/>
    </xf>
    <xf numFmtId="0" fontId="7" fillId="3" borderId="37" xfId="0" applyFont="1" applyFill="1" applyBorder="1" applyAlignment="1">
      <alignment horizontal="center" wrapText="1"/>
    </xf>
    <xf numFmtId="14" fontId="7" fillId="3" borderId="34" xfId="0" applyNumberFormat="1" applyFont="1" applyFill="1" applyBorder="1" applyAlignment="1">
      <alignment horizontal="center" wrapText="1"/>
    </xf>
    <xf numFmtId="0" fontId="4" fillId="6" borderId="10" xfId="2" applyFont="1" applyFill="1" applyBorder="1" applyAlignment="1">
      <alignment horizontal="center" vertical="center" wrapText="1"/>
    </xf>
    <xf numFmtId="0" fontId="7" fillId="3" borderId="35" xfId="0" applyFont="1" applyFill="1" applyBorder="1" applyAlignment="1">
      <alignment horizontal="center" vertical="center" wrapText="1"/>
    </xf>
    <xf numFmtId="0" fontId="12" fillId="4" borderId="32" xfId="2" applyFont="1" applyFill="1" applyBorder="1" applyAlignment="1">
      <alignment horizontal="center" vertical="center" wrapText="1"/>
    </xf>
    <xf numFmtId="0" fontId="7" fillId="3" borderId="28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14" fontId="13" fillId="0" borderId="25" xfId="0" applyNumberFormat="1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7" fillId="3" borderId="39" xfId="0" applyFont="1" applyFill="1" applyBorder="1" applyAlignment="1">
      <alignment horizontal="center" vertical="center" wrapText="1"/>
    </xf>
    <xf numFmtId="0" fontId="7" fillId="3" borderId="18" xfId="0" applyFont="1" applyFill="1" applyBorder="1" applyAlignment="1">
      <alignment horizontal="center" vertical="center" wrapText="1"/>
    </xf>
    <xf numFmtId="0" fontId="7" fillId="3" borderId="40" xfId="0" applyFont="1" applyFill="1" applyBorder="1" applyAlignment="1">
      <alignment horizontal="center" vertical="center" wrapText="1"/>
    </xf>
    <xf numFmtId="0" fontId="7" fillId="3" borderId="28" xfId="0" applyFont="1" applyFill="1" applyBorder="1" applyAlignment="1">
      <alignment horizontal="center" wrapText="1"/>
    </xf>
    <xf numFmtId="0" fontId="7" fillId="3" borderId="29" xfId="0" applyFont="1" applyFill="1" applyBorder="1" applyAlignment="1">
      <alignment horizontal="center" wrapText="1"/>
    </xf>
    <xf numFmtId="0" fontId="7" fillId="3" borderId="36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4" fillId="3" borderId="41" xfId="0" applyFont="1" applyFill="1" applyBorder="1" applyAlignment="1">
      <alignment horizontal="center" vertical="center" wrapText="1"/>
    </xf>
    <xf numFmtId="14" fontId="15" fillId="0" borderId="25" xfId="0" applyNumberFormat="1" applyFont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 wrapText="1"/>
    </xf>
    <xf numFmtId="0" fontId="14" fillId="3" borderId="4" xfId="0" applyFont="1" applyFill="1" applyBorder="1" applyAlignment="1">
      <alignment horizontal="center" vertical="center" wrapText="1"/>
    </xf>
    <xf numFmtId="0" fontId="14" fillId="3" borderId="27" xfId="0" applyFont="1" applyFill="1" applyBorder="1" applyAlignment="1">
      <alignment horizontal="center" vertical="center" wrapText="1"/>
    </xf>
    <xf numFmtId="0" fontId="14" fillId="3" borderId="39" xfId="0" applyFont="1" applyFill="1" applyBorder="1" applyAlignment="1">
      <alignment horizontal="center" vertical="center" wrapText="1"/>
    </xf>
    <xf numFmtId="0" fontId="14" fillId="3" borderId="37" xfId="0" applyFont="1" applyFill="1" applyBorder="1" applyAlignment="1">
      <alignment horizontal="center" vertical="center" wrapText="1"/>
    </xf>
    <xf numFmtId="0" fontId="14" fillId="3" borderId="28" xfId="0" applyFont="1" applyFill="1" applyBorder="1" applyAlignment="1">
      <alignment horizontal="center" vertical="center" wrapText="1"/>
    </xf>
    <xf numFmtId="0" fontId="14" fillId="3" borderId="18" xfId="0" applyFont="1" applyFill="1" applyBorder="1" applyAlignment="1">
      <alignment horizontal="center" vertical="center" wrapText="1"/>
    </xf>
    <xf numFmtId="0" fontId="14" fillId="3" borderId="40" xfId="0" applyFont="1" applyFill="1" applyBorder="1" applyAlignment="1">
      <alignment horizontal="center" vertical="center" wrapText="1"/>
    </xf>
    <xf numFmtId="3" fontId="16" fillId="3" borderId="1" xfId="0" applyNumberFormat="1" applyFont="1" applyFill="1" applyBorder="1" applyAlignment="1">
      <alignment horizontal="center" vertical="center"/>
    </xf>
    <xf numFmtId="3" fontId="7" fillId="3" borderId="1" xfId="0" applyNumberFormat="1" applyFont="1" applyFill="1" applyBorder="1" applyAlignment="1">
      <alignment horizontal="center" vertical="center"/>
    </xf>
    <xf numFmtId="20" fontId="15" fillId="0" borderId="25" xfId="0" applyNumberFormat="1" applyFont="1" applyBorder="1" applyAlignment="1">
      <alignment horizontal="center" vertical="center"/>
    </xf>
    <xf numFmtId="20" fontId="13" fillId="0" borderId="25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3" borderId="41" xfId="0" applyFont="1" applyFill="1" applyBorder="1" applyAlignment="1">
      <alignment horizontal="center" wrapText="1"/>
    </xf>
    <xf numFmtId="0" fontId="7" fillId="3" borderId="39" xfId="0" applyFont="1" applyFill="1" applyBorder="1" applyAlignment="1">
      <alignment horizontal="center" wrapText="1"/>
    </xf>
    <xf numFmtId="0" fontId="16" fillId="3" borderId="1" xfId="0" applyFont="1" applyFill="1" applyBorder="1" applyAlignment="1">
      <alignment horizontal="center" vertical="center"/>
    </xf>
    <xf numFmtId="0" fontId="17" fillId="0" borderId="39" xfId="0" applyFont="1" applyBorder="1" applyAlignment="1">
      <alignment horizontal="center" vertical="center" wrapText="1"/>
    </xf>
    <xf numFmtId="3" fontId="17" fillId="0" borderId="39" xfId="0" applyNumberFormat="1" applyFont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  <xf numFmtId="0" fontId="14" fillId="3" borderId="27" xfId="0" applyFont="1" applyFill="1" applyBorder="1" applyAlignment="1">
      <alignment horizontal="center" wrapText="1"/>
    </xf>
    <xf numFmtId="0" fontId="14" fillId="3" borderId="4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39" xfId="0" applyFont="1" applyFill="1" applyBorder="1" applyAlignment="1">
      <alignment horizontal="center" wrapText="1"/>
    </xf>
    <xf numFmtId="0" fontId="14" fillId="3" borderId="35" xfId="0" applyFont="1" applyFill="1" applyBorder="1" applyAlignment="1">
      <alignment horizontal="center" vertical="center" wrapText="1"/>
    </xf>
    <xf numFmtId="0" fontId="14" fillId="3" borderId="33" xfId="0" applyFont="1" applyFill="1" applyBorder="1" applyAlignment="1">
      <alignment horizontal="center" wrapText="1"/>
    </xf>
    <xf numFmtId="0" fontId="14" fillId="3" borderId="29" xfId="0" applyFont="1" applyFill="1" applyBorder="1" applyAlignment="1">
      <alignment horizontal="center" wrapText="1"/>
    </xf>
    <xf numFmtId="0" fontId="14" fillId="3" borderId="28" xfId="0" applyFont="1" applyFill="1" applyBorder="1" applyAlignment="1">
      <alignment horizontal="center" wrapText="1"/>
    </xf>
    <xf numFmtId="0" fontId="18" fillId="0" borderId="42" xfId="0" applyFont="1" applyBorder="1" applyAlignment="1">
      <alignment horizontal="center" vertical="center" wrapText="1"/>
    </xf>
    <xf numFmtId="0" fontId="19" fillId="0" borderId="42" xfId="0" applyFont="1" applyBorder="1" applyAlignment="1">
      <alignment horizontal="center" vertical="center" wrapText="1"/>
    </xf>
    <xf numFmtId="3" fontId="13" fillId="0" borderId="27" xfId="0" applyNumberFormat="1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3" fontId="13" fillId="3" borderId="2" xfId="0" applyNumberFormat="1" applyFont="1" applyFill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3" fontId="13" fillId="3" borderId="0" xfId="0" applyNumberFormat="1" applyFont="1" applyFill="1" applyAlignment="1">
      <alignment horizontal="center" vertical="center"/>
    </xf>
    <xf numFmtId="0" fontId="18" fillId="3" borderId="2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 wrapText="1"/>
    </xf>
    <xf numFmtId="3" fontId="13" fillId="3" borderId="1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14" fontId="15" fillId="0" borderId="0" xfId="0" applyNumberFormat="1" applyFont="1" applyAlignment="1">
      <alignment horizontal="center" vertical="center"/>
    </xf>
    <xf numFmtId="20" fontId="15" fillId="0" borderId="0" xfId="0" applyNumberFormat="1" applyFont="1" applyAlignment="1">
      <alignment horizontal="center" vertical="center"/>
    </xf>
    <xf numFmtId="0" fontId="14" fillId="3" borderId="0" xfId="0" applyFont="1" applyFill="1" applyAlignment="1">
      <alignment horizontal="center" vertical="center" wrapText="1"/>
    </xf>
    <xf numFmtId="3" fontId="13" fillId="3" borderId="0" xfId="0" applyNumberFormat="1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3" fontId="17" fillId="0" borderId="0" xfId="0" applyNumberFormat="1" applyFont="1" applyAlignment="1">
      <alignment horizontal="center" vertical="center" wrapText="1"/>
    </xf>
    <xf numFmtId="3" fontId="13" fillId="3" borderId="1" xfId="0" applyNumberFormat="1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 wrapText="1"/>
    </xf>
    <xf numFmtId="3" fontId="18" fillId="3" borderId="2" xfId="0" applyNumberFormat="1" applyFont="1" applyFill="1" applyBorder="1" applyAlignment="1">
      <alignment horizontal="center" vertical="center"/>
    </xf>
    <xf numFmtId="3" fontId="18" fillId="3" borderId="1" xfId="0" applyNumberFormat="1" applyFont="1" applyFill="1" applyBorder="1" applyAlignment="1">
      <alignment horizontal="center" vertical="center"/>
    </xf>
    <xf numFmtId="0" fontId="7" fillId="3" borderId="4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3" fontId="17" fillId="0" borderId="1" xfId="0" applyNumberFormat="1" applyFont="1" applyBorder="1" applyAlignment="1">
      <alignment horizontal="center" vertical="center" wrapText="1"/>
    </xf>
    <xf numFmtId="0" fontId="19" fillId="3" borderId="41" xfId="0" applyFont="1" applyFill="1" applyBorder="1" applyAlignment="1">
      <alignment horizontal="center" vertical="center" wrapText="1"/>
    </xf>
    <xf numFmtId="3" fontId="18" fillId="3" borderId="41" xfId="0" applyNumberFormat="1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7" fillId="3" borderId="43" xfId="0" applyFont="1" applyFill="1" applyBorder="1" applyAlignment="1">
      <alignment horizontal="center" vertical="center" wrapText="1"/>
    </xf>
    <xf numFmtId="0" fontId="18" fillId="3" borderId="14" xfId="0" applyFont="1" applyFill="1" applyBorder="1" applyAlignment="1">
      <alignment horizontal="center" vertical="center" wrapText="1"/>
    </xf>
    <xf numFmtId="3" fontId="18" fillId="3" borderId="44" xfId="0" applyNumberFormat="1" applyFont="1" applyFill="1" applyBorder="1" applyAlignment="1">
      <alignment horizontal="center" vertical="center" wrapText="1"/>
    </xf>
    <xf numFmtId="166" fontId="13" fillId="0" borderId="25" xfId="0" applyNumberFormat="1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45" xfId="0" applyFont="1" applyBorder="1" applyAlignment="1">
      <alignment horizontal="center" vertical="center"/>
    </xf>
    <xf numFmtId="0" fontId="7" fillId="0" borderId="46" xfId="0" applyFont="1" applyBorder="1" applyAlignment="1">
      <alignment horizontal="center" vertical="center"/>
    </xf>
    <xf numFmtId="0" fontId="7" fillId="0" borderId="47" xfId="0" applyFon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12" fillId="0" borderId="15" xfId="0" applyFont="1" applyBorder="1" applyAlignment="1">
      <alignment horizontal="center" vertical="center" wrapText="1"/>
    </xf>
    <xf numFmtId="3" fontId="12" fillId="0" borderId="45" xfId="0" applyNumberFormat="1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/>
    </xf>
    <xf numFmtId="0" fontId="12" fillId="0" borderId="45" xfId="0" applyFont="1" applyBorder="1" applyAlignment="1">
      <alignment horizontal="center" vertical="center"/>
    </xf>
    <xf numFmtId="3" fontId="0" fillId="0" borderId="48" xfId="0" applyNumberFormat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 wrapText="1"/>
    </xf>
    <xf numFmtId="3" fontId="7" fillId="3" borderId="0" xfId="0" applyNumberFormat="1" applyFont="1" applyFill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14" fillId="3" borderId="27" xfId="2" applyFont="1" applyFill="1" applyBorder="1" applyAlignment="1">
      <alignment horizontal="center" wrapText="1"/>
    </xf>
    <xf numFmtId="0" fontId="14" fillId="3" borderId="27" xfId="2" applyFont="1" applyFill="1" applyBorder="1" applyAlignment="1">
      <alignment horizontal="center" vertical="center" wrapText="1"/>
    </xf>
    <xf numFmtId="0" fontId="14" fillId="3" borderId="37" xfId="2" applyFont="1" applyFill="1" applyBorder="1" applyAlignment="1">
      <alignment horizontal="center" vertical="center" wrapText="1"/>
    </xf>
    <xf numFmtId="0" fontId="14" fillId="3" borderId="34" xfId="0" applyFont="1" applyFill="1" applyBorder="1" applyAlignment="1">
      <alignment horizontal="center" wrapText="1"/>
    </xf>
    <xf numFmtId="0" fontId="14" fillId="3" borderId="28" xfId="2" applyFont="1" applyFill="1" applyBorder="1" applyAlignment="1">
      <alignment horizontal="center" wrapText="1"/>
    </xf>
    <xf numFmtId="0" fontId="14" fillId="3" borderId="28" xfId="2" applyFont="1" applyFill="1" applyBorder="1" applyAlignment="1">
      <alignment horizontal="center" vertical="center" wrapText="1"/>
    </xf>
    <xf numFmtId="0" fontId="14" fillId="3" borderId="35" xfId="2" applyFont="1" applyFill="1" applyBorder="1" applyAlignment="1">
      <alignment horizontal="center" vertical="center" wrapText="1"/>
    </xf>
    <xf numFmtId="0" fontId="14" fillId="3" borderId="36" xfId="0" applyFont="1" applyFill="1" applyBorder="1" applyAlignment="1">
      <alignment horizontal="center" wrapText="1"/>
    </xf>
    <xf numFmtId="3" fontId="17" fillId="0" borderId="15" xfId="0" applyNumberFormat="1" applyFont="1" applyBorder="1" applyAlignment="1">
      <alignment horizontal="center" vertical="center" wrapText="1"/>
    </xf>
    <xf numFmtId="0" fontId="4" fillId="8" borderId="0" xfId="2" applyFont="1" applyFill="1" applyBorder="1" applyAlignment="1">
      <alignment horizontal="center" vertical="center" wrapText="1"/>
    </xf>
    <xf numFmtId="0" fontId="3" fillId="7" borderId="36" xfId="0" applyFont="1" applyFill="1" applyBorder="1" applyAlignment="1">
      <alignment horizontal="center" vertical="center" wrapText="1"/>
    </xf>
    <xf numFmtId="0" fontId="7" fillId="3" borderId="1" xfId="2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/>
    </xf>
    <xf numFmtId="20" fontId="7" fillId="0" borderId="25" xfId="0" applyNumberFormat="1" applyFont="1" applyBorder="1" applyAlignment="1">
      <alignment horizontal="center" vertical="center"/>
    </xf>
    <xf numFmtId="14" fontId="7" fillId="0" borderId="25" xfId="0" applyNumberFormat="1" applyFont="1" applyBorder="1" applyAlignment="1">
      <alignment horizontal="center" vertical="center"/>
    </xf>
    <xf numFmtId="166" fontId="7" fillId="0" borderId="25" xfId="0" applyNumberFormat="1" applyFont="1" applyBorder="1" applyAlignment="1">
      <alignment horizontal="center" vertical="center"/>
    </xf>
    <xf numFmtId="14" fontId="21" fillId="0" borderId="25" xfId="0" applyNumberFormat="1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14" fontId="21" fillId="0" borderId="0" xfId="0" applyNumberFormat="1" applyFont="1" applyBorder="1" applyAlignment="1">
      <alignment horizontal="center" vertical="center"/>
    </xf>
    <xf numFmtId="0" fontId="7" fillId="3" borderId="1" xfId="2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7" fillId="3" borderId="1" xfId="0" applyNumberFormat="1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49" fontId="17" fillId="3" borderId="1" xfId="0" applyNumberFormat="1" applyFont="1" applyFill="1" applyBorder="1" applyAlignment="1">
      <alignment horizontal="center" vertical="center" wrapText="1"/>
    </xf>
    <xf numFmtId="49" fontId="23" fillId="3" borderId="1" xfId="0" applyNumberFormat="1" applyFont="1" applyFill="1" applyBorder="1" applyAlignment="1">
      <alignment horizontal="center" vertical="center" wrapText="1"/>
    </xf>
    <xf numFmtId="49" fontId="20" fillId="3" borderId="1" xfId="0" applyNumberFormat="1" applyFont="1" applyFill="1" applyBorder="1" applyAlignment="1">
      <alignment horizontal="center" vertical="center" wrapText="1"/>
    </xf>
    <xf numFmtId="14" fontId="7" fillId="9" borderId="1" xfId="0" applyNumberFormat="1" applyFont="1" applyFill="1" applyBorder="1" applyAlignment="1">
      <alignment horizontal="center" vertical="center" wrapText="1"/>
    </xf>
    <xf numFmtId="20" fontId="7" fillId="3" borderId="1" xfId="0" applyNumberFormat="1" applyFont="1" applyFill="1" applyBorder="1" applyAlignment="1">
      <alignment horizontal="center" vertical="center" wrapText="1"/>
    </xf>
    <xf numFmtId="20" fontId="17" fillId="3" borderId="1" xfId="0" applyNumberFormat="1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 wrapText="1"/>
    </xf>
    <xf numFmtId="0" fontId="17" fillId="3" borderId="1" xfId="0" applyNumberFormat="1" applyFont="1" applyFill="1" applyBorder="1" applyAlignment="1">
      <alignment horizontal="center" vertical="center" wrapText="1"/>
    </xf>
    <xf numFmtId="0" fontId="6" fillId="7" borderId="29" xfId="0" applyFont="1" applyFill="1" applyBorder="1" applyAlignment="1">
      <alignment horizontal="center" vertical="center" wrapText="1"/>
    </xf>
    <xf numFmtId="0" fontId="6" fillId="7" borderId="28" xfId="0" applyFont="1" applyFill="1" applyBorder="1" applyAlignment="1">
      <alignment horizontal="center" vertical="center" wrapText="1"/>
    </xf>
    <xf numFmtId="0" fontId="6" fillId="7" borderId="30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vertical="center" wrapText="1"/>
    </xf>
    <xf numFmtId="20" fontId="7" fillId="0" borderId="1" xfId="0" applyNumberFormat="1" applyFont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14" fillId="3" borderId="49" xfId="0" applyFont="1" applyFill="1" applyBorder="1" applyAlignment="1">
      <alignment horizontal="center" vertical="center" wrapText="1"/>
    </xf>
    <xf numFmtId="0" fontId="14" fillId="3" borderId="5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2" applyFont="1" applyFill="1" applyBorder="1" applyAlignment="1">
      <alignment horizontal="center" vertical="center"/>
    </xf>
    <xf numFmtId="0" fontId="7" fillId="3" borderId="1" xfId="2" applyNumberFormat="1" applyFont="1" applyFill="1" applyBorder="1" applyAlignment="1">
      <alignment horizontal="center" vertical="center"/>
    </xf>
    <xf numFmtId="0" fontId="7" fillId="3" borderId="1" xfId="0" applyNumberFormat="1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3" fontId="24" fillId="0" borderId="1" xfId="0" applyNumberFormat="1" applyFont="1" applyBorder="1" applyAlignment="1">
      <alignment horizontal="center" vertical="center" wrapText="1"/>
    </xf>
    <xf numFmtId="22" fontId="17" fillId="3" borderId="1" xfId="0" applyNumberFormat="1" applyFont="1" applyFill="1" applyBorder="1" applyAlignment="1">
      <alignment horizontal="center" vertical="center" wrapText="1"/>
    </xf>
    <xf numFmtId="20" fontId="7" fillId="0" borderId="1" xfId="0" applyNumberFormat="1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3" borderId="18" xfId="0" applyFont="1" applyFill="1" applyBorder="1" applyAlignment="1">
      <alignment horizontal="center" vertical="center"/>
    </xf>
    <xf numFmtId="0" fontId="7" fillId="3" borderId="29" xfId="0" applyFont="1" applyFill="1" applyBorder="1" applyAlignment="1">
      <alignment horizontal="center" vertical="center"/>
    </xf>
    <xf numFmtId="0" fontId="4" fillId="6" borderId="0" xfId="2" applyFont="1" applyFill="1" applyBorder="1" applyAlignment="1">
      <alignment horizontal="center" vertical="center" wrapText="1"/>
    </xf>
    <xf numFmtId="0" fontId="2" fillId="4" borderId="20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4" fillId="6" borderId="8" xfId="2" applyFont="1" applyFill="1" applyBorder="1" applyAlignment="1">
      <alignment horizontal="center" vertical="center" wrapText="1"/>
    </xf>
    <xf numFmtId="0" fontId="4" fillId="6" borderId="2" xfId="2" applyFont="1" applyFill="1" applyBorder="1" applyAlignment="1">
      <alignment horizontal="center" vertical="center" wrapText="1"/>
    </xf>
    <xf numFmtId="0" fontId="4" fillId="6" borderId="9" xfId="2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4" borderId="8" xfId="2" applyFont="1" applyFill="1" applyBorder="1" applyAlignment="1">
      <alignment horizontal="center" vertical="center" wrapText="1"/>
    </xf>
    <xf numFmtId="0" fontId="4" fillId="4" borderId="2" xfId="2" applyFont="1" applyFill="1" applyBorder="1" applyAlignment="1">
      <alignment horizontal="center" vertical="center" wrapText="1"/>
    </xf>
    <xf numFmtId="0" fontId="4" fillId="4" borderId="9" xfId="2" applyFont="1" applyFill="1" applyBorder="1" applyAlignment="1">
      <alignment horizontal="center" vertical="center" wrapText="1"/>
    </xf>
    <xf numFmtId="0" fontId="4" fillId="4" borderId="8" xfId="1" applyFont="1" applyFill="1" applyBorder="1" applyAlignment="1">
      <alignment horizontal="center" vertical="center"/>
    </xf>
    <xf numFmtId="0" fontId="4" fillId="4" borderId="2" xfId="1" applyFont="1" applyFill="1" applyBorder="1" applyAlignment="1">
      <alignment horizontal="center" vertical="center"/>
    </xf>
    <xf numFmtId="0" fontId="4" fillId="4" borderId="9" xfId="1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4" fillId="4" borderId="14" xfId="2" applyFont="1" applyFill="1" applyBorder="1" applyAlignment="1">
      <alignment horizontal="center" vertical="center" wrapText="1"/>
    </xf>
    <xf numFmtId="0" fontId="4" fillId="4" borderId="17" xfId="2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7" xfId="0" applyFont="1" applyFill="1" applyBorder="1" applyAlignment="1">
      <alignment horizontal="center" vertical="center" wrapText="1"/>
    </xf>
    <xf numFmtId="0" fontId="4" fillId="4" borderId="10" xfId="2" applyFont="1" applyFill="1" applyBorder="1" applyAlignment="1">
      <alignment horizontal="center" vertical="center" wrapText="1"/>
    </xf>
    <xf numFmtId="0" fontId="4" fillId="4" borderId="11" xfId="2" applyFont="1" applyFill="1" applyBorder="1" applyAlignment="1">
      <alignment horizontal="center" vertical="center" wrapText="1"/>
    </xf>
    <xf numFmtId="0" fontId="2" fillId="4" borderId="17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4" fillId="4" borderId="10" xfId="1" applyFont="1" applyFill="1" applyBorder="1" applyAlignment="1">
      <alignment horizontal="center" vertical="center"/>
    </xf>
  </cellXfs>
  <cellStyles count="4">
    <cellStyle name="Bueno" xfId="2" builtinId="26"/>
    <cellStyle name="Neutral" xfId="1" builtinId="28"/>
    <cellStyle name="Normal" xfId="0" builtinId="0"/>
    <cellStyle name="Normal 2" xfId="3" xr:uid="{00000000-0005-0000-0000-000003000000}"/>
  </cellStyles>
  <dxfs count="4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9" formatCode="d/m/yyyy"/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>
        <left/>
        <right style="thin">
          <color indexed="64"/>
        </right>
        <top style="medium">
          <color indexed="64"/>
        </top>
        <bottom/>
        <vertical/>
        <horizontal/>
      </border>
    </dxf>
    <dxf>
      <border outline="0">
        <top style="medium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72"/>
        <name val="SansSerif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72"/>
        <name val="SansSerif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medium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72"/>
        <name val="Calibri"/>
        <scheme val="minor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&quot;$&quot;\ #,##0.0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72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72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medium">
          <color indexed="64"/>
        </top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border outline="0"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rgb="FFAFD095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border outline="0">
        <top style="medium">
          <color indexed="64"/>
        </top>
      </border>
    </dxf>
    <dxf>
      <border outline="0"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AFD095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/m/yyyy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</dxfs>
  <tableStyles count="0" defaultTableStyle="TableStyleMedium2" defaultPivotStyle="PivotStyleLight16"/>
  <colors>
    <mruColors>
      <color rgb="FF3C87CC"/>
      <color rgb="FF3078BA"/>
      <color rgb="FF9DCDF9"/>
      <color rgb="FFEA6C1E"/>
      <color rgb="FFCF5B13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B3:S250" totalsRowShown="0" tableBorderDxfId="415">
  <autoFilter ref="B3:S250" xr:uid="{00000000-0009-0000-0100-000002000000}"/>
  <tableColumns count="18">
    <tableColumn id="1" xr3:uid="{00000000-0010-0000-0000-000001000000}" name="FUERZA_INTERVINIENTE" dataDxfId="414"/>
    <tableColumn id="2" xr3:uid="{00000000-0010-0000-0000-000002000000}" name="ID_OPERATIVO" dataDxfId="413"/>
    <tableColumn id="3" xr3:uid="{00000000-0010-0000-0000-000003000000}" name="ID_PROCEDIMIENTO" dataDxfId="412"/>
    <tableColumn id="4" xr3:uid="{00000000-0010-0000-0000-000004000000}" name="UNIDAD_INTERVINIENTE" dataDxfId="411"/>
    <tableColumn id="5" xr3:uid="{00000000-0010-0000-0000-000005000000}" name="DESCRIPCIÓN" dataDxfId="410"/>
    <tableColumn id="6" xr3:uid="{00000000-0010-0000-0000-000006000000}" name="TIPO_INTERVENCION" dataDxfId="409"/>
    <tableColumn id="7" xr3:uid="{00000000-0010-0000-0000-000007000000}" name="PROVINCIA" dataDxfId="408"/>
    <tableColumn id="8" xr3:uid="{00000000-0010-0000-0000-000008000000}" name="DEPARTAMENTO O PARTIDO" dataDxfId="407"/>
    <tableColumn id="9" xr3:uid="{00000000-0010-0000-0000-000009000000}" name="LOCALIDAD" dataDxfId="406"/>
    <tableColumn id="10" xr3:uid="{00000000-0010-0000-0000-00000A000000}" name="DIRECCION" dataDxfId="405"/>
    <tableColumn id="11" xr3:uid="{00000000-0010-0000-0000-00000B000000}" name="ZONA_SEGURIDAD_FRONTERAS" dataDxfId="404"/>
    <tableColumn id="12" xr3:uid="{00000000-0010-0000-0000-00000C000000}" name="PASO_FRONTERIZO" dataDxfId="403"/>
    <tableColumn id="13" xr3:uid="{00000000-0010-0000-0000-00000D000000}" name="LATITUD" dataDxfId="402"/>
    <tableColumn id="14" xr3:uid="{00000000-0010-0000-0000-00000E000000}" name="LONGITUD" dataDxfId="401"/>
    <tableColumn id="15" xr3:uid="{00000000-0010-0000-0000-00000F000000}" name="FECHA" dataDxfId="400"/>
    <tableColumn id="16" xr3:uid="{00000000-0010-0000-0000-000010000000}" name="HORA" dataDxfId="399"/>
    <tableColumn id="17" xr3:uid="{00000000-0010-0000-0000-000011000000}" name="OTRAS AGENCIAS INTERVINIENTES" dataDxfId="398"/>
    <tableColumn id="18" xr3:uid="{00000000-0010-0000-0000-000012000000}" name="Observaciones - Detalles" dataDxfId="397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a3" displayName="Tabla3" ref="A3:L258" totalsRowShown="0" headerRowDxfId="396" headerRowBorderDxfId="395" tableBorderDxfId="394" totalsRowBorderDxfId="393">
  <autoFilter ref="A3:L258" xr:uid="{00000000-0009-0000-0100-000003000000}"/>
  <tableColumns count="12">
    <tableColumn id="1" xr3:uid="{00000000-0010-0000-0100-000001000000}" name="FUERZA_INTERVINIENTE" dataDxfId="392"/>
    <tableColumn id="2" xr3:uid="{00000000-0010-0000-0100-000002000000}" name="ID_OPERATIVO" dataDxfId="391"/>
    <tableColumn id="3" xr3:uid="{00000000-0010-0000-0100-000003000000}" name="ID_PROCEDIMIENTO" dataDxfId="390"/>
    <tableColumn id="4" xr3:uid="{00000000-0010-0000-0100-000004000000}" name="UNIDAD_INTERVINIENTE" dataDxfId="389"/>
    <tableColumn id="5" xr3:uid="{00000000-0010-0000-0100-000005000000}" name="DESCRIPCIÓN" dataDxfId="388"/>
    <tableColumn id="6" xr3:uid="{00000000-0010-0000-0100-000006000000}" name="TIPO_INTERVENCION" dataDxfId="387"/>
    <tableColumn id="12" xr3:uid="{00000000-0010-0000-0100-00000C000000}" name="PUESTO" dataDxfId="386"/>
    <tableColumn id="11" xr3:uid="{00000000-0010-0000-0100-00000B000000}" name="TIPO PROC" dataDxfId="385"/>
    <tableColumn id="7" xr3:uid="{00000000-0010-0000-0100-000007000000}" name="VEHICULOS_CONTROLADOS" dataDxfId="384"/>
    <tableColumn id="8" xr3:uid="{00000000-0010-0000-0100-000008000000}" name="PERSONAS_CONTROLADAS" dataDxfId="383"/>
    <tableColumn id="9" xr3:uid="{00000000-0010-0000-0100-000009000000}" name="CANT_AVERIGUACIONES_SECUESTRO" dataDxfId="382"/>
    <tableColumn id="10" xr3:uid="{00000000-0010-0000-0100-00000A000000}" name="CANT_SOLICITUDES_ANTECEDENTES" dataDxfId="381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a4" displayName="Tabla4" ref="A3:Q76" totalsRowShown="0" headerRowDxfId="380" dataDxfId="378" headerRowBorderDxfId="379" tableBorderDxfId="377">
  <autoFilter ref="A3:Q76" xr:uid="{00000000-0009-0000-0100-000004000000}"/>
  <tableColumns count="17">
    <tableColumn id="1" xr3:uid="{00000000-0010-0000-0200-000001000000}" name="FUERZA_INTERVINIENTE" dataDxfId="376"/>
    <tableColumn id="2" xr3:uid="{00000000-0010-0000-0200-000002000000}" name="ID_OPERATIVO" dataDxfId="375"/>
    <tableColumn id="3" xr3:uid="{00000000-0010-0000-0200-000003000000}" name="ID_PROCEDIMIENTO" dataDxfId="374"/>
    <tableColumn id="4" xr3:uid="{00000000-0010-0000-0200-000004000000}" name="UNIDAD_INTERVINIENTE" dataDxfId="373"/>
    <tableColumn id="5" xr3:uid="{00000000-0010-0000-0200-000005000000}" name="DESCRIPCIÓN" dataDxfId="372"/>
    <tableColumn id="6" xr3:uid="{00000000-0010-0000-0200-000006000000}" name="TIPO_INTERVENCION" dataDxfId="371"/>
    <tableColumn id="17" xr3:uid="{00000000-0010-0000-0200-000011000000}" name="PUESTO" dataDxfId="370"/>
    <tableColumn id="16" xr3:uid="{00000000-0010-0000-0200-000010000000}" name="TIPO PROC" dataDxfId="369"/>
    <tableColumn id="7" xr3:uid="{00000000-0010-0000-0200-000007000000}" name="CANT_EFECTIVOS" dataDxfId="368"/>
    <tableColumn id="8" xr3:uid="{00000000-0010-0000-0200-000008000000}" name="CANT_AUTOS_CAMIONETAS" dataDxfId="367"/>
    <tableColumn id="9" xr3:uid="{00000000-0010-0000-0200-000009000000}" name="CANT_SCANNERS" dataDxfId="366"/>
    <tableColumn id="10" xr3:uid="{00000000-0010-0000-0200-00000A000000}" name="CANT_EMBARCACIONES" dataDxfId="365"/>
    <tableColumn id="11" xr3:uid="{00000000-0010-0000-0200-00000B000000}" name="CANT_MOTOS" dataDxfId="364"/>
    <tableColumn id="12" xr3:uid="{00000000-0010-0000-0200-00000C000000}" name="CANT_CABALLOS" dataDxfId="363"/>
    <tableColumn id="13" xr3:uid="{00000000-0010-0000-0200-00000D000000}" name="CANT_CANES" dataDxfId="362"/>
    <tableColumn id="14" xr3:uid="{00000000-0010-0000-0200-00000E000000}" name="CANT_MORPHRAPID" dataDxfId="361"/>
    <tableColumn id="15" xr3:uid="{00000000-0010-0000-0200-00000F000000}" name="CANT_LPR" dataDxfId="360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a5" displayName="Tabla5" ref="B3:P4" totalsRowShown="0" tableBorderDxfId="359">
  <autoFilter ref="B3:P4" xr:uid="{00000000-0009-0000-0100-000005000000}"/>
  <tableColumns count="15">
    <tableColumn id="1" xr3:uid="{00000000-0010-0000-0300-000001000000}" name="FUERZA_INTERVINIENTE" dataDxfId="358"/>
    <tableColumn id="2" xr3:uid="{00000000-0010-0000-0300-000002000000}" name="ID_OPERATIVO" dataDxfId="357"/>
    <tableColumn id="3" xr3:uid="{00000000-0010-0000-0300-000003000000}" name="ID_PROCEDIMIENTO" dataDxfId="356"/>
    <tableColumn id="4" xr3:uid="{00000000-0010-0000-0300-000004000000}" name="UNIDAD_INTERVINIENTE" dataDxfId="355"/>
    <tableColumn id="5" xr3:uid="{00000000-0010-0000-0300-000005000000}" name="DESCRIPCIÓN" dataDxfId="354"/>
    <tableColumn id="6" xr3:uid="{00000000-0010-0000-0300-000006000000}" name="TIPO_INTERVENCION" dataDxfId="353"/>
    <tableColumn id="7" xr3:uid="{00000000-0010-0000-0300-000007000000}" name="EDAD" dataDxfId="352"/>
    <tableColumn id="8" xr3:uid="{00000000-0010-0000-0300-000008000000}" name="SEXO" dataDxfId="351"/>
    <tableColumn id="9" xr3:uid="{00000000-0010-0000-0300-000009000000}" name="GENERO" dataDxfId="350"/>
    <tableColumn id="10" xr3:uid="{00000000-0010-0000-0300-00000A000000}" name="NACIONALIDAD" dataDxfId="349"/>
    <tableColumn id="11" xr3:uid="{00000000-0010-0000-0300-00000B000000}" name="SITUACION_PROCESAL" dataDxfId="348"/>
    <tableColumn id="12" xr3:uid="{00000000-0010-0000-0300-00000C000000}" name="DELITO_IMPUTADO" dataDxfId="347"/>
    <tableColumn id="13" xr3:uid="{00000000-0010-0000-0300-00000D000000}" name="JUZGADO_INTERVINIENTE" dataDxfId="346"/>
    <tableColumn id="14" xr3:uid="{00000000-0010-0000-0300-00000E000000}" name="CARATULA_CAUSA" dataDxfId="345"/>
    <tableColumn id="15" xr3:uid="{00000000-0010-0000-0300-00000F000000}" name="NUM_CAUSA" dataDxfId="344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a6" displayName="Tabla6" ref="B3:N4" totalsRowShown="0" headerRowDxfId="343" dataDxfId="342" tableBorderDxfId="341">
  <autoFilter ref="B3:N4" xr:uid="{00000000-0009-0000-0100-000006000000}"/>
  <tableColumns count="13">
    <tableColumn id="1" xr3:uid="{00000000-0010-0000-0400-000001000000}" name="FUERZA_INTERVINIENTE" dataDxfId="340"/>
    <tableColumn id="2" xr3:uid="{00000000-0010-0000-0400-000002000000}" name="ID_OPERATIVO" dataDxfId="339"/>
    <tableColumn id="3" xr3:uid="{00000000-0010-0000-0400-000003000000}" name="ID_PROCEDIMIENTO" dataDxfId="338"/>
    <tableColumn id="4" xr3:uid="{00000000-0010-0000-0400-000004000000}" name="UNIDAD_INTERVINIENTE" dataDxfId="337"/>
    <tableColumn id="5" xr3:uid="{00000000-0010-0000-0400-000005000000}" name="DESCRIPCIÓN" dataDxfId="336"/>
    <tableColumn id="6" xr3:uid="{00000000-0010-0000-0400-000006000000}" name="TIPO_INTERVENCION" dataDxfId="335"/>
    <tableColumn id="7" xr3:uid="{00000000-0010-0000-0400-000007000000}" name="TIPO_INCAUTACION" dataDxfId="334" dataCellStyle="Normal 2"/>
    <tableColumn id="8" xr3:uid="{00000000-0010-0000-0400-000008000000}" name="TIPO" dataDxfId="333" dataCellStyle="Normal 2"/>
    <tableColumn id="9" xr3:uid="{00000000-0010-0000-0400-000009000000}" name="SUBTIPO" dataDxfId="332"/>
    <tableColumn id="10" xr3:uid="{00000000-0010-0000-0400-00000A000000}" name="CANTIDAD" dataDxfId="331" dataCellStyle="Normal 2"/>
    <tableColumn id="11" xr3:uid="{00000000-0010-0000-0400-00000B000000}" name="MEDIDAS" dataDxfId="330"/>
    <tableColumn id="12" xr3:uid="{00000000-0010-0000-0400-00000C000000}" name="AFORO" dataDxfId="329"/>
    <tableColumn id="13" xr3:uid="{00000000-0010-0000-0400-00000D000000}" name="OBSERVACIONES" dataDxfId="328" dataCellStyle="Normal 2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a7" displayName="Tabla7" ref="B3:N11" totalsRowShown="0" headerRowDxfId="327" dataDxfId="326" tableBorderDxfId="325">
  <autoFilter ref="B3:N11" xr:uid="{00000000-0009-0000-0100-000007000000}"/>
  <tableColumns count="13">
    <tableColumn id="1" xr3:uid="{00000000-0010-0000-0500-000001000000}" name="FUERZA_INTERVINIENTE" dataDxfId="324"/>
    <tableColumn id="2" xr3:uid="{00000000-0010-0000-0500-000002000000}" name="ID_OPERATIVO" dataDxfId="323"/>
    <tableColumn id="3" xr3:uid="{00000000-0010-0000-0500-000003000000}" name="ID_PROCEDIMIENTO" dataDxfId="322"/>
    <tableColumn id="4" xr3:uid="{00000000-0010-0000-0500-000004000000}" name="UNIDAD_INTERVINIENTE" dataDxfId="321"/>
    <tableColumn id="5" xr3:uid="{00000000-0010-0000-0500-000005000000}" name="DESCRIPCIÓN" dataDxfId="320"/>
    <tableColumn id="6" xr3:uid="{00000000-0010-0000-0500-000006000000}" name="TIPO_INTERVENCION" dataDxfId="319"/>
    <tableColumn id="7" xr3:uid="{00000000-0010-0000-0500-000007000000}" name="TIPO_DELITO" dataDxfId="318"/>
    <tableColumn id="8" xr3:uid="{00000000-0010-0000-0500-000008000000}" name="SEXO_VICTIMA" dataDxfId="317"/>
    <tableColumn id="9" xr3:uid="{00000000-0010-0000-0500-000009000000}" name="GENERO_VICTIMA" dataDxfId="316"/>
    <tableColumn id="10" xr3:uid="{00000000-0010-0000-0500-00000A000000}" name="EDAD_VICTIMA" dataDxfId="315"/>
    <tableColumn id="11" xr3:uid="{00000000-0010-0000-0500-00000B000000}" name="NACIONALIDAD" dataDxfId="314"/>
    <tableColumn id="12" xr3:uid="{00000000-0010-0000-0500-00000C000000}" name="JUZGADO_INTERVINIENTE" dataDxfId="313"/>
    <tableColumn id="13" xr3:uid="{00000000-0010-0000-0500-00000D000000}" name="OBSERVACIONES" dataDxfId="312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6000000}" name="Tabla8" displayName="Tabla8" ref="B3:L4" totalsRowShown="0" headerRowDxfId="311" dataDxfId="309" headerRowBorderDxfId="310" tableBorderDxfId="308" totalsRowBorderDxfId="307">
  <autoFilter ref="B3:L4" xr:uid="{00000000-0009-0000-0100-000008000000}"/>
  <tableColumns count="11">
    <tableColumn id="1" xr3:uid="{00000000-0010-0000-0600-000001000000}" name="FUERZA_INTERVINIENTE" dataDxfId="306"/>
    <tableColumn id="2" xr3:uid="{00000000-0010-0000-0600-000002000000}" name="ID_OPERATIVO" dataDxfId="305"/>
    <tableColumn id="3" xr3:uid="{00000000-0010-0000-0600-000003000000}" name="ID_PROCEDIMIENTO" dataDxfId="304"/>
    <tableColumn id="4" xr3:uid="{00000000-0010-0000-0600-000004000000}" name="UNIDAD_INTERVINIENTE" dataDxfId="303"/>
    <tableColumn id="5" xr3:uid="{00000000-0010-0000-0600-000005000000}" name="DESCRIPCIÓN" dataDxfId="302"/>
    <tableColumn id="6" xr3:uid="{00000000-0010-0000-0600-000006000000}" name="TIPO_INTERVENCION" dataDxfId="301"/>
    <tableColumn id="7" xr3:uid="{00000000-0010-0000-0600-000007000000}" name="TIPO_OTRO_DELITO" dataDxfId="300"/>
    <tableColumn id="8" xr3:uid="{00000000-0010-0000-0600-000008000000}" name="GENERO_VICTIMA" dataDxfId="299"/>
    <tableColumn id="9" xr3:uid="{00000000-0010-0000-0600-000009000000}" name="EDAD_VICTIMA" dataDxfId="298"/>
    <tableColumn id="10" xr3:uid="{00000000-0010-0000-0600-00000A000000}" name="NACIONALIDAD" dataDxfId="297"/>
    <tableColumn id="11" xr3:uid="{00000000-0010-0000-0600-00000B000000}" name="OBSERVACIONES" dataDxfId="296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250"/>
  <sheetViews>
    <sheetView tabSelected="1" topLeftCell="H1" zoomScale="85" zoomScaleNormal="85" workbookViewId="0">
      <selection activeCell="S3" sqref="S3"/>
    </sheetView>
  </sheetViews>
  <sheetFormatPr baseColWidth="10" defaultRowHeight="20.25" customHeight="1"/>
  <cols>
    <col min="2" max="2" width="23.88671875" customWidth="1"/>
    <col min="3" max="3" width="33.33203125" customWidth="1"/>
    <col min="4" max="4" width="20.33203125" customWidth="1"/>
    <col min="5" max="5" width="24.88671875" customWidth="1"/>
    <col min="6" max="6" width="17" customWidth="1"/>
    <col min="7" max="7" width="20.88671875" customWidth="1"/>
    <col min="8" max="8" width="18.6640625" customWidth="1"/>
    <col min="9" max="9" width="27.44140625" customWidth="1"/>
    <col min="10" max="10" width="18.33203125" customWidth="1"/>
    <col min="11" max="11" width="12.5546875" customWidth="1"/>
    <col min="12" max="12" width="30.5546875" customWidth="1"/>
    <col min="13" max="13" width="19.6640625" customWidth="1"/>
    <col min="14" max="14" width="22.44140625" customWidth="1"/>
    <col min="15" max="15" width="20" customWidth="1"/>
    <col min="16" max="16" width="16" customWidth="1"/>
    <col min="17" max="17" width="12.44140625" customWidth="1"/>
    <col min="18" max="18" width="32.44140625" customWidth="1"/>
  </cols>
  <sheetData>
    <row r="1" spans="2:20" s="10" customFormat="1" ht="20.25" customHeight="1" thickBot="1"/>
    <row r="2" spans="2:20" s="10" customFormat="1" ht="20.25" customHeight="1">
      <c r="B2" s="243"/>
      <c r="C2" s="243"/>
      <c r="D2" s="243"/>
      <c r="E2" s="243"/>
      <c r="F2" s="243"/>
      <c r="G2" s="244" t="s">
        <v>25</v>
      </c>
      <c r="H2" s="245"/>
      <c r="I2" s="245"/>
      <c r="J2" s="245"/>
      <c r="K2" s="245"/>
      <c r="L2" s="245"/>
      <c r="M2" s="245"/>
      <c r="N2" s="245"/>
      <c r="O2" s="204"/>
      <c r="P2" s="205"/>
      <c r="Q2" s="244" t="s">
        <v>20</v>
      </c>
      <c r="R2" s="246"/>
    </row>
    <row r="3" spans="2:20" s="10" customFormat="1" ht="45" customHeight="1">
      <c r="B3" s="60" t="s">
        <v>50</v>
      </c>
      <c r="C3" s="61" t="s">
        <v>0</v>
      </c>
      <c r="D3" s="61" t="s">
        <v>1</v>
      </c>
      <c r="E3" s="62" t="s">
        <v>33</v>
      </c>
      <c r="F3" s="61" t="s">
        <v>2</v>
      </c>
      <c r="G3" s="63" t="s">
        <v>3</v>
      </c>
      <c r="H3" s="64" t="s">
        <v>4</v>
      </c>
      <c r="I3" s="65" t="s">
        <v>66</v>
      </c>
      <c r="J3" s="65" t="s">
        <v>67</v>
      </c>
      <c r="K3" s="65" t="s">
        <v>5</v>
      </c>
      <c r="L3" s="65" t="s">
        <v>51</v>
      </c>
      <c r="M3" s="65" t="s">
        <v>52</v>
      </c>
      <c r="N3" s="65" t="s">
        <v>6</v>
      </c>
      <c r="O3" s="65" t="s">
        <v>7</v>
      </c>
      <c r="P3" s="65" t="s">
        <v>53</v>
      </c>
      <c r="Q3" s="66" t="s">
        <v>54</v>
      </c>
      <c r="R3" s="66" t="s">
        <v>31</v>
      </c>
      <c r="S3" s="66" t="s">
        <v>21</v>
      </c>
    </row>
    <row r="4" spans="2:20" s="208" customFormat="1" ht="30" customHeight="1">
      <c r="B4" s="195" t="s">
        <v>82</v>
      </c>
      <c r="C4" s="207" t="s">
        <v>70</v>
      </c>
      <c r="D4" s="207" t="s">
        <v>104</v>
      </c>
      <c r="E4" s="207" t="s">
        <v>97</v>
      </c>
      <c r="F4" s="207" t="s">
        <v>98</v>
      </c>
      <c r="G4" s="207" t="s">
        <v>79</v>
      </c>
      <c r="H4" s="210" t="s">
        <v>90</v>
      </c>
      <c r="I4" s="210" t="s">
        <v>94</v>
      </c>
      <c r="J4" s="208" t="s">
        <v>101</v>
      </c>
      <c r="K4" s="210" t="s">
        <v>91</v>
      </c>
      <c r="L4" s="213" t="s">
        <v>70</v>
      </c>
      <c r="M4" s="213" t="s">
        <v>70</v>
      </c>
      <c r="N4" s="214" t="s">
        <v>99</v>
      </c>
      <c r="O4" s="214" t="s">
        <v>100</v>
      </c>
      <c r="P4" s="215">
        <v>45581</v>
      </c>
      <c r="Q4" s="208" t="s">
        <v>123</v>
      </c>
      <c r="R4" s="213" t="s">
        <v>70</v>
      </c>
      <c r="S4" s="213" t="s">
        <v>70</v>
      </c>
      <c r="T4" s="166"/>
    </row>
    <row r="5" spans="2:20" s="208" customFormat="1" ht="30" customHeight="1">
      <c r="B5" s="195" t="s">
        <v>82</v>
      </c>
      <c r="C5" s="207" t="s">
        <v>70</v>
      </c>
      <c r="D5" s="207" t="s">
        <v>105</v>
      </c>
      <c r="E5" s="207" t="s">
        <v>83</v>
      </c>
      <c r="F5" s="207" t="s">
        <v>98</v>
      </c>
      <c r="G5" s="207" t="s">
        <v>79</v>
      </c>
      <c r="H5" s="210" t="s">
        <v>85</v>
      </c>
      <c r="I5" s="210" t="s">
        <v>80</v>
      </c>
      <c r="J5" s="213" t="s">
        <v>70</v>
      </c>
      <c r="K5" s="208" t="s">
        <v>115</v>
      </c>
      <c r="L5" s="213" t="s">
        <v>70</v>
      </c>
      <c r="M5" s="213" t="s">
        <v>70</v>
      </c>
      <c r="N5" s="213" t="s">
        <v>70</v>
      </c>
      <c r="O5" s="213" t="s">
        <v>70</v>
      </c>
      <c r="P5" s="215">
        <v>45581</v>
      </c>
      <c r="Q5" s="216">
        <v>0.70833333333333337</v>
      </c>
      <c r="R5" s="213" t="s">
        <v>70</v>
      </c>
      <c r="S5" s="213" t="s">
        <v>70</v>
      </c>
      <c r="T5" s="166"/>
    </row>
    <row r="6" spans="2:20" s="208" customFormat="1" ht="30" customHeight="1">
      <c r="B6" s="195" t="s">
        <v>82</v>
      </c>
      <c r="C6" s="207" t="s">
        <v>70</v>
      </c>
      <c r="D6" s="207" t="s">
        <v>112</v>
      </c>
      <c r="E6" s="207" t="s">
        <v>83</v>
      </c>
      <c r="F6" s="207" t="s">
        <v>98</v>
      </c>
      <c r="G6" s="207" t="s">
        <v>79</v>
      </c>
      <c r="H6" s="210" t="s">
        <v>85</v>
      </c>
      <c r="I6" s="210" t="s">
        <v>80</v>
      </c>
      <c r="J6" s="213" t="s">
        <v>70</v>
      </c>
      <c r="K6" s="208" t="s">
        <v>116</v>
      </c>
      <c r="L6" s="213" t="s">
        <v>70</v>
      </c>
      <c r="M6" s="213" t="s">
        <v>70</v>
      </c>
      <c r="N6" s="213" t="s">
        <v>70</v>
      </c>
      <c r="O6" s="213" t="s">
        <v>70</v>
      </c>
      <c r="P6" s="215">
        <v>45581</v>
      </c>
      <c r="Q6" s="216">
        <v>0.73611111111111116</v>
      </c>
      <c r="R6" s="213" t="s">
        <v>70</v>
      </c>
      <c r="S6" s="213" t="s">
        <v>70</v>
      </c>
      <c r="T6" s="166"/>
    </row>
    <row r="7" spans="2:20" s="208" customFormat="1" ht="30" customHeight="1">
      <c r="B7" s="195" t="s">
        <v>82</v>
      </c>
      <c r="C7" s="207" t="s">
        <v>70</v>
      </c>
      <c r="D7" s="207" t="s">
        <v>113</v>
      </c>
      <c r="E7" s="207" t="s">
        <v>83</v>
      </c>
      <c r="F7" s="207" t="s">
        <v>98</v>
      </c>
      <c r="G7" s="207" t="s">
        <v>79</v>
      </c>
      <c r="H7" s="210" t="s">
        <v>85</v>
      </c>
      <c r="I7" s="210" t="s">
        <v>80</v>
      </c>
      <c r="J7" s="213" t="s">
        <v>70</v>
      </c>
      <c r="K7" s="208" t="s">
        <v>117</v>
      </c>
      <c r="L7" s="213" t="s">
        <v>70</v>
      </c>
      <c r="M7" s="213" t="s">
        <v>70</v>
      </c>
      <c r="N7" s="213" t="s">
        <v>70</v>
      </c>
      <c r="O7" s="213" t="s">
        <v>70</v>
      </c>
      <c r="P7" s="215">
        <v>45581</v>
      </c>
      <c r="Q7" s="216">
        <v>0.78819444444444453</v>
      </c>
      <c r="R7" s="213" t="s">
        <v>70</v>
      </c>
      <c r="S7" s="213" t="s">
        <v>70</v>
      </c>
      <c r="T7" s="166"/>
    </row>
    <row r="8" spans="2:20" s="208" customFormat="1" ht="30" customHeight="1">
      <c r="B8" s="195" t="s">
        <v>82</v>
      </c>
      <c r="C8" s="207" t="s">
        <v>70</v>
      </c>
      <c r="D8" s="207" t="s">
        <v>114</v>
      </c>
      <c r="E8" s="207" t="s">
        <v>83</v>
      </c>
      <c r="F8" s="207" t="s">
        <v>98</v>
      </c>
      <c r="G8" s="207" t="s">
        <v>79</v>
      </c>
      <c r="H8" s="210" t="s">
        <v>85</v>
      </c>
      <c r="I8" s="210" t="s">
        <v>80</v>
      </c>
      <c r="J8" s="213" t="s">
        <v>70</v>
      </c>
      <c r="K8" s="209" t="s">
        <v>118</v>
      </c>
      <c r="L8" s="213" t="s">
        <v>70</v>
      </c>
      <c r="M8" s="213" t="s">
        <v>70</v>
      </c>
      <c r="N8" s="213" t="s">
        <v>70</v>
      </c>
      <c r="O8" s="213" t="s">
        <v>70</v>
      </c>
      <c r="P8" s="215">
        <v>45581</v>
      </c>
      <c r="Q8" s="217">
        <v>0.81944444444444453</v>
      </c>
      <c r="R8" s="213" t="s">
        <v>70</v>
      </c>
      <c r="S8" s="213" t="s">
        <v>70</v>
      </c>
      <c r="T8" s="166"/>
    </row>
    <row r="9" spans="2:20" s="208" customFormat="1" ht="30" customHeight="1">
      <c r="B9" s="195" t="s">
        <v>82</v>
      </c>
      <c r="C9" s="207" t="s">
        <v>70</v>
      </c>
      <c r="D9" s="207" t="s">
        <v>106</v>
      </c>
      <c r="E9" s="207" t="s">
        <v>102</v>
      </c>
      <c r="F9" s="207" t="s">
        <v>98</v>
      </c>
      <c r="G9" s="207" t="s">
        <v>79</v>
      </c>
      <c r="H9" s="210" t="s">
        <v>85</v>
      </c>
      <c r="I9" s="210" t="s">
        <v>80</v>
      </c>
      <c r="J9" s="213" t="s">
        <v>70</v>
      </c>
      <c r="K9" s="209" t="s">
        <v>103</v>
      </c>
      <c r="L9" s="213" t="s">
        <v>70</v>
      </c>
      <c r="M9" s="213" t="s">
        <v>70</v>
      </c>
      <c r="N9" s="213" t="s">
        <v>70</v>
      </c>
      <c r="O9" s="213" t="s">
        <v>70</v>
      </c>
      <c r="P9" s="215">
        <v>45581</v>
      </c>
      <c r="Q9" s="217">
        <v>0.79166666666666663</v>
      </c>
      <c r="R9" s="213" t="s">
        <v>70</v>
      </c>
      <c r="S9" s="213" t="s">
        <v>70</v>
      </c>
      <c r="T9" s="166"/>
    </row>
    <row r="10" spans="2:20" s="208" customFormat="1" ht="30" customHeight="1">
      <c r="B10" s="208" t="s">
        <v>82</v>
      </c>
      <c r="C10" s="208" t="s">
        <v>70</v>
      </c>
      <c r="D10" s="207" t="s">
        <v>107</v>
      </c>
      <c r="E10" s="207" t="s">
        <v>102</v>
      </c>
      <c r="F10" s="207" t="s">
        <v>98</v>
      </c>
      <c r="G10" s="207" t="s">
        <v>79</v>
      </c>
      <c r="H10" s="210" t="s">
        <v>85</v>
      </c>
      <c r="I10" s="210" t="s">
        <v>80</v>
      </c>
      <c r="J10" s="213" t="s">
        <v>70</v>
      </c>
      <c r="K10" s="209" t="s">
        <v>103</v>
      </c>
      <c r="L10" s="213" t="s">
        <v>70</v>
      </c>
      <c r="M10" s="213" t="s">
        <v>70</v>
      </c>
      <c r="N10" s="213" t="s">
        <v>70</v>
      </c>
      <c r="O10" s="213" t="s">
        <v>70</v>
      </c>
      <c r="P10" s="215">
        <v>45581</v>
      </c>
      <c r="Q10" s="217">
        <v>0.29166666666666669</v>
      </c>
      <c r="R10" s="213" t="s">
        <v>70</v>
      </c>
      <c r="S10" s="213" t="s">
        <v>70</v>
      </c>
      <c r="T10" s="166"/>
    </row>
    <row r="11" spans="2:20" s="208" customFormat="1" ht="30" customHeight="1">
      <c r="B11" s="195" t="s">
        <v>82</v>
      </c>
      <c r="C11" s="207" t="s">
        <v>70</v>
      </c>
      <c r="D11" s="207" t="s">
        <v>108</v>
      </c>
      <c r="E11" s="207" t="s">
        <v>102</v>
      </c>
      <c r="F11" s="207" t="s">
        <v>98</v>
      </c>
      <c r="G11" s="207" t="s">
        <v>79</v>
      </c>
      <c r="H11" s="210" t="s">
        <v>85</v>
      </c>
      <c r="I11" s="210" t="s">
        <v>80</v>
      </c>
      <c r="J11" s="213" t="s">
        <v>70</v>
      </c>
      <c r="K11" s="209" t="s">
        <v>119</v>
      </c>
      <c r="L11" s="213" t="s">
        <v>70</v>
      </c>
      <c r="M11" s="213" t="s">
        <v>70</v>
      </c>
      <c r="N11" s="213" t="s">
        <v>70</v>
      </c>
      <c r="O11" s="213" t="s">
        <v>70</v>
      </c>
      <c r="P11" s="215">
        <v>45581</v>
      </c>
      <c r="Q11" s="217">
        <v>0.33333333333333331</v>
      </c>
      <c r="R11" s="213" t="s">
        <v>70</v>
      </c>
      <c r="S11" s="213" t="s">
        <v>70</v>
      </c>
      <c r="T11" s="166"/>
    </row>
    <row r="12" spans="2:20" s="208" customFormat="1" ht="30" customHeight="1">
      <c r="B12" s="195" t="s">
        <v>82</v>
      </c>
      <c r="C12" s="207" t="s">
        <v>70</v>
      </c>
      <c r="D12" s="207" t="s">
        <v>109</v>
      </c>
      <c r="E12" s="207" t="s">
        <v>102</v>
      </c>
      <c r="F12" s="210" t="s">
        <v>84</v>
      </c>
      <c r="G12" s="210" t="s">
        <v>79</v>
      </c>
      <c r="H12" s="208" t="s">
        <v>81</v>
      </c>
      <c r="I12" s="208" t="s">
        <v>93</v>
      </c>
      <c r="J12" s="213" t="s">
        <v>70</v>
      </c>
      <c r="K12" s="208" t="s">
        <v>120</v>
      </c>
      <c r="L12" s="213" t="s">
        <v>70</v>
      </c>
      <c r="M12" s="213" t="s">
        <v>70</v>
      </c>
      <c r="N12" s="213" t="s">
        <v>70</v>
      </c>
      <c r="O12" s="213" t="s">
        <v>70</v>
      </c>
      <c r="P12" s="215">
        <v>45581</v>
      </c>
      <c r="Q12" s="217">
        <v>0.625</v>
      </c>
      <c r="R12" s="213" t="s">
        <v>70</v>
      </c>
      <c r="S12" s="213" t="s">
        <v>70</v>
      </c>
      <c r="T12" s="166"/>
    </row>
    <row r="13" spans="2:20" s="208" customFormat="1" ht="30" customHeight="1">
      <c r="B13" s="195" t="s">
        <v>82</v>
      </c>
      <c r="C13" s="207" t="s">
        <v>70</v>
      </c>
      <c r="D13" s="208" t="s">
        <v>110</v>
      </c>
      <c r="E13" s="210" t="s">
        <v>87</v>
      </c>
      <c r="F13" s="210" t="s">
        <v>84</v>
      </c>
      <c r="G13" s="210" t="s">
        <v>79</v>
      </c>
      <c r="H13" s="208" t="s">
        <v>81</v>
      </c>
      <c r="I13" s="208" t="s">
        <v>93</v>
      </c>
      <c r="J13" s="208" t="s">
        <v>86</v>
      </c>
      <c r="K13" s="208" t="s">
        <v>121</v>
      </c>
      <c r="L13" s="213" t="s">
        <v>70</v>
      </c>
      <c r="M13" s="213" t="s">
        <v>70</v>
      </c>
      <c r="N13" s="218" t="s">
        <v>92</v>
      </c>
      <c r="O13" s="218" t="s">
        <v>95</v>
      </c>
      <c r="P13" s="215">
        <v>45581</v>
      </c>
      <c r="Q13" s="216">
        <v>0.50763888888888886</v>
      </c>
      <c r="R13" s="213" t="s">
        <v>70</v>
      </c>
      <c r="S13" s="213" t="s">
        <v>70</v>
      </c>
      <c r="T13" s="166"/>
    </row>
    <row r="14" spans="2:20" s="208" customFormat="1" ht="30" customHeight="1">
      <c r="B14" s="195" t="s">
        <v>82</v>
      </c>
      <c r="C14" s="207" t="s">
        <v>70</v>
      </c>
      <c r="D14" s="208" t="s">
        <v>111</v>
      </c>
      <c r="E14" s="207" t="s">
        <v>88</v>
      </c>
      <c r="F14" s="210" t="s">
        <v>84</v>
      </c>
      <c r="G14" s="210" t="s">
        <v>79</v>
      </c>
      <c r="H14" s="208" t="s">
        <v>81</v>
      </c>
      <c r="I14" s="208" t="s">
        <v>93</v>
      </c>
      <c r="J14" s="213" t="s">
        <v>70</v>
      </c>
      <c r="K14" s="208" t="s">
        <v>122</v>
      </c>
      <c r="L14" s="213" t="s">
        <v>70</v>
      </c>
      <c r="M14" s="213" t="s">
        <v>70</v>
      </c>
      <c r="N14" s="212" t="s">
        <v>89</v>
      </c>
      <c r="O14" s="212" t="s">
        <v>96</v>
      </c>
      <c r="P14" s="215">
        <v>45581</v>
      </c>
      <c r="Q14" s="216">
        <v>0.70138888888888884</v>
      </c>
      <c r="R14" s="213" t="s">
        <v>70</v>
      </c>
      <c r="S14" s="213" t="s">
        <v>70</v>
      </c>
      <c r="T14" s="166"/>
    </row>
    <row r="15" spans="2:20" s="238" customFormat="1" ht="30" customHeight="1">
      <c r="B15" s="195" t="s">
        <v>82</v>
      </c>
      <c r="C15" s="207" t="s">
        <v>70</v>
      </c>
      <c r="D15" s="207" t="s">
        <v>104</v>
      </c>
      <c r="E15" s="207" t="s">
        <v>97</v>
      </c>
      <c r="F15" s="207" t="s">
        <v>98</v>
      </c>
      <c r="G15" s="207" t="s">
        <v>79</v>
      </c>
      <c r="H15" s="210" t="s">
        <v>90</v>
      </c>
      <c r="I15" s="210" t="s">
        <v>94</v>
      </c>
      <c r="J15" s="208" t="s">
        <v>101</v>
      </c>
      <c r="K15" s="210" t="s">
        <v>91</v>
      </c>
      <c r="L15" s="213" t="s">
        <v>70</v>
      </c>
      <c r="M15" s="213" t="s">
        <v>70</v>
      </c>
      <c r="N15" s="214" t="s">
        <v>99</v>
      </c>
      <c r="O15" s="214" t="s">
        <v>100</v>
      </c>
      <c r="P15" s="215">
        <v>45582</v>
      </c>
      <c r="Q15" s="208" t="s">
        <v>130</v>
      </c>
      <c r="R15" s="213" t="s">
        <v>70</v>
      </c>
      <c r="S15" s="213" t="s">
        <v>70</v>
      </c>
    </row>
    <row r="16" spans="2:20" s="238" customFormat="1" ht="30" customHeight="1">
      <c r="B16" s="195" t="s">
        <v>82</v>
      </c>
      <c r="C16" s="207" t="s">
        <v>70</v>
      </c>
      <c r="D16" s="207" t="s">
        <v>124</v>
      </c>
      <c r="E16" s="207" t="s">
        <v>83</v>
      </c>
      <c r="F16" s="207" t="s">
        <v>98</v>
      </c>
      <c r="G16" s="207" t="s">
        <v>79</v>
      </c>
      <c r="H16" s="210" t="s">
        <v>85</v>
      </c>
      <c r="I16" s="210" t="s">
        <v>80</v>
      </c>
      <c r="J16" s="213" t="s">
        <v>70</v>
      </c>
      <c r="K16" s="208" t="s">
        <v>125</v>
      </c>
      <c r="L16" s="213" t="s">
        <v>70</v>
      </c>
      <c r="M16" s="213" t="s">
        <v>70</v>
      </c>
      <c r="N16" s="213" t="s">
        <v>70</v>
      </c>
      <c r="O16" s="213" t="s">
        <v>70</v>
      </c>
      <c r="P16" s="215">
        <v>45582</v>
      </c>
      <c r="Q16" s="216">
        <v>0.70833333333333337</v>
      </c>
      <c r="R16" s="213" t="s">
        <v>70</v>
      </c>
      <c r="S16" s="213" t="s">
        <v>70</v>
      </c>
    </row>
    <row r="17" spans="2:19" s="238" customFormat="1" ht="30" customHeight="1">
      <c r="B17" s="195" t="s">
        <v>82</v>
      </c>
      <c r="C17" s="207" t="s">
        <v>70</v>
      </c>
      <c r="D17" s="207" t="s">
        <v>126</v>
      </c>
      <c r="E17" s="207" t="s">
        <v>102</v>
      </c>
      <c r="F17" s="207" t="s">
        <v>98</v>
      </c>
      <c r="G17" s="207" t="s">
        <v>79</v>
      </c>
      <c r="H17" s="210" t="s">
        <v>85</v>
      </c>
      <c r="I17" s="210" t="s">
        <v>80</v>
      </c>
      <c r="J17" s="213" t="s">
        <v>70</v>
      </c>
      <c r="K17" s="208" t="s">
        <v>103</v>
      </c>
      <c r="L17" s="213" t="s">
        <v>70</v>
      </c>
      <c r="M17" s="213" t="s">
        <v>70</v>
      </c>
      <c r="N17" s="213" t="s">
        <v>70</v>
      </c>
      <c r="O17" s="213" t="s">
        <v>70</v>
      </c>
      <c r="P17" s="215">
        <v>45582</v>
      </c>
      <c r="Q17" s="216">
        <v>0.79166666666666663</v>
      </c>
      <c r="R17" s="213" t="s">
        <v>70</v>
      </c>
      <c r="S17" s="213" t="s">
        <v>70</v>
      </c>
    </row>
    <row r="18" spans="2:19" s="238" customFormat="1" ht="30" customHeight="1">
      <c r="B18" s="195" t="s">
        <v>82</v>
      </c>
      <c r="C18" s="207" t="s">
        <v>70</v>
      </c>
      <c r="D18" s="207" t="s">
        <v>127</v>
      </c>
      <c r="E18" s="207" t="s">
        <v>102</v>
      </c>
      <c r="F18" s="207" t="s">
        <v>98</v>
      </c>
      <c r="G18" s="207" t="s">
        <v>79</v>
      </c>
      <c r="H18" s="210" t="s">
        <v>85</v>
      </c>
      <c r="I18" s="210" t="s">
        <v>80</v>
      </c>
      <c r="J18" s="213" t="s">
        <v>70</v>
      </c>
      <c r="K18" s="208" t="s">
        <v>103</v>
      </c>
      <c r="L18" s="213" t="s">
        <v>70</v>
      </c>
      <c r="M18" s="213" t="s">
        <v>70</v>
      </c>
      <c r="N18" s="213" t="s">
        <v>70</v>
      </c>
      <c r="O18" s="213" t="s">
        <v>70</v>
      </c>
      <c r="P18" s="215">
        <v>45582</v>
      </c>
      <c r="Q18" s="216">
        <v>0.29166666666666669</v>
      </c>
      <c r="R18" s="213" t="s">
        <v>70</v>
      </c>
      <c r="S18" s="213" t="s">
        <v>70</v>
      </c>
    </row>
    <row r="19" spans="2:19" s="238" customFormat="1" ht="30" customHeight="1">
      <c r="B19" s="195" t="s">
        <v>82</v>
      </c>
      <c r="C19" s="207" t="s">
        <v>70</v>
      </c>
      <c r="D19" s="207" t="s">
        <v>128</v>
      </c>
      <c r="E19" s="207" t="s">
        <v>102</v>
      </c>
      <c r="F19" s="207" t="s">
        <v>98</v>
      </c>
      <c r="G19" s="207" t="s">
        <v>79</v>
      </c>
      <c r="H19" s="210" t="s">
        <v>85</v>
      </c>
      <c r="I19" s="210" t="s">
        <v>80</v>
      </c>
      <c r="J19" s="213" t="s">
        <v>70</v>
      </c>
      <c r="K19" s="209" t="s">
        <v>132</v>
      </c>
      <c r="L19" s="213" t="s">
        <v>70</v>
      </c>
      <c r="M19" s="213" t="s">
        <v>70</v>
      </c>
      <c r="N19" s="213" t="s">
        <v>70</v>
      </c>
      <c r="O19" s="213" t="s">
        <v>70</v>
      </c>
      <c r="P19" s="215">
        <v>45582</v>
      </c>
      <c r="Q19" s="217">
        <v>0.33333333333333331</v>
      </c>
      <c r="R19" s="213" t="s">
        <v>70</v>
      </c>
      <c r="S19" s="213" t="s">
        <v>70</v>
      </c>
    </row>
    <row r="20" spans="2:19" s="238" customFormat="1" ht="30" customHeight="1">
      <c r="B20" s="195" t="s">
        <v>82</v>
      </c>
      <c r="C20" s="207" t="s">
        <v>70</v>
      </c>
      <c r="D20" s="207" t="s">
        <v>129</v>
      </c>
      <c r="E20" s="207" t="s">
        <v>102</v>
      </c>
      <c r="F20" s="210" t="s">
        <v>84</v>
      </c>
      <c r="G20" s="210" t="s">
        <v>79</v>
      </c>
      <c r="H20" s="210" t="s">
        <v>85</v>
      </c>
      <c r="I20" s="210" t="s">
        <v>80</v>
      </c>
      <c r="J20" s="213" t="s">
        <v>70</v>
      </c>
      <c r="K20" s="209" t="s">
        <v>131</v>
      </c>
      <c r="L20" s="213" t="s">
        <v>70</v>
      </c>
      <c r="M20" s="213" t="s">
        <v>70</v>
      </c>
      <c r="N20" s="213" t="s">
        <v>70</v>
      </c>
      <c r="O20" s="213" t="s">
        <v>70</v>
      </c>
      <c r="P20" s="215">
        <v>45582</v>
      </c>
      <c r="Q20" s="217">
        <v>0.625</v>
      </c>
      <c r="R20" s="213" t="s">
        <v>70</v>
      </c>
      <c r="S20" s="213" t="s">
        <v>70</v>
      </c>
    </row>
    <row r="21" spans="2:19" s="238" customFormat="1" ht="30" customHeight="1">
      <c r="B21" s="195" t="s">
        <v>82</v>
      </c>
      <c r="C21" s="207" t="s">
        <v>70</v>
      </c>
      <c r="D21" s="208" t="s">
        <v>133</v>
      </c>
      <c r="E21" s="210" t="s">
        <v>87</v>
      </c>
      <c r="F21" s="210" t="s">
        <v>84</v>
      </c>
      <c r="G21" s="210" t="s">
        <v>79</v>
      </c>
      <c r="H21" s="208" t="s">
        <v>81</v>
      </c>
      <c r="I21" s="208" t="s">
        <v>93</v>
      </c>
      <c r="J21" s="208" t="s">
        <v>86</v>
      </c>
      <c r="K21" s="208" t="s">
        <v>121</v>
      </c>
      <c r="L21" s="213" t="s">
        <v>70</v>
      </c>
      <c r="M21" s="213" t="s">
        <v>70</v>
      </c>
      <c r="N21" s="218" t="s">
        <v>92</v>
      </c>
      <c r="O21" s="218" t="s">
        <v>95</v>
      </c>
      <c r="P21" s="215">
        <v>45582</v>
      </c>
      <c r="Q21" s="216">
        <v>0.35416666666666669</v>
      </c>
      <c r="R21" s="213" t="s">
        <v>70</v>
      </c>
      <c r="S21" s="213" t="s">
        <v>70</v>
      </c>
    </row>
    <row r="22" spans="2:19" s="238" customFormat="1" ht="30" customHeight="1">
      <c r="B22" s="195" t="s">
        <v>82</v>
      </c>
      <c r="C22" s="207" t="s">
        <v>70</v>
      </c>
      <c r="D22" s="207" t="s">
        <v>135</v>
      </c>
      <c r="E22" s="207" t="s">
        <v>97</v>
      </c>
      <c r="F22" s="207" t="s">
        <v>98</v>
      </c>
      <c r="G22" s="207" t="s">
        <v>79</v>
      </c>
      <c r="H22" s="210" t="s">
        <v>90</v>
      </c>
      <c r="I22" s="210" t="s">
        <v>94</v>
      </c>
      <c r="J22" s="208" t="s">
        <v>101</v>
      </c>
      <c r="K22" s="210" t="s">
        <v>91</v>
      </c>
      <c r="L22" s="213" t="s">
        <v>70</v>
      </c>
      <c r="M22" s="213" t="s">
        <v>70</v>
      </c>
      <c r="N22" s="214" t="s">
        <v>99</v>
      </c>
      <c r="O22" s="214" t="s">
        <v>100</v>
      </c>
      <c r="P22" s="224">
        <v>45583</v>
      </c>
      <c r="Q22" s="208" t="s">
        <v>144</v>
      </c>
      <c r="R22" s="213" t="s">
        <v>70</v>
      </c>
      <c r="S22" s="213" t="s">
        <v>70</v>
      </c>
    </row>
    <row r="23" spans="2:19" s="238" customFormat="1" ht="30" customHeight="1">
      <c r="B23" s="195" t="s">
        <v>82</v>
      </c>
      <c r="C23" s="207" t="s">
        <v>70</v>
      </c>
      <c r="D23" s="207" t="s">
        <v>137</v>
      </c>
      <c r="E23" s="207" t="s">
        <v>83</v>
      </c>
      <c r="F23" s="207" t="s">
        <v>98</v>
      </c>
      <c r="G23" s="207" t="s">
        <v>79</v>
      </c>
      <c r="H23" s="210" t="s">
        <v>85</v>
      </c>
      <c r="I23" s="210" t="s">
        <v>80</v>
      </c>
      <c r="J23" s="213" t="s">
        <v>70</v>
      </c>
      <c r="K23" s="209" t="s">
        <v>136</v>
      </c>
      <c r="L23" s="213" t="s">
        <v>70</v>
      </c>
      <c r="M23" s="213" t="s">
        <v>70</v>
      </c>
      <c r="N23" s="213" t="s">
        <v>70</v>
      </c>
      <c r="O23" s="213" t="s">
        <v>70</v>
      </c>
      <c r="P23" s="224">
        <v>45583</v>
      </c>
      <c r="Q23" s="217" t="s">
        <v>145</v>
      </c>
      <c r="R23" s="213" t="s">
        <v>70</v>
      </c>
      <c r="S23" s="213" t="s">
        <v>70</v>
      </c>
    </row>
    <row r="24" spans="2:19" s="238" customFormat="1" ht="30" customHeight="1">
      <c r="B24" s="195" t="s">
        <v>82</v>
      </c>
      <c r="C24" s="207" t="s">
        <v>70</v>
      </c>
      <c r="D24" s="207" t="s">
        <v>138</v>
      </c>
      <c r="E24" s="207" t="s">
        <v>102</v>
      </c>
      <c r="F24" s="207" t="s">
        <v>98</v>
      </c>
      <c r="G24" s="207" t="s">
        <v>79</v>
      </c>
      <c r="H24" s="210" t="s">
        <v>85</v>
      </c>
      <c r="I24" s="210" t="s">
        <v>80</v>
      </c>
      <c r="J24" s="213" t="s">
        <v>70</v>
      </c>
      <c r="K24" s="209" t="s">
        <v>142</v>
      </c>
      <c r="L24" s="213" t="s">
        <v>70</v>
      </c>
      <c r="M24" s="213" t="s">
        <v>70</v>
      </c>
      <c r="N24" s="213" t="s">
        <v>70</v>
      </c>
      <c r="O24" s="213" t="s">
        <v>70</v>
      </c>
      <c r="P24" s="224">
        <v>45583</v>
      </c>
      <c r="Q24" s="217" t="s">
        <v>146</v>
      </c>
      <c r="R24" s="213" t="s">
        <v>70</v>
      </c>
      <c r="S24" s="213" t="s">
        <v>70</v>
      </c>
    </row>
    <row r="25" spans="2:19" s="238" customFormat="1" ht="30" customHeight="1">
      <c r="B25" s="195" t="s">
        <v>82</v>
      </c>
      <c r="C25" s="207" t="s">
        <v>70</v>
      </c>
      <c r="D25" s="207" t="s">
        <v>139</v>
      </c>
      <c r="E25" s="207" t="s">
        <v>102</v>
      </c>
      <c r="F25" s="207" t="s">
        <v>98</v>
      </c>
      <c r="G25" s="207" t="s">
        <v>79</v>
      </c>
      <c r="H25" s="210" t="s">
        <v>85</v>
      </c>
      <c r="I25" s="210" t="s">
        <v>80</v>
      </c>
      <c r="J25" s="213" t="s">
        <v>70</v>
      </c>
      <c r="K25" s="209" t="s">
        <v>142</v>
      </c>
      <c r="L25" s="213" t="s">
        <v>70</v>
      </c>
      <c r="M25" s="213" t="s">
        <v>70</v>
      </c>
      <c r="N25" s="213" t="s">
        <v>70</v>
      </c>
      <c r="O25" s="213" t="s">
        <v>70</v>
      </c>
      <c r="P25" s="224">
        <v>45583</v>
      </c>
      <c r="Q25" s="217" t="s">
        <v>147</v>
      </c>
      <c r="R25" s="213" t="s">
        <v>70</v>
      </c>
      <c r="S25" s="213" t="s">
        <v>70</v>
      </c>
    </row>
    <row r="26" spans="2:19" s="238" customFormat="1" ht="30" customHeight="1">
      <c r="B26" s="195" t="s">
        <v>82</v>
      </c>
      <c r="C26" s="207" t="s">
        <v>70</v>
      </c>
      <c r="D26" s="207" t="s">
        <v>140</v>
      </c>
      <c r="E26" s="207" t="s">
        <v>102</v>
      </c>
      <c r="F26" s="207" t="s">
        <v>98</v>
      </c>
      <c r="G26" s="207" t="s">
        <v>79</v>
      </c>
      <c r="H26" s="210" t="s">
        <v>85</v>
      </c>
      <c r="I26" s="210" t="s">
        <v>80</v>
      </c>
      <c r="J26" s="213" t="s">
        <v>70</v>
      </c>
      <c r="K26" s="208" t="s">
        <v>152</v>
      </c>
      <c r="L26" s="213" t="s">
        <v>70</v>
      </c>
      <c r="M26" s="213" t="s">
        <v>70</v>
      </c>
      <c r="N26" s="213" t="s">
        <v>70</v>
      </c>
      <c r="O26" s="213" t="s">
        <v>70</v>
      </c>
      <c r="P26" s="224">
        <v>45583</v>
      </c>
      <c r="Q26" s="217" t="s">
        <v>148</v>
      </c>
      <c r="R26" s="213" t="s">
        <v>70</v>
      </c>
      <c r="S26" s="213" t="s">
        <v>70</v>
      </c>
    </row>
    <row r="27" spans="2:19" s="238" customFormat="1" ht="30" customHeight="1">
      <c r="B27" s="195" t="s">
        <v>82</v>
      </c>
      <c r="C27" s="207" t="s">
        <v>70</v>
      </c>
      <c r="D27" s="207" t="s">
        <v>141</v>
      </c>
      <c r="E27" s="207" t="s">
        <v>102</v>
      </c>
      <c r="F27" s="210" t="s">
        <v>84</v>
      </c>
      <c r="G27" s="210" t="s">
        <v>79</v>
      </c>
      <c r="H27" s="210" t="s">
        <v>85</v>
      </c>
      <c r="I27" s="210" t="s">
        <v>80</v>
      </c>
      <c r="J27" s="213" t="s">
        <v>70</v>
      </c>
      <c r="K27" s="223" t="s">
        <v>153</v>
      </c>
      <c r="L27" s="213" t="s">
        <v>70</v>
      </c>
      <c r="M27" s="213" t="s">
        <v>70</v>
      </c>
      <c r="N27" s="213" t="s">
        <v>70</v>
      </c>
      <c r="O27" s="213" t="s">
        <v>70</v>
      </c>
      <c r="P27" s="224">
        <v>45583</v>
      </c>
      <c r="Q27" s="217" t="s">
        <v>149</v>
      </c>
      <c r="R27" s="213" t="s">
        <v>70</v>
      </c>
      <c r="S27" s="213" t="s">
        <v>70</v>
      </c>
    </row>
    <row r="28" spans="2:19" s="238" customFormat="1" ht="30" customHeight="1">
      <c r="B28" s="195" t="s">
        <v>82</v>
      </c>
      <c r="C28" s="207" t="s">
        <v>70</v>
      </c>
      <c r="D28" s="208" t="s">
        <v>154</v>
      </c>
      <c r="E28" s="210" t="s">
        <v>87</v>
      </c>
      <c r="F28" s="210" t="s">
        <v>84</v>
      </c>
      <c r="G28" s="210" t="s">
        <v>79</v>
      </c>
      <c r="H28" s="208" t="s">
        <v>81</v>
      </c>
      <c r="I28" s="208" t="s">
        <v>93</v>
      </c>
      <c r="J28" s="208" t="s">
        <v>86</v>
      </c>
      <c r="K28" s="208" t="s">
        <v>121</v>
      </c>
      <c r="L28" s="213" t="s">
        <v>70</v>
      </c>
      <c r="M28" s="213" t="s">
        <v>70</v>
      </c>
      <c r="N28" s="218" t="s">
        <v>92</v>
      </c>
      <c r="O28" s="218" t="s">
        <v>95</v>
      </c>
      <c r="P28" s="224">
        <v>45583</v>
      </c>
      <c r="Q28" s="225" t="s">
        <v>150</v>
      </c>
      <c r="R28" s="213" t="s">
        <v>70</v>
      </c>
      <c r="S28" s="213" t="s">
        <v>70</v>
      </c>
    </row>
    <row r="29" spans="2:19" s="238" customFormat="1" ht="30" customHeight="1">
      <c r="B29" s="195" t="s">
        <v>82</v>
      </c>
      <c r="C29" s="207" t="s">
        <v>70</v>
      </c>
      <c r="D29" s="208" t="s">
        <v>134</v>
      </c>
      <c r="E29" s="207" t="s">
        <v>88</v>
      </c>
      <c r="F29" s="210" t="s">
        <v>84</v>
      </c>
      <c r="G29" s="210" t="s">
        <v>79</v>
      </c>
      <c r="H29" s="208" t="s">
        <v>81</v>
      </c>
      <c r="I29" s="208" t="s">
        <v>93</v>
      </c>
      <c r="J29" s="213" t="s">
        <v>70</v>
      </c>
      <c r="K29" s="203" t="s">
        <v>122</v>
      </c>
      <c r="L29" s="213" t="s">
        <v>70</v>
      </c>
      <c r="M29" s="213" t="s">
        <v>70</v>
      </c>
      <c r="N29" s="203" t="s">
        <v>89</v>
      </c>
      <c r="O29" s="226">
        <v>-6530505</v>
      </c>
      <c r="P29" s="224">
        <v>45583</v>
      </c>
      <c r="Q29" s="225" t="s">
        <v>151</v>
      </c>
      <c r="R29" s="213" t="s">
        <v>70</v>
      </c>
      <c r="S29" s="213" t="s">
        <v>70</v>
      </c>
    </row>
    <row r="30" spans="2:19" s="238" customFormat="1" ht="30" customHeight="1">
      <c r="B30" s="195" t="s">
        <v>82</v>
      </c>
      <c r="C30" s="207" t="s">
        <v>70</v>
      </c>
      <c r="D30" s="207" t="s">
        <v>155</v>
      </c>
      <c r="E30" s="207" t="s">
        <v>97</v>
      </c>
      <c r="F30" s="207" t="s">
        <v>98</v>
      </c>
      <c r="G30" s="207" t="s">
        <v>79</v>
      </c>
      <c r="H30" s="210" t="s">
        <v>90</v>
      </c>
      <c r="I30" s="210" t="s">
        <v>94</v>
      </c>
      <c r="J30" s="208" t="s">
        <v>101</v>
      </c>
      <c r="K30" s="210" t="s">
        <v>91</v>
      </c>
      <c r="L30" s="213" t="s">
        <v>70</v>
      </c>
      <c r="M30" s="213" t="s">
        <v>70</v>
      </c>
      <c r="N30" s="214" t="s">
        <v>99</v>
      </c>
      <c r="O30" s="214" t="s">
        <v>100</v>
      </c>
      <c r="P30" s="224">
        <v>45584</v>
      </c>
      <c r="Q30" s="208" t="s">
        <v>164</v>
      </c>
      <c r="R30" s="213" t="s">
        <v>70</v>
      </c>
      <c r="S30" s="213" t="s">
        <v>70</v>
      </c>
    </row>
    <row r="31" spans="2:19" s="238" customFormat="1" ht="30" customHeight="1">
      <c r="B31" s="195" t="s">
        <v>82</v>
      </c>
      <c r="C31" s="207" t="s">
        <v>70</v>
      </c>
      <c r="D31" s="207" t="s">
        <v>156</v>
      </c>
      <c r="E31" s="207" t="s">
        <v>97</v>
      </c>
      <c r="F31" s="207" t="s">
        <v>98</v>
      </c>
      <c r="G31" s="207" t="s">
        <v>79</v>
      </c>
      <c r="H31" s="210" t="s">
        <v>90</v>
      </c>
      <c r="I31" s="210" t="s">
        <v>94</v>
      </c>
      <c r="J31" s="208" t="s">
        <v>101</v>
      </c>
      <c r="K31" s="203" t="s">
        <v>157</v>
      </c>
      <c r="L31" s="213" t="s">
        <v>70</v>
      </c>
      <c r="M31" s="213" t="s">
        <v>70</v>
      </c>
      <c r="N31" s="202">
        <v>-34.8538</v>
      </c>
      <c r="O31" s="226">
        <v>-585515</v>
      </c>
      <c r="P31" s="224">
        <v>45584</v>
      </c>
      <c r="Q31" s="208" t="s">
        <v>165</v>
      </c>
      <c r="R31" s="213" t="s">
        <v>70</v>
      </c>
      <c r="S31" s="213" t="s">
        <v>70</v>
      </c>
    </row>
    <row r="32" spans="2:19" s="238" customFormat="1" ht="30" customHeight="1">
      <c r="B32" s="195" t="s">
        <v>82</v>
      </c>
      <c r="C32" s="207" t="s">
        <v>70</v>
      </c>
      <c r="D32" s="207" t="s">
        <v>158</v>
      </c>
      <c r="E32" s="207" t="s">
        <v>83</v>
      </c>
      <c r="F32" s="207" t="s">
        <v>98</v>
      </c>
      <c r="G32" s="207" t="s">
        <v>79</v>
      </c>
      <c r="H32" s="210" t="s">
        <v>85</v>
      </c>
      <c r="I32" s="210" t="s">
        <v>80</v>
      </c>
      <c r="J32" s="213" t="s">
        <v>70</v>
      </c>
      <c r="K32" s="209" t="s">
        <v>160</v>
      </c>
      <c r="L32" s="213" t="s">
        <v>70</v>
      </c>
      <c r="M32" s="213" t="s">
        <v>70</v>
      </c>
      <c r="N32" s="213" t="s">
        <v>70</v>
      </c>
      <c r="O32" s="213" t="s">
        <v>70</v>
      </c>
      <c r="P32" s="224">
        <v>45584</v>
      </c>
      <c r="Q32" s="217">
        <v>0.70833333333333337</v>
      </c>
      <c r="R32" s="213" t="s">
        <v>70</v>
      </c>
      <c r="S32" s="213" t="s">
        <v>70</v>
      </c>
    </row>
    <row r="33" spans="2:19" s="238" customFormat="1" ht="30" customHeight="1">
      <c r="B33" s="195" t="s">
        <v>82</v>
      </c>
      <c r="C33" s="207" t="s">
        <v>70</v>
      </c>
      <c r="D33" s="207" t="s">
        <v>159</v>
      </c>
      <c r="E33" s="207" t="s">
        <v>83</v>
      </c>
      <c r="F33" s="207" t="s">
        <v>98</v>
      </c>
      <c r="G33" s="207" t="s">
        <v>79</v>
      </c>
      <c r="H33" s="210" t="s">
        <v>85</v>
      </c>
      <c r="I33" s="210" t="s">
        <v>80</v>
      </c>
      <c r="J33" s="213" t="s">
        <v>70</v>
      </c>
      <c r="K33" s="209" t="s">
        <v>160</v>
      </c>
      <c r="L33" s="213" t="s">
        <v>70</v>
      </c>
      <c r="M33" s="213" t="s">
        <v>70</v>
      </c>
      <c r="N33" s="213" t="s">
        <v>70</v>
      </c>
      <c r="O33" s="213" t="s">
        <v>70</v>
      </c>
      <c r="P33" s="224">
        <v>45584</v>
      </c>
      <c r="Q33" s="217">
        <v>0.79166666666666663</v>
      </c>
      <c r="R33" s="213" t="s">
        <v>70</v>
      </c>
      <c r="S33" s="213" t="s">
        <v>70</v>
      </c>
    </row>
    <row r="34" spans="2:19" s="238" customFormat="1" ht="30" customHeight="1">
      <c r="B34" s="195" t="s">
        <v>82</v>
      </c>
      <c r="C34" s="207" t="s">
        <v>70</v>
      </c>
      <c r="D34" s="207" t="s">
        <v>161</v>
      </c>
      <c r="E34" s="207" t="s">
        <v>102</v>
      </c>
      <c r="F34" s="207" t="s">
        <v>98</v>
      </c>
      <c r="G34" s="207" t="s">
        <v>79</v>
      </c>
      <c r="H34" s="210" t="s">
        <v>85</v>
      </c>
      <c r="I34" s="210" t="s">
        <v>80</v>
      </c>
      <c r="J34" s="213" t="s">
        <v>70</v>
      </c>
      <c r="K34" s="209" t="s">
        <v>142</v>
      </c>
      <c r="L34" s="213" t="s">
        <v>70</v>
      </c>
      <c r="M34" s="213" t="s">
        <v>70</v>
      </c>
      <c r="N34" s="213" t="s">
        <v>70</v>
      </c>
      <c r="O34" s="213" t="s">
        <v>70</v>
      </c>
      <c r="P34" s="224">
        <v>45584</v>
      </c>
      <c r="Q34" s="217">
        <v>0.79166666666666663</v>
      </c>
      <c r="R34" s="213" t="s">
        <v>70</v>
      </c>
      <c r="S34" s="213" t="s">
        <v>70</v>
      </c>
    </row>
    <row r="35" spans="2:19" s="238" customFormat="1" ht="30" customHeight="1">
      <c r="B35" s="195" t="s">
        <v>82</v>
      </c>
      <c r="C35" s="207" t="s">
        <v>70</v>
      </c>
      <c r="D35" s="207" t="s">
        <v>162</v>
      </c>
      <c r="E35" s="207" t="s">
        <v>102</v>
      </c>
      <c r="F35" s="210" t="s">
        <v>84</v>
      </c>
      <c r="G35" s="210" t="s">
        <v>79</v>
      </c>
      <c r="H35" s="210" t="s">
        <v>85</v>
      </c>
      <c r="I35" s="210" t="s">
        <v>80</v>
      </c>
      <c r="J35" s="213" t="s">
        <v>70</v>
      </c>
      <c r="K35" s="209" t="s">
        <v>142</v>
      </c>
      <c r="L35" s="213" t="s">
        <v>70</v>
      </c>
      <c r="M35" s="213" t="s">
        <v>70</v>
      </c>
      <c r="N35" s="213" t="s">
        <v>70</v>
      </c>
      <c r="O35" s="213" t="s">
        <v>70</v>
      </c>
      <c r="P35" s="224">
        <v>45584</v>
      </c>
      <c r="Q35" s="217">
        <v>0.29166666666666669</v>
      </c>
      <c r="R35" s="213" t="s">
        <v>70</v>
      </c>
      <c r="S35" s="213" t="s">
        <v>70</v>
      </c>
    </row>
    <row r="36" spans="2:19" s="238" customFormat="1" ht="30" customHeight="1">
      <c r="B36" s="195" t="s">
        <v>82</v>
      </c>
      <c r="C36" s="207" t="s">
        <v>70</v>
      </c>
      <c r="D36" s="208" t="s">
        <v>163</v>
      </c>
      <c r="E36" s="210" t="s">
        <v>87</v>
      </c>
      <c r="F36" s="210" t="s">
        <v>84</v>
      </c>
      <c r="G36" s="210" t="s">
        <v>79</v>
      </c>
      <c r="H36" s="208" t="s">
        <v>81</v>
      </c>
      <c r="I36" s="208" t="s">
        <v>93</v>
      </c>
      <c r="J36" s="208" t="s">
        <v>86</v>
      </c>
      <c r="K36" s="208" t="s">
        <v>121</v>
      </c>
      <c r="L36" s="213" t="s">
        <v>70</v>
      </c>
      <c r="M36" s="213" t="s">
        <v>70</v>
      </c>
      <c r="N36" s="218" t="s">
        <v>92</v>
      </c>
      <c r="O36" s="218" t="s">
        <v>95</v>
      </c>
      <c r="P36" s="224">
        <v>45584</v>
      </c>
      <c r="Q36" s="225">
        <v>0.35416666666666669</v>
      </c>
      <c r="R36" s="213" t="s">
        <v>70</v>
      </c>
      <c r="S36" s="213" t="s">
        <v>70</v>
      </c>
    </row>
    <row r="37" spans="2:19" s="238" customFormat="1" ht="30" customHeight="1">
      <c r="B37" s="195" t="s">
        <v>82</v>
      </c>
      <c r="C37" s="207" t="s">
        <v>70</v>
      </c>
      <c r="D37" s="207" t="s">
        <v>166</v>
      </c>
      <c r="E37" s="207" t="s">
        <v>97</v>
      </c>
      <c r="F37" s="210" t="s">
        <v>84</v>
      </c>
      <c r="G37" s="210" t="s">
        <v>79</v>
      </c>
      <c r="H37" s="210" t="s">
        <v>90</v>
      </c>
      <c r="I37" s="210" t="s">
        <v>94</v>
      </c>
      <c r="J37" s="208" t="s">
        <v>101</v>
      </c>
      <c r="K37" s="203" t="s">
        <v>172</v>
      </c>
      <c r="L37" s="213" t="s">
        <v>70</v>
      </c>
      <c r="M37" s="213" t="s">
        <v>70</v>
      </c>
      <c r="N37" s="214" t="s">
        <v>99</v>
      </c>
      <c r="O37" s="214" t="s">
        <v>100</v>
      </c>
      <c r="P37" s="224">
        <v>45585</v>
      </c>
      <c r="Q37" s="208" t="s">
        <v>177</v>
      </c>
      <c r="R37" s="213" t="s">
        <v>70</v>
      </c>
      <c r="S37" s="213" t="s">
        <v>70</v>
      </c>
    </row>
    <row r="38" spans="2:19" s="238" customFormat="1" ht="30" customHeight="1">
      <c r="B38" s="195" t="s">
        <v>82</v>
      </c>
      <c r="C38" s="207" t="s">
        <v>70</v>
      </c>
      <c r="D38" s="207" t="s">
        <v>167</v>
      </c>
      <c r="E38" s="207" t="s">
        <v>97</v>
      </c>
      <c r="F38" s="210" t="s">
        <v>84</v>
      </c>
      <c r="G38" s="210" t="s">
        <v>79</v>
      </c>
      <c r="H38" s="210" t="s">
        <v>90</v>
      </c>
      <c r="I38" s="210" t="s">
        <v>94</v>
      </c>
      <c r="J38" s="208" t="s">
        <v>101</v>
      </c>
      <c r="K38" s="203" t="s">
        <v>172</v>
      </c>
      <c r="L38" s="213" t="s">
        <v>70</v>
      </c>
      <c r="M38" s="213" t="s">
        <v>70</v>
      </c>
      <c r="N38" s="214" t="s">
        <v>175</v>
      </c>
      <c r="O38" s="214" t="s">
        <v>176</v>
      </c>
      <c r="P38" s="224">
        <v>45585</v>
      </c>
      <c r="Q38" s="208" t="s">
        <v>178</v>
      </c>
      <c r="R38" s="213" t="s">
        <v>70</v>
      </c>
      <c r="S38" s="213" t="s">
        <v>70</v>
      </c>
    </row>
    <row r="39" spans="2:19" s="238" customFormat="1" ht="30" customHeight="1">
      <c r="B39" s="195" t="s">
        <v>82</v>
      </c>
      <c r="C39" s="207" t="s">
        <v>70</v>
      </c>
      <c r="D39" s="207" t="s">
        <v>168</v>
      </c>
      <c r="E39" s="207" t="s">
        <v>83</v>
      </c>
      <c r="F39" s="210" t="s">
        <v>84</v>
      </c>
      <c r="G39" s="210" t="s">
        <v>79</v>
      </c>
      <c r="H39" s="210" t="s">
        <v>85</v>
      </c>
      <c r="I39" s="210" t="s">
        <v>80</v>
      </c>
      <c r="J39" s="213" t="s">
        <v>70</v>
      </c>
      <c r="K39" s="203" t="s">
        <v>173</v>
      </c>
      <c r="L39" s="213" t="s">
        <v>70</v>
      </c>
      <c r="M39" s="213" t="s">
        <v>70</v>
      </c>
      <c r="N39" s="213" t="s">
        <v>70</v>
      </c>
      <c r="O39" s="213" t="s">
        <v>70</v>
      </c>
      <c r="P39" s="224">
        <v>45585</v>
      </c>
      <c r="Q39" s="217">
        <v>0.70833333333333337</v>
      </c>
      <c r="R39" s="213" t="s">
        <v>70</v>
      </c>
      <c r="S39" s="213" t="s">
        <v>70</v>
      </c>
    </row>
    <row r="40" spans="2:19" s="238" customFormat="1" ht="30" customHeight="1">
      <c r="B40" s="195" t="s">
        <v>82</v>
      </c>
      <c r="C40" s="207" t="s">
        <v>70</v>
      </c>
      <c r="D40" s="207" t="s">
        <v>169</v>
      </c>
      <c r="E40" s="207" t="s">
        <v>102</v>
      </c>
      <c r="F40" s="210" t="s">
        <v>84</v>
      </c>
      <c r="G40" s="210" t="s">
        <v>79</v>
      </c>
      <c r="H40" s="210" t="s">
        <v>85</v>
      </c>
      <c r="I40" s="210" t="s">
        <v>80</v>
      </c>
      <c r="J40" s="213" t="s">
        <v>70</v>
      </c>
      <c r="K40" s="208" t="s">
        <v>174</v>
      </c>
      <c r="L40" s="213" t="s">
        <v>70</v>
      </c>
      <c r="M40" s="213" t="s">
        <v>70</v>
      </c>
      <c r="N40" s="213" t="s">
        <v>70</v>
      </c>
      <c r="O40" s="213" t="s">
        <v>70</v>
      </c>
      <c r="P40" s="224">
        <v>45585</v>
      </c>
      <c r="Q40" s="225">
        <v>0.29166666666666669</v>
      </c>
      <c r="R40" s="213" t="s">
        <v>70</v>
      </c>
      <c r="S40" s="213" t="s">
        <v>70</v>
      </c>
    </row>
    <row r="41" spans="2:19" s="238" customFormat="1" ht="30" customHeight="1">
      <c r="B41" s="195" t="s">
        <v>82</v>
      </c>
      <c r="C41" s="207" t="s">
        <v>70</v>
      </c>
      <c r="D41" s="207" t="s">
        <v>170</v>
      </c>
      <c r="E41" s="207" t="s">
        <v>102</v>
      </c>
      <c r="F41" s="210" t="s">
        <v>84</v>
      </c>
      <c r="G41" s="210" t="s">
        <v>79</v>
      </c>
      <c r="H41" s="210" t="s">
        <v>85</v>
      </c>
      <c r="I41" s="210" t="s">
        <v>80</v>
      </c>
      <c r="J41" s="213" t="s">
        <v>70</v>
      </c>
      <c r="K41" s="208" t="s">
        <v>174</v>
      </c>
      <c r="L41" s="213" t="s">
        <v>70</v>
      </c>
      <c r="M41" s="213" t="s">
        <v>70</v>
      </c>
      <c r="N41" s="213" t="s">
        <v>70</v>
      </c>
      <c r="O41" s="213" t="s">
        <v>70</v>
      </c>
      <c r="P41" s="224">
        <v>45585</v>
      </c>
      <c r="Q41" s="225">
        <v>0.79166666666666663</v>
      </c>
      <c r="R41" s="213" t="s">
        <v>70</v>
      </c>
      <c r="S41" s="213" t="s">
        <v>70</v>
      </c>
    </row>
    <row r="42" spans="2:19" s="238" customFormat="1" ht="30" customHeight="1">
      <c r="B42" s="195" t="s">
        <v>82</v>
      </c>
      <c r="C42" s="207" t="s">
        <v>70</v>
      </c>
      <c r="D42" s="208" t="s">
        <v>171</v>
      </c>
      <c r="E42" s="210" t="s">
        <v>87</v>
      </c>
      <c r="F42" s="210" t="s">
        <v>84</v>
      </c>
      <c r="G42" s="210" t="s">
        <v>79</v>
      </c>
      <c r="H42" s="210" t="s">
        <v>81</v>
      </c>
      <c r="I42" s="210" t="s">
        <v>93</v>
      </c>
      <c r="J42" s="208" t="s">
        <v>86</v>
      </c>
      <c r="K42" s="203" t="s">
        <v>121</v>
      </c>
      <c r="L42" s="213" t="s">
        <v>70</v>
      </c>
      <c r="M42" s="213" t="s">
        <v>70</v>
      </c>
      <c r="N42" s="218" t="s">
        <v>92</v>
      </c>
      <c r="O42" s="218" t="s">
        <v>95</v>
      </c>
      <c r="P42" s="224">
        <v>45585</v>
      </c>
      <c r="Q42" s="225">
        <v>0.44444444444444442</v>
      </c>
      <c r="R42" s="213" t="s">
        <v>70</v>
      </c>
      <c r="S42" s="213" t="s">
        <v>70</v>
      </c>
    </row>
    <row r="43" spans="2:19" s="238" customFormat="1" ht="30" customHeight="1">
      <c r="B43" s="195" t="s">
        <v>82</v>
      </c>
      <c r="C43" s="207" t="s">
        <v>70</v>
      </c>
      <c r="D43" s="207" t="s">
        <v>179</v>
      </c>
      <c r="E43" s="207" t="s">
        <v>97</v>
      </c>
      <c r="F43" s="210" t="s">
        <v>84</v>
      </c>
      <c r="G43" s="210" t="s">
        <v>79</v>
      </c>
      <c r="H43" s="210" t="s">
        <v>90</v>
      </c>
      <c r="I43" s="210" t="s">
        <v>94</v>
      </c>
      <c r="J43" s="208" t="s">
        <v>101</v>
      </c>
      <c r="K43" s="203" t="s">
        <v>172</v>
      </c>
      <c r="L43" s="213" t="s">
        <v>70</v>
      </c>
      <c r="M43" s="213" t="s">
        <v>70</v>
      </c>
      <c r="N43" s="214" t="s">
        <v>175</v>
      </c>
      <c r="O43" s="214" t="s">
        <v>176</v>
      </c>
      <c r="P43" s="224">
        <v>45586</v>
      </c>
      <c r="Q43" s="208" t="s">
        <v>184</v>
      </c>
      <c r="R43" s="213" t="s">
        <v>70</v>
      </c>
      <c r="S43" s="213" t="s">
        <v>70</v>
      </c>
    </row>
    <row r="44" spans="2:19" s="238" customFormat="1" ht="30" customHeight="1">
      <c r="B44" s="195" t="s">
        <v>82</v>
      </c>
      <c r="C44" s="207" t="s">
        <v>70</v>
      </c>
      <c r="D44" s="207" t="s">
        <v>180</v>
      </c>
      <c r="E44" s="207" t="s">
        <v>83</v>
      </c>
      <c r="F44" s="210" t="s">
        <v>84</v>
      </c>
      <c r="G44" s="210" t="s">
        <v>79</v>
      </c>
      <c r="H44" s="210" t="s">
        <v>85</v>
      </c>
      <c r="I44" s="210" t="s">
        <v>80</v>
      </c>
      <c r="J44" s="213" t="s">
        <v>70</v>
      </c>
      <c r="K44" s="203" t="s">
        <v>173</v>
      </c>
      <c r="L44" s="213" t="s">
        <v>70</v>
      </c>
      <c r="M44" s="213" t="s">
        <v>70</v>
      </c>
      <c r="N44" s="213" t="s">
        <v>70</v>
      </c>
      <c r="O44" s="213" t="s">
        <v>70</v>
      </c>
      <c r="P44" s="224">
        <v>45586</v>
      </c>
      <c r="Q44" s="217" t="s">
        <v>145</v>
      </c>
      <c r="R44" s="213" t="s">
        <v>70</v>
      </c>
      <c r="S44" s="213" t="s">
        <v>70</v>
      </c>
    </row>
    <row r="45" spans="2:19" s="238" customFormat="1" ht="30" customHeight="1">
      <c r="B45" s="195" t="s">
        <v>82</v>
      </c>
      <c r="C45" s="207" t="s">
        <v>70</v>
      </c>
      <c r="D45" s="207" t="s">
        <v>181</v>
      </c>
      <c r="E45" s="207" t="s">
        <v>102</v>
      </c>
      <c r="F45" s="210" t="s">
        <v>84</v>
      </c>
      <c r="G45" s="210" t="s">
        <v>79</v>
      </c>
      <c r="H45" s="210" t="s">
        <v>85</v>
      </c>
      <c r="I45" s="210" t="s">
        <v>80</v>
      </c>
      <c r="J45" s="213" t="s">
        <v>70</v>
      </c>
      <c r="K45" s="208" t="s">
        <v>174</v>
      </c>
      <c r="L45" s="213" t="s">
        <v>70</v>
      </c>
      <c r="M45" s="213" t="s">
        <v>70</v>
      </c>
      <c r="N45" s="213" t="s">
        <v>70</v>
      </c>
      <c r="O45" s="213" t="s">
        <v>70</v>
      </c>
      <c r="P45" s="224">
        <v>45586</v>
      </c>
      <c r="Q45" s="217" t="s">
        <v>146</v>
      </c>
      <c r="R45" s="213" t="s">
        <v>70</v>
      </c>
      <c r="S45" s="213" t="s">
        <v>70</v>
      </c>
    </row>
    <row r="46" spans="2:19" s="238" customFormat="1" ht="30" customHeight="1">
      <c r="B46" s="195" t="s">
        <v>82</v>
      </c>
      <c r="C46" s="207" t="s">
        <v>70</v>
      </c>
      <c r="D46" s="207" t="s">
        <v>182</v>
      </c>
      <c r="E46" s="207" t="s">
        <v>102</v>
      </c>
      <c r="F46" s="210" t="s">
        <v>84</v>
      </c>
      <c r="G46" s="210" t="s">
        <v>79</v>
      </c>
      <c r="H46" s="210" t="s">
        <v>85</v>
      </c>
      <c r="I46" s="210" t="s">
        <v>80</v>
      </c>
      <c r="J46" s="213" t="s">
        <v>70</v>
      </c>
      <c r="K46" s="208" t="s">
        <v>174</v>
      </c>
      <c r="L46" s="213" t="s">
        <v>70</v>
      </c>
      <c r="M46" s="213" t="s">
        <v>70</v>
      </c>
      <c r="N46" s="213" t="s">
        <v>70</v>
      </c>
      <c r="O46" s="213" t="s">
        <v>70</v>
      </c>
      <c r="P46" s="224">
        <v>45586</v>
      </c>
      <c r="Q46" s="217" t="s">
        <v>147</v>
      </c>
      <c r="R46" s="213" t="s">
        <v>70</v>
      </c>
      <c r="S46" s="213" t="s">
        <v>70</v>
      </c>
    </row>
    <row r="47" spans="2:19" s="238" customFormat="1" ht="30" customHeight="1">
      <c r="B47" s="195" t="s">
        <v>82</v>
      </c>
      <c r="C47" s="207" t="s">
        <v>70</v>
      </c>
      <c r="D47" s="208" t="s">
        <v>183</v>
      </c>
      <c r="E47" s="210" t="s">
        <v>87</v>
      </c>
      <c r="F47" s="210" t="s">
        <v>84</v>
      </c>
      <c r="G47" s="210" t="s">
        <v>79</v>
      </c>
      <c r="H47" s="210" t="s">
        <v>81</v>
      </c>
      <c r="I47" s="210" t="s">
        <v>93</v>
      </c>
      <c r="J47" s="208" t="s">
        <v>86</v>
      </c>
      <c r="K47" s="203" t="s">
        <v>121</v>
      </c>
      <c r="L47" s="213" t="s">
        <v>70</v>
      </c>
      <c r="M47" s="213" t="s">
        <v>70</v>
      </c>
      <c r="N47" s="218" t="s">
        <v>92</v>
      </c>
      <c r="O47" s="218" t="s">
        <v>95</v>
      </c>
      <c r="P47" s="224">
        <v>45586</v>
      </c>
      <c r="Q47" s="225" t="s">
        <v>150</v>
      </c>
      <c r="R47" s="213" t="s">
        <v>70</v>
      </c>
      <c r="S47" s="213" t="s">
        <v>70</v>
      </c>
    </row>
    <row r="48" spans="2:19" s="238" customFormat="1" ht="30" customHeight="1">
      <c r="B48" s="195" t="s">
        <v>82</v>
      </c>
      <c r="C48" s="207" t="s">
        <v>70</v>
      </c>
      <c r="D48" s="207" t="s">
        <v>186</v>
      </c>
      <c r="E48" s="207" t="s">
        <v>97</v>
      </c>
      <c r="F48" s="210" t="s">
        <v>84</v>
      </c>
      <c r="G48" s="210" t="s">
        <v>79</v>
      </c>
      <c r="H48" s="210" t="s">
        <v>90</v>
      </c>
      <c r="I48" s="210" t="s">
        <v>94</v>
      </c>
      <c r="J48" s="208" t="s">
        <v>101</v>
      </c>
      <c r="K48" s="203" t="s">
        <v>172</v>
      </c>
      <c r="L48" s="213" t="s">
        <v>70</v>
      </c>
      <c r="M48" s="213" t="s">
        <v>70</v>
      </c>
      <c r="N48" s="235">
        <v>-34832105</v>
      </c>
      <c r="O48" s="235">
        <v>-58508511</v>
      </c>
      <c r="P48" s="224">
        <v>45587</v>
      </c>
      <c r="Q48" s="208" t="s">
        <v>194</v>
      </c>
      <c r="R48" s="213" t="s">
        <v>70</v>
      </c>
      <c r="S48" s="213" t="s">
        <v>70</v>
      </c>
    </row>
    <row r="49" spans="2:19" s="238" customFormat="1" ht="30" customHeight="1">
      <c r="B49" s="195" t="s">
        <v>82</v>
      </c>
      <c r="C49" s="207" t="s">
        <v>70</v>
      </c>
      <c r="D49" s="207" t="s">
        <v>187</v>
      </c>
      <c r="E49" s="207" t="s">
        <v>83</v>
      </c>
      <c r="F49" s="210" t="s">
        <v>84</v>
      </c>
      <c r="G49" s="210" t="s">
        <v>79</v>
      </c>
      <c r="H49" s="210" t="s">
        <v>85</v>
      </c>
      <c r="I49" s="210" t="s">
        <v>80</v>
      </c>
      <c r="J49" s="213" t="s">
        <v>70</v>
      </c>
      <c r="K49" s="209" t="s">
        <v>192</v>
      </c>
      <c r="L49" s="213" t="s">
        <v>70</v>
      </c>
      <c r="M49" s="213" t="s">
        <v>70</v>
      </c>
      <c r="N49" s="213" t="s">
        <v>70</v>
      </c>
      <c r="O49" s="213" t="s">
        <v>70</v>
      </c>
      <c r="P49" s="224">
        <v>45587</v>
      </c>
      <c r="Q49" s="217">
        <v>0.77083333333333337</v>
      </c>
      <c r="R49" s="213" t="s">
        <v>70</v>
      </c>
      <c r="S49" s="213" t="s">
        <v>70</v>
      </c>
    </row>
    <row r="50" spans="2:19" s="238" customFormat="1" ht="30" customHeight="1">
      <c r="B50" s="195" t="s">
        <v>82</v>
      </c>
      <c r="C50" s="207" t="s">
        <v>70</v>
      </c>
      <c r="D50" s="207" t="s">
        <v>188</v>
      </c>
      <c r="E50" s="207" t="s">
        <v>83</v>
      </c>
      <c r="F50" s="210" t="s">
        <v>84</v>
      </c>
      <c r="G50" s="210" t="s">
        <v>79</v>
      </c>
      <c r="H50" s="210" t="s">
        <v>85</v>
      </c>
      <c r="I50" s="210" t="s">
        <v>80</v>
      </c>
      <c r="J50" s="213" t="s">
        <v>70</v>
      </c>
      <c r="K50" s="209" t="s">
        <v>193</v>
      </c>
      <c r="L50" s="213" t="s">
        <v>70</v>
      </c>
      <c r="M50" s="213" t="s">
        <v>70</v>
      </c>
      <c r="N50" s="213" t="s">
        <v>70</v>
      </c>
      <c r="O50" s="213" t="s">
        <v>70</v>
      </c>
      <c r="P50" s="224">
        <v>45587</v>
      </c>
      <c r="Q50" s="217">
        <v>0.83333333333333337</v>
      </c>
      <c r="R50" s="213" t="s">
        <v>70</v>
      </c>
      <c r="S50" s="213" t="s">
        <v>70</v>
      </c>
    </row>
    <row r="51" spans="2:19" s="238" customFormat="1" ht="30" customHeight="1">
      <c r="B51" s="195" t="s">
        <v>82</v>
      </c>
      <c r="C51" s="207" t="s">
        <v>70</v>
      </c>
      <c r="D51" s="207" t="s">
        <v>189</v>
      </c>
      <c r="E51" s="207" t="s">
        <v>102</v>
      </c>
      <c r="F51" s="210" t="s">
        <v>84</v>
      </c>
      <c r="G51" s="210" t="s">
        <v>79</v>
      </c>
      <c r="H51" s="210" t="s">
        <v>85</v>
      </c>
      <c r="I51" s="210" t="s">
        <v>80</v>
      </c>
      <c r="J51" s="213" t="s">
        <v>70</v>
      </c>
      <c r="K51" s="209" t="s">
        <v>142</v>
      </c>
      <c r="L51" s="213" t="s">
        <v>70</v>
      </c>
      <c r="M51" s="213" t="s">
        <v>70</v>
      </c>
      <c r="N51" s="213" t="s">
        <v>70</v>
      </c>
      <c r="O51" s="213" t="s">
        <v>70</v>
      </c>
      <c r="P51" s="224">
        <v>45587</v>
      </c>
      <c r="Q51" s="236" t="s">
        <v>195</v>
      </c>
      <c r="R51" s="213" t="s">
        <v>70</v>
      </c>
      <c r="S51" s="213" t="s">
        <v>70</v>
      </c>
    </row>
    <row r="52" spans="2:19" s="238" customFormat="1" ht="30" customHeight="1">
      <c r="B52" s="195" t="s">
        <v>82</v>
      </c>
      <c r="C52" s="207" t="s">
        <v>70</v>
      </c>
      <c r="D52" s="207" t="s">
        <v>190</v>
      </c>
      <c r="E52" s="207" t="s">
        <v>102</v>
      </c>
      <c r="F52" s="210" t="s">
        <v>84</v>
      </c>
      <c r="G52" s="210" t="s">
        <v>79</v>
      </c>
      <c r="H52" s="210" t="s">
        <v>85</v>
      </c>
      <c r="I52" s="210" t="s">
        <v>80</v>
      </c>
      <c r="J52" s="213" t="s">
        <v>70</v>
      </c>
      <c r="K52" s="209" t="s">
        <v>142</v>
      </c>
      <c r="L52" s="213" t="s">
        <v>70</v>
      </c>
      <c r="M52" s="213" t="s">
        <v>70</v>
      </c>
      <c r="N52" s="213" t="s">
        <v>70</v>
      </c>
      <c r="O52" s="213" t="s">
        <v>70</v>
      </c>
      <c r="P52" s="224">
        <v>45587</v>
      </c>
      <c r="Q52" s="236" t="s">
        <v>196</v>
      </c>
      <c r="R52" s="213" t="s">
        <v>70</v>
      </c>
      <c r="S52" s="213" t="s">
        <v>70</v>
      </c>
    </row>
    <row r="53" spans="2:19" s="238" customFormat="1" ht="30" customHeight="1">
      <c r="B53" s="195" t="s">
        <v>82</v>
      </c>
      <c r="C53" s="207" t="s">
        <v>70</v>
      </c>
      <c r="D53" s="208" t="s">
        <v>191</v>
      </c>
      <c r="E53" s="210" t="s">
        <v>87</v>
      </c>
      <c r="F53" s="210" t="s">
        <v>84</v>
      </c>
      <c r="G53" s="210" t="s">
        <v>79</v>
      </c>
      <c r="H53" s="210" t="s">
        <v>81</v>
      </c>
      <c r="I53" s="210" t="s">
        <v>93</v>
      </c>
      <c r="J53" s="208" t="s">
        <v>86</v>
      </c>
      <c r="K53" s="203" t="s">
        <v>121</v>
      </c>
      <c r="L53" s="213" t="s">
        <v>70</v>
      </c>
      <c r="M53" s="213" t="s">
        <v>70</v>
      </c>
      <c r="N53" s="226">
        <v>-412054</v>
      </c>
      <c r="O53" s="218" t="s">
        <v>95</v>
      </c>
      <c r="P53" s="224">
        <v>45587</v>
      </c>
      <c r="Q53" s="237">
        <v>0.73958333333333337</v>
      </c>
      <c r="R53" s="213" t="s">
        <v>70</v>
      </c>
      <c r="S53" s="213" t="s">
        <v>70</v>
      </c>
    </row>
    <row r="54" spans="2:19" s="238" customFormat="1" ht="30" customHeight="1">
      <c r="B54" s="195" t="s">
        <v>82</v>
      </c>
      <c r="C54" s="207" t="s">
        <v>70</v>
      </c>
      <c r="D54" s="208" t="s">
        <v>185</v>
      </c>
      <c r="E54" s="210" t="s">
        <v>87</v>
      </c>
      <c r="F54" s="210" t="s">
        <v>84</v>
      </c>
      <c r="G54" s="210" t="s">
        <v>79</v>
      </c>
      <c r="H54" s="208" t="s">
        <v>81</v>
      </c>
      <c r="I54" s="208" t="s">
        <v>93</v>
      </c>
      <c r="J54" s="213" t="s">
        <v>70</v>
      </c>
      <c r="K54" s="203" t="s">
        <v>122</v>
      </c>
      <c r="L54" s="213" t="s">
        <v>70</v>
      </c>
      <c r="M54" s="213" t="s">
        <v>70</v>
      </c>
      <c r="N54" s="203" t="s">
        <v>89</v>
      </c>
      <c r="O54" s="226">
        <v>-6530505</v>
      </c>
      <c r="P54" s="224">
        <v>45587</v>
      </c>
      <c r="Q54" s="216">
        <v>0.88541666666666663</v>
      </c>
      <c r="R54" s="213" t="s">
        <v>70</v>
      </c>
      <c r="S54" s="213" t="s">
        <v>70</v>
      </c>
    </row>
    <row r="55" spans="2:19" s="10" customFormat="1" ht="20.25" customHeight="1" thickBot="1">
      <c r="B55" s="112"/>
      <c r="C55" s="112"/>
      <c r="D55" s="160"/>
      <c r="E55" s="105"/>
      <c r="F55" s="105"/>
      <c r="G55" s="105"/>
      <c r="H55" s="131"/>
      <c r="I55" s="112"/>
      <c r="J55" s="105"/>
      <c r="K55" s="105"/>
      <c r="L55" s="112"/>
      <c r="M55" s="112"/>
      <c r="N55" s="153"/>
      <c r="O55" s="153"/>
      <c r="P55" s="206"/>
      <c r="Q55" s="227"/>
      <c r="R55" s="228"/>
      <c r="S55" s="229"/>
    </row>
    <row r="56" spans="2:19" s="10" customFormat="1" ht="20.25" customHeight="1" thickBot="1">
      <c r="B56" s="109"/>
      <c r="C56" s="109"/>
      <c r="D56" s="94"/>
      <c r="E56" s="104"/>
      <c r="F56" s="104"/>
      <c r="G56" s="104"/>
      <c r="H56" s="111"/>
      <c r="I56" s="109"/>
      <c r="J56" s="104"/>
      <c r="K56" s="104"/>
      <c r="L56" s="112"/>
      <c r="M56" s="112"/>
      <c r="N56" s="140"/>
      <c r="O56" s="173"/>
      <c r="P56" s="201"/>
      <c r="Q56" s="197"/>
      <c r="R56" s="29"/>
      <c r="S56" s="108"/>
    </row>
    <row r="57" spans="2:19" s="10" customFormat="1" ht="20.25" customHeight="1">
      <c r="B57" s="109"/>
      <c r="C57" s="109"/>
      <c r="D57" s="97"/>
      <c r="E57" s="110"/>
      <c r="F57" s="110"/>
      <c r="G57" s="110"/>
      <c r="H57" s="111"/>
      <c r="I57" s="109"/>
      <c r="J57" s="110"/>
      <c r="K57" s="104"/>
      <c r="L57" s="105"/>
      <c r="M57" s="105"/>
      <c r="N57" s="161"/>
      <c r="O57" s="192"/>
      <c r="P57" s="201"/>
      <c r="Q57" s="198"/>
      <c r="R57" s="107"/>
      <c r="S57" s="108"/>
    </row>
    <row r="58" spans="2:19" s="10" customFormat="1" ht="20.25" customHeight="1">
      <c r="B58" s="94"/>
      <c r="C58" s="94"/>
      <c r="D58" s="94"/>
      <c r="E58" s="94"/>
      <c r="F58" s="94"/>
      <c r="G58" s="94"/>
      <c r="H58" s="166"/>
      <c r="I58" s="94"/>
      <c r="J58" s="94"/>
      <c r="K58" s="94"/>
      <c r="L58" s="93"/>
      <c r="M58" s="93"/>
      <c r="N58" s="146"/>
      <c r="O58" s="146"/>
      <c r="P58" s="199"/>
      <c r="Q58" s="198"/>
      <c r="R58" s="29"/>
      <c r="S58" s="165"/>
    </row>
    <row r="59" spans="2:19" s="10" customFormat="1" ht="20.25" customHeight="1">
      <c r="B59" s="94"/>
      <c r="C59" s="94"/>
      <c r="D59" s="94"/>
      <c r="E59" s="94"/>
      <c r="F59" s="94"/>
      <c r="G59" s="94"/>
      <c r="H59" s="166"/>
      <c r="I59" s="94"/>
      <c r="J59" s="94"/>
      <c r="K59" s="94"/>
      <c r="L59" s="94"/>
      <c r="M59" s="94"/>
      <c r="N59" s="119"/>
      <c r="O59" s="119"/>
      <c r="P59" s="199"/>
      <c r="Q59" s="198"/>
      <c r="R59" s="29"/>
      <c r="S59" s="165"/>
    </row>
    <row r="60" spans="2:19" s="10" customFormat="1" ht="20.25" customHeight="1">
      <c r="B60" s="94"/>
      <c r="C60" s="94"/>
      <c r="D60" s="94"/>
      <c r="E60" s="94"/>
      <c r="F60" s="94"/>
      <c r="G60" s="94"/>
      <c r="H60" s="166"/>
      <c r="I60" s="94"/>
      <c r="J60" s="94"/>
      <c r="K60" s="94"/>
      <c r="L60" s="94"/>
      <c r="M60" s="94"/>
      <c r="N60" s="119"/>
      <c r="O60" s="119"/>
      <c r="P60" s="199"/>
      <c r="Q60" s="198"/>
      <c r="R60" s="29"/>
      <c r="S60" s="165"/>
    </row>
    <row r="61" spans="2:19" s="10" customFormat="1" ht="20.25" customHeight="1">
      <c r="B61" s="97"/>
      <c r="C61" s="97"/>
      <c r="D61" s="94"/>
      <c r="E61" s="94"/>
      <c r="F61" s="94"/>
      <c r="G61" s="94"/>
      <c r="H61" s="167"/>
      <c r="I61" s="97"/>
      <c r="J61" s="94"/>
      <c r="K61" s="94"/>
      <c r="L61" s="97"/>
      <c r="M61" s="97"/>
      <c r="N61" s="140"/>
      <c r="O61" s="140"/>
      <c r="P61" s="199"/>
      <c r="Q61" s="198"/>
      <c r="R61" s="29"/>
      <c r="S61" s="165"/>
    </row>
    <row r="62" spans="2:19" s="10" customFormat="1" ht="20.25" customHeight="1">
      <c r="B62" s="94"/>
      <c r="C62" s="94"/>
      <c r="D62" s="94"/>
      <c r="E62" s="94"/>
      <c r="F62" s="94"/>
      <c r="G62" s="94"/>
      <c r="H62" s="166"/>
      <c r="I62" s="94"/>
      <c r="J62" s="94"/>
      <c r="K62" s="94"/>
      <c r="L62" s="93"/>
      <c r="M62" s="93"/>
      <c r="N62" s="59"/>
      <c r="O62" s="59"/>
      <c r="P62" s="199"/>
      <c r="Q62" s="198"/>
      <c r="R62" s="29"/>
      <c r="S62" s="165"/>
    </row>
    <row r="63" spans="2:19" s="10" customFormat="1" ht="20.25" customHeight="1">
      <c r="B63" s="94"/>
      <c r="C63" s="94"/>
      <c r="D63" s="94"/>
      <c r="E63" s="94"/>
      <c r="F63" s="94"/>
      <c r="G63" s="94"/>
      <c r="H63" s="166"/>
      <c r="I63" s="94"/>
      <c r="J63" s="94"/>
      <c r="K63" s="94"/>
      <c r="L63" s="94"/>
      <c r="M63" s="94"/>
      <c r="N63" s="119"/>
      <c r="O63" s="119"/>
      <c r="P63" s="199"/>
      <c r="Q63" s="198"/>
      <c r="R63" s="29"/>
      <c r="S63" s="165"/>
    </row>
    <row r="64" spans="2:19" s="10" customFormat="1" ht="20.25" customHeight="1">
      <c r="B64" s="94"/>
      <c r="C64" s="94"/>
      <c r="D64" s="94"/>
      <c r="E64" s="94"/>
      <c r="F64" s="94"/>
      <c r="G64" s="94"/>
      <c r="H64" s="166"/>
      <c r="I64" s="94"/>
      <c r="J64" s="94"/>
      <c r="K64" s="94"/>
      <c r="L64" s="94"/>
      <c r="M64" s="94"/>
      <c r="N64" s="119"/>
      <c r="O64" s="119"/>
      <c r="P64" s="199"/>
      <c r="Q64" s="198"/>
      <c r="R64" s="29"/>
      <c r="S64" s="165"/>
    </row>
    <row r="65" spans="2:19" s="10" customFormat="1" ht="20.25" customHeight="1" thickBot="1">
      <c r="B65" s="97"/>
      <c r="C65" s="97"/>
      <c r="D65" s="97"/>
      <c r="E65" s="97"/>
      <c r="F65" s="97"/>
      <c r="G65" s="97"/>
      <c r="H65" s="167"/>
      <c r="I65" s="97"/>
      <c r="J65" s="97"/>
      <c r="K65" s="97"/>
      <c r="L65" s="97"/>
      <c r="M65" s="97"/>
      <c r="N65" s="140"/>
      <c r="O65" s="140"/>
      <c r="P65" s="199"/>
      <c r="Q65" s="198"/>
      <c r="R65" s="98"/>
      <c r="S65" s="99"/>
    </row>
    <row r="66" spans="2:19" s="10" customFormat="1" ht="20.25" customHeight="1">
      <c r="B66" s="26"/>
      <c r="C66" s="26"/>
      <c r="D66" s="94"/>
      <c r="E66" s="94"/>
      <c r="F66" s="94"/>
      <c r="G66" s="94"/>
      <c r="H66" s="58"/>
      <c r="I66" s="26"/>
      <c r="J66" s="94"/>
      <c r="K66" s="94"/>
      <c r="L66" s="93"/>
      <c r="M66" s="93"/>
      <c r="N66" s="59"/>
      <c r="O66" s="59"/>
      <c r="P66" s="199"/>
      <c r="Q66" s="198"/>
      <c r="R66" s="29"/>
      <c r="S66" s="165"/>
    </row>
    <row r="67" spans="2:19" s="10" customFormat="1" ht="20.25" customHeight="1">
      <c r="B67" s="94"/>
      <c r="C67" s="94"/>
      <c r="D67" s="94"/>
      <c r="E67" s="94"/>
      <c r="F67" s="94"/>
      <c r="G67" s="94"/>
      <c r="H67" s="166"/>
      <c r="I67" s="94"/>
      <c r="J67" s="94"/>
      <c r="K67" s="94"/>
      <c r="L67" s="94"/>
      <c r="M67" s="94"/>
      <c r="N67" s="119"/>
      <c r="O67" s="119"/>
      <c r="P67" s="199"/>
      <c r="Q67" s="198"/>
      <c r="R67" s="29"/>
      <c r="S67" s="165"/>
    </row>
    <row r="68" spans="2:19" s="10" customFormat="1" ht="20.25" customHeight="1">
      <c r="B68" s="94"/>
      <c r="C68" s="94"/>
      <c r="D68" s="94"/>
      <c r="E68" s="94"/>
      <c r="F68" s="94"/>
      <c r="G68" s="94"/>
      <c r="H68" s="166"/>
      <c r="I68" s="94"/>
      <c r="J68" s="94"/>
      <c r="K68" s="94"/>
      <c r="L68" s="94"/>
      <c r="M68" s="94"/>
      <c r="N68" s="119"/>
      <c r="O68" s="119"/>
      <c r="P68" s="199"/>
      <c r="Q68" s="198"/>
      <c r="R68" s="29"/>
      <c r="S68" s="165"/>
    </row>
    <row r="69" spans="2:19" s="10" customFormat="1" ht="20.25" customHeight="1">
      <c r="B69" s="94"/>
      <c r="C69" s="94"/>
      <c r="D69" s="94"/>
      <c r="E69" s="94"/>
      <c r="F69" s="94"/>
      <c r="G69" s="94"/>
      <c r="H69" s="166"/>
      <c r="I69" s="94"/>
      <c r="J69" s="94"/>
      <c r="K69" s="94"/>
      <c r="L69" s="94"/>
      <c r="M69" s="94"/>
      <c r="N69" s="119"/>
      <c r="O69" s="119"/>
      <c r="P69" s="199"/>
      <c r="Q69" s="198"/>
      <c r="R69" s="29"/>
      <c r="S69" s="165"/>
    </row>
    <row r="70" spans="2:19" s="10" customFormat="1" ht="20.25" customHeight="1">
      <c r="B70" s="94"/>
      <c r="C70" s="94"/>
      <c r="D70" s="94"/>
      <c r="E70" s="94"/>
      <c r="F70" s="94"/>
      <c r="G70" s="94"/>
      <c r="H70" s="166"/>
      <c r="I70" s="94"/>
      <c r="J70" s="94"/>
      <c r="K70" s="94"/>
      <c r="L70" s="94"/>
      <c r="M70" s="94"/>
      <c r="N70" s="119"/>
      <c r="O70" s="119"/>
      <c r="P70" s="199"/>
      <c r="Q70" s="198"/>
      <c r="R70" s="29"/>
      <c r="S70" s="165"/>
    </row>
    <row r="71" spans="2:19" s="10" customFormat="1" ht="20.25" customHeight="1" thickBot="1">
      <c r="B71" s="97"/>
      <c r="C71" s="97"/>
      <c r="D71" s="97"/>
      <c r="E71" s="97"/>
      <c r="F71" s="97"/>
      <c r="G71" s="97"/>
      <c r="H71" s="167"/>
      <c r="I71" s="97"/>
      <c r="J71" s="97"/>
      <c r="K71" s="97"/>
      <c r="L71" s="97"/>
      <c r="M71" s="97"/>
      <c r="N71" s="140"/>
      <c r="O71" s="140"/>
      <c r="P71" s="199"/>
      <c r="Q71" s="198"/>
      <c r="R71" s="98"/>
      <c r="S71" s="99"/>
    </row>
    <row r="72" spans="2:19" s="10" customFormat="1" ht="20.25" customHeight="1">
      <c r="B72" s="26"/>
      <c r="C72" s="26"/>
      <c r="D72" s="94"/>
      <c r="E72" s="94"/>
      <c r="F72" s="94"/>
      <c r="G72" s="94"/>
      <c r="H72" s="58"/>
      <c r="I72" s="26"/>
      <c r="J72" s="94"/>
      <c r="K72" s="94"/>
      <c r="L72" s="93"/>
      <c r="M72" s="93"/>
      <c r="N72" s="59"/>
      <c r="O72" s="59"/>
      <c r="P72" s="199"/>
      <c r="Q72" s="198"/>
      <c r="R72" s="29"/>
      <c r="S72" s="165"/>
    </row>
    <row r="73" spans="2:19" s="10" customFormat="1" ht="20.25" customHeight="1">
      <c r="B73" s="94"/>
      <c r="C73" s="94"/>
      <c r="D73" s="94"/>
      <c r="E73" s="94"/>
      <c r="F73" s="94"/>
      <c r="G73" s="94"/>
      <c r="H73" s="166"/>
      <c r="I73" s="94"/>
      <c r="J73" s="94"/>
      <c r="K73" s="94"/>
      <c r="L73" s="94"/>
      <c r="M73" s="94"/>
      <c r="N73" s="119"/>
      <c r="O73" s="119"/>
      <c r="P73" s="199"/>
      <c r="Q73" s="198"/>
      <c r="R73" s="29"/>
      <c r="S73" s="165"/>
    </row>
    <row r="74" spans="2:19" s="10" customFormat="1" ht="20.25" customHeight="1">
      <c r="B74" s="94"/>
      <c r="C74" s="94"/>
      <c r="D74" s="94"/>
      <c r="E74" s="94"/>
      <c r="F74" s="94"/>
      <c r="G74" s="94"/>
      <c r="H74" s="166"/>
      <c r="I74" s="94"/>
      <c r="J74" s="94"/>
      <c r="K74" s="94"/>
      <c r="L74" s="94"/>
      <c r="M74" s="94"/>
      <c r="N74" s="119"/>
      <c r="O74" s="119"/>
      <c r="P74" s="199"/>
      <c r="Q74" s="198"/>
      <c r="R74" s="29"/>
      <c r="S74" s="165"/>
    </row>
    <row r="75" spans="2:19" s="10" customFormat="1" ht="20.25" customHeight="1" thickBot="1">
      <c r="B75" s="97"/>
      <c r="C75" s="97"/>
      <c r="D75" s="97"/>
      <c r="E75" s="97"/>
      <c r="F75" s="97"/>
      <c r="G75" s="97"/>
      <c r="H75" s="167"/>
      <c r="I75" s="97"/>
      <c r="J75" s="97"/>
      <c r="K75" s="97"/>
      <c r="L75" s="97"/>
      <c r="M75" s="97"/>
      <c r="N75" s="140"/>
      <c r="O75" s="140"/>
      <c r="P75" s="199"/>
      <c r="Q75" s="198"/>
      <c r="R75" s="98"/>
      <c r="S75" s="99"/>
    </row>
    <row r="76" spans="2:19" s="10" customFormat="1" ht="20.25" customHeight="1">
      <c r="B76" s="26"/>
      <c r="C76" s="26"/>
      <c r="D76" s="94"/>
      <c r="E76" s="94"/>
      <c r="F76" s="94"/>
      <c r="G76" s="94"/>
      <c r="H76" s="58"/>
      <c r="I76" s="26"/>
      <c r="J76" s="94"/>
      <c r="K76" s="94"/>
      <c r="L76" s="93"/>
      <c r="M76" s="93"/>
      <c r="N76" s="168"/>
      <c r="O76" s="169"/>
      <c r="P76" s="199"/>
      <c r="Q76" s="200"/>
      <c r="R76" s="29"/>
      <c r="S76" s="165"/>
    </row>
    <row r="77" spans="2:19" s="10" customFormat="1" ht="20.25" customHeight="1">
      <c r="B77" s="94"/>
      <c r="C77" s="94"/>
      <c r="D77" s="94"/>
      <c r="E77" s="94"/>
      <c r="F77" s="94"/>
      <c r="G77" s="94"/>
      <c r="H77" s="166"/>
      <c r="I77" s="94"/>
      <c r="J77" s="94"/>
      <c r="K77" s="94"/>
      <c r="L77" s="94"/>
      <c r="M77" s="94"/>
      <c r="N77" s="171"/>
      <c r="O77" s="172"/>
      <c r="P77" s="199"/>
      <c r="Q77" s="200"/>
      <c r="R77" s="29"/>
      <c r="S77" s="165"/>
    </row>
    <row r="78" spans="2:19" s="10" customFormat="1" ht="20.25" customHeight="1">
      <c r="B78" s="94"/>
      <c r="C78" s="94"/>
      <c r="D78" s="94"/>
      <c r="E78" s="94"/>
      <c r="F78" s="94"/>
      <c r="G78" s="94"/>
      <c r="H78" s="166"/>
      <c r="I78" s="94"/>
      <c r="J78" s="94"/>
      <c r="K78" s="94"/>
      <c r="L78" s="94"/>
      <c r="M78" s="94"/>
      <c r="N78" s="171"/>
      <c r="O78" s="172"/>
      <c r="P78" s="199"/>
      <c r="Q78" s="200"/>
      <c r="R78" s="29"/>
      <c r="S78" s="165"/>
    </row>
    <row r="79" spans="2:19" s="10" customFormat="1" ht="20.25" customHeight="1" thickBot="1">
      <c r="B79" s="97"/>
      <c r="C79" s="97"/>
      <c r="D79" s="94"/>
      <c r="E79" s="94"/>
      <c r="F79" s="94"/>
      <c r="G79" s="94"/>
      <c r="H79" s="167"/>
      <c r="I79" s="97"/>
      <c r="J79" s="94"/>
      <c r="K79" s="94"/>
      <c r="L79" s="97"/>
      <c r="M79" s="97"/>
      <c r="N79" s="173"/>
      <c r="O79" s="174"/>
      <c r="P79" s="199"/>
      <c r="Q79" s="200"/>
      <c r="R79" s="29"/>
      <c r="S79" s="165"/>
    </row>
    <row r="80" spans="2:19" s="10" customFormat="1" ht="20.25" customHeight="1" thickBot="1">
      <c r="B80" s="26"/>
      <c r="C80" s="26"/>
      <c r="D80" s="94"/>
      <c r="E80" s="94"/>
      <c r="F80" s="94"/>
      <c r="G80" s="94"/>
      <c r="H80" s="58"/>
      <c r="I80" s="26"/>
      <c r="J80" s="94"/>
      <c r="K80" s="94"/>
      <c r="L80" s="93"/>
      <c r="M80" s="93"/>
      <c r="N80" s="168"/>
      <c r="O80" s="169"/>
      <c r="P80" s="199"/>
      <c r="Q80" s="200"/>
      <c r="R80" s="29"/>
      <c r="S80" s="165"/>
    </row>
    <row r="81" spans="2:19" s="10" customFormat="1" ht="20.25" customHeight="1" thickBot="1">
      <c r="B81" s="26"/>
      <c r="C81" s="26"/>
      <c r="D81" s="94"/>
      <c r="E81" s="94"/>
      <c r="F81" s="94"/>
      <c r="G81" s="94"/>
      <c r="H81" s="58"/>
      <c r="I81" s="26"/>
      <c r="J81" s="94"/>
      <c r="K81" s="94"/>
      <c r="L81" s="93"/>
      <c r="M81" s="93"/>
      <c r="N81" s="59"/>
      <c r="O81" s="175"/>
      <c r="P81" s="199"/>
      <c r="Q81" s="200"/>
      <c r="R81" s="29"/>
      <c r="S81" s="165"/>
    </row>
    <row r="82" spans="2:19" s="10" customFormat="1" ht="20.25" customHeight="1">
      <c r="B82" s="26"/>
      <c r="C82" s="26"/>
      <c r="D82" s="94"/>
      <c r="E82" s="94"/>
      <c r="F82" s="94"/>
      <c r="G82" s="94"/>
      <c r="H82" s="58"/>
      <c r="I82" s="26"/>
      <c r="J82" s="94"/>
      <c r="K82" s="94"/>
      <c r="L82" s="93"/>
      <c r="M82" s="93"/>
      <c r="N82" s="176"/>
      <c r="O82" s="177"/>
      <c r="P82" s="199"/>
      <c r="Q82" s="200"/>
      <c r="R82" s="29"/>
      <c r="S82" s="165"/>
    </row>
    <row r="83" spans="2:19" s="10" customFormat="1" ht="20.25" customHeight="1">
      <c r="B83" s="94"/>
      <c r="C83" s="94"/>
      <c r="D83" s="94"/>
      <c r="E83" s="94"/>
      <c r="F83" s="94"/>
      <c r="G83" s="94"/>
      <c r="H83" s="166"/>
      <c r="I83" s="94"/>
      <c r="J83" s="94"/>
      <c r="K83" s="94"/>
      <c r="L83" s="94"/>
      <c r="M83" s="94"/>
      <c r="N83" s="171"/>
      <c r="O83" s="172"/>
      <c r="P83" s="199"/>
      <c r="Q83" s="200"/>
      <c r="R83" s="29"/>
      <c r="S83" s="165"/>
    </row>
    <row r="84" spans="2:19" s="10" customFormat="1" ht="20.25" customHeight="1">
      <c r="B84" s="94"/>
      <c r="C84" s="94"/>
      <c r="D84" s="94"/>
      <c r="E84" s="94"/>
      <c r="F84" s="94"/>
      <c r="G84" s="94"/>
      <c r="H84" s="166"/>
      <c r="I84" s="94"/>
      <c r="J84" s="94"/>
      <c r="K84" s="94"/>
      <c r="L84" s="94"/>
      <c r="M84" s="94"/>
      <c r="N84" s="171"/>
      <c r="O84" s="172"/>
      <c r="P84" s="199"/>
      <c r="Q84" s="200"/>
      <c r="R84" s="29"/>
      <c r="S84" s="165"/>
    </row>
    <row r="85" spans="2:19" s="10" customFormat="1" ht="20.25" customHeight="1">
      <c r="B85" s="97"/>
      <c r="C85" s="97"/>
      <c r="D85" s="94"/>
      <c r="E85" s="94"/>
      <c r="F85" s="94"/>
      <c r="G85" s="94"/>
      <c r="H85" s="167"/>
      <c r="I85" s="97"/>
      <c r="J85" s="94"/>
      <c r="K85" s="94"/>
      <c r="L85" s="97"/>
      <c r="M85" s="97"/>
      <c r="N85" s="173"/>
      <c r="O85" s="174"/>
      <c r="P85" s="199"/>
      <c r="Q85" s="200"/>
      <c r="R85" s="29"/>
      <c r="S85" s="165"/>
    </row>
    <row r="86" spans="2:19" s="10" customFormat="1" ht="20.25" customHeight="1">
      <c r="B86" s="94"/>
      <c r="C86" s="94"/>
      <c r="D86" s="94"/>
      <c r="E86" s="94"/>
      <c r="F86" s="94"/>
      <c r="G86" s="94"/>
      <c r="H86" s="166"/>
      <c r="I86" s="94"/>
      <c r="J86" s="94"/>
      <c r="K86" s="94"/>
      <c r="L86" s="94"/>
      <c r="M86" s="94"/>
      <c r="N86" s="171"/>
      <c r="O86" s="172"/>
      <c r="P86" s="199"/>
      <c r="Q86" s="200"/>
      <c r="R86" s="29"/>
      <c r="S86" s="165"/>
    </row>
    <row r="87" spans="2:19" s="10" customFormat="1" ht="20.25" customHeight="1">
      <c r="B87" s="94"/>
      <c r="C87" s="94"/>
      <c r="D87" s="94"/>
      <c r="E87" s="94"/>
      <c r="F87" s="94"/>
      <c r="G87" s="94"/>
      <c r="H87" s="166"/>
      <c r="I87" s="94"/>
      <c r="J87" s="94"/>
      <c r="K87" s="94"/>
      <c r="L87" s="94"/>
      <c r="M87" s="94"/>
      <c r="N87" s="171"/>
      <c r="O87" s="172"/>
      <c r="P87" s="199"/>
      <c r="Q87" s="200"/>
      <c r="R87" s="29"/>
      <c r="S87" s="165"/>
    </row>
    <row r="88" spans="2:19" s="10" customFormat="1" ht="20.25" customHeight="1" thickBot="1">
      <c r="B88" s="97"/>
      <c r="C88" s="97"/>
      <c r="D88" s="94"/>
      <c r="E88" s="94"/>
      <c r="F88" s="94"/>
      <c r="G88" s="94"/>
      <c r="H88" s="167"/>
      <c r="I88" s="97"/>
      <c r="J88" s="94"/>
      <c r="K88" s="94"/>
      <c r="L88" s="97"/>
      <c r="M88" s="97"/>
      <c r="N88" s="173"/>
      <c r="O88" s="174"/>
      <c r="P88" s="199"/>
      <c r="Q88" s="200"/>
      <c r="R88" s="29"/>
      <c r="S88" s="165"/>
    </row>
    <row r="89" spans="2:19" s="10" customFormat="1" ht="20.25" customHeight="1" thickBot="1">
      <c r="B89" s="69"/>
      <c r="C89" s="93"/>
      <c r="D89" s="94"/>
      <c r="E89" s="94"/>
      <c r="F89" s="94"/>
      <c r="G89" s="94"/>
      <c r="H89" s="91"/>
      <c r="I89" s="93"/>
      <c r="J89" s="94"/>
      <c r="K89" s="94"/>
      <c r="L89" s="93"/>
      <c r="M89" s="93"/>
      <c r="N89" s="178"/>
      <c r="O89" s="179"/>
      <c r="P89" s="199"/>
      <c r="Q89" s="200"/>
      <c r="R89" s="29"/>
      <c r="S89" s="165"/>
    </row>
    <row r="90" spans="2:19" s="10" customFormat="1" ht="20.25" customHeight="1" thickBot="1">
      <c r="B90" s="26"/>
      <c r="C90" s="26"/>
      <c r="D90" s="94"/>
      <c r="E90" s="94"/>
      <c r="F90" s="94"/>
      <c r="G90" s="94"/>
      <c r="H90" s="58"/>
      <c r="I90" s="26"/>
      <c r="J90" s="94"/>
      <c r="K90" s="94"/>
      <c r="L90" s="93"/>
      <c r="M90" s="93"/>
      <c r="N90" s="168"/>
      <c r="O90" s="169"/>
      <c r="P90" s="199"/>
      <c r="Q90" s="200"/>
      <c r="R90" s="29"/>
      <c r="S90" s="165"/>
    </row>
    <row r="91" spans="2:19" s="10" customFormat="1" ht="20.25" customHeight="1" thickBot="1">
      <c r="B91" s="26"/>
      <c r="C91" s="26"/>
      <c r="D91" s="94"/>
      <c r="E91" s="94"/>
      <c r="F91" s="94"/>
      <c r="G91" s="94"/>
      <c r="H91" s="58"/>
      <c r="I91" s="26"/>
      <c r="J91" s="94"/>
      <c r="K91" s="94"/>
      <c r="L91" s="93"/>
      <c r="M91" s="93"/>
      <c r="N91" s="59"/>
      <c r="O91" s="175"/>
      <c r="P91" s="199"/>
      <c r="Q91" s="200"/>
      <c r="R91" s="29"/>
      <c r="S91" s="165"/>
    </row>
    <row r="92" spans="2:19" s="10" customFormat="1" ht="20.25" customHeight="1">
      <c r="B92" s="26"/>
      <c r="C92" s="26"/>
      <c r="D92" s="94"/>
      <c r="E92" s="94"/>
      <c r="F92" s="94"/>
      <c r="G92" s="94"/>
      <c r="H92" s="58"/>
      <c r="I92" s="26"/>
      <c r="J92" s="94"/>
      <c r="K92" s="94"/>
      <c r="L92" s="93"/>
      <c r="M92" s="93"/>
      <c r="N92" s="176"/>
      <c r="O92" s="177"/>
      <c r="P92" s="199"/>
      <c r="Q92" s="200"/>
      <c r="R92" s="29"/>
      <c r="S92" s="165"/>
    </row>
    <row r="93" spans="2:19" s="10" customFormat="1" ht="20.25" customHeight="1">
      <c r="B93" s="94"/>
      <c r="C93" s="94"/>
      <c r="D93" s="94"/>
      <c r="E93" s="94"/>
      <c r="F93" s="94"/>
      <c r="G93" s="94"/>
      <c r="H93" s="166"/>
      <c r="I93" s="94"/>
      <c r="J93" s="94"/>
      <c r="K93" s="94"/>
      <c r="L93" s="93"/>
      <c r="M93" s="93"/>
      <c r="N93" s="171"/>
      <c r="O93" s="172"/>
      <c r="P93" s="199"/>
      <c r="Q93" s="200"/>
      <c r="R93" s="29"/>
      <c r="S93" s="165"/>
    </row>
    <row r="94" spans="2:19" s="10" customFormat="1" ht="20.25" customHeight="1">
      <c r="B94" s="94"/>
      <c r="C94" s="94"/>
      <c r="D94" s="94"/>
      <c r="E94" s="94"/>
      <c r="F94" s="94"/>
      <c r="G94" s="94"/>
      <c r="H94" s="166"/>
      <c r="I94" s="94"/>
      <c r="J94" s="94"/>
      <c r="K94" s="94"/>
      <c r="L94" s="93"/>
      <c r="M94" s="93"/>
      <c r="N94" s="171"/>
      <c r="O94" s="172"/>
      <c r="P94" s="199"/>
      <c r="Q94" s="200"/>
      <c r="R94" s="29"/>
      <c r="S94" s="165"/>
    </row>
    <row r="95" spans="2:19" s="10" customFormat="1" ht="20.25" customHeight="1" thickBot="1">
      <c r="B95" s="97"/>
      <c r="C95" s="97"/>
      <c r="D95" s="94"/>
      <c r="E95" s="94"/>
      <c r="F95" s="94"/>
      <c r="G95" s="94"/>
      <c r="H95" s="167"/>
      <c r="I95" s="97"/>
      <c r="J95" s="94"/>
      <c r="K95" s="94"/>
      <c r="L95" s="93"/>
      <c r="M95" s="93"/>
      <c r="N95" s="173"/>
      <c r="O95" s="174"/>
      <c r="P95" s="199"/>
      <c r="Q95" s="200"/>
      <c r="R95" s="29"/>
      <c r="S95" s="165"/>
    </row>
    <row r="96" spans="2:19" s="10" customFormat="1" ht="20.25" customHeight="1" thickBot="1">
      <c r="B96" s="26"/>
      <c r="C96" s="26"/>
      <c r="D96" s="94"/>
      <c r="E96" s="94"/>
      <c r="F96" s="94"/>
      <c r="G96" s="94"/>
      <c r="H96" s="58"/>
      <c r="I96" s="26"/>
      <c r="J96" s="94"/>
      <c r="K96" s="94"/>
      <c r="L96" s="93"/>
      <c r="M96" s="93"/>
      <c r="N96" s="168"/>
      <c r="O96" s="169"/>
      <c r="P96" s="199"/>
      <c r="Q96" s="200"/>
      <c r="R96" s="29"/>
      <c r="S96" s="165"/>
    </row>
    <row r="97" spans="2:19" s="10" customFormat="1" ht="20.25" customHeight="1" thickBot="1">
      <c r="B97" s="26"/>
      <c r="C97" s="26"/>
      <c r="D97" s="94"/>
      <c r="E97" s="94"/>
      <c r="F97" s="94"/>
      <c r="G97" s="94"/>
      <c r="H97" s="58"/>
      <c r="I97" s="26"/>
      <c r="J97" s="94"/>
      <c r="K97" s="94"/>
      <c r="L97" s="93"/>
      <c r="M97" s="93"/>
      <c r="N97" s="59"/>
      <c r="O97" s="175"/>
      <c r="P97" s="199"/>
      <c r="Q97" s="200"/>
      <c r="R97" s="29"/>
      <c r="S97" s="165"/>
    </row>
    <row r="98" spans="2:19" s="10" customFormat="1" ht="20.25" customHeight="1">
      <c r="B98" s="26"/>
      <c r="C98" s="26"/>
      <c r="D98" s="94"/>
      <c r="E98" s="94"/>
      <c r="F98" s="94"/>
      <c r="G98" s="94"/>
      <c r="H98" s="58"/>
      <c r="I98" s="26"/>
      <c r="J98" s="94"/>
      <c r="K98" s="94"/>
      <c r="L98" s="93"/>
      <c r="M98" s="93"/>
      <c r="N98" s="176"/>
      <c r="O98" s="177"/>
      <c r="P98" s="199"/>
      <c r="Q98" s="200"/>
      <c r="R98" s="29"/>
      <c r="S98" s="165"/>
    </row>
    <row r="99" spans="2:19" s="10" customFormat="1" ht="20.25" customHeight="1">
      <c r="B99" s="94"/>
      <c r="C99" s="94"/>
      <c r="D99" s="94"/>
      <c r="E99" s="94"/>
      <c r="F99" s="94"/>
      <c r="G99" s="94"/>
      <c r="H99" s="166"/>
      <c r="I99" s="94"/>
      <c r="J99" s="94"/>
      <c r="K99" s="94"/>
      <c r="L99" s="93"/>
      <c r="M99" s="93"/>
      <c r="N99" s="171"/>
      <c r="O99" s="172"/>
      <c r="P99" s="95"/>
      <c r="Q99" s="170"/>
      <c r="R99" s="29"/>
      <c r="S99" s="165"/>
    </row>
    <row r="100" spans="2:19" s="10" customFormat="1" ht="20.25" customHeight="1">
      <c r="B100" s="94"/>
      <c r="C100" s="94"/>
      <c r="D100" s="94"/>
      <c r="E100" s="94"/>
      <c r="F100" s="94"/>
      <c r="G100" s="94"/>
      <c r="H100" s="166"/>
      <c r="I100" s="94"/>
      <c r="J100" s="94"/>
      <c r="K100" s="94"/>
      <c r="L100" s="93"/>
      <c r="M100" s="93"/>
      <c r="N100" s="171"/>
      <c r="O100" s="172"/>
      <c r="P100" s="95"/>
      <c r="Q100" s="170"/>
      <c r="R100" s="29"/>
      <c r="S100" s="165"/>
    </row>
    <row r="101" spans="2:19" s="10" customFormat="1" ht="20.25" customHeight="1" thickBot="1">
      <c r="B101" s="97"/>
      <c r="C101" s="97"/>
      <c r="D101" s="94"/>
      <c r="E101" s="94"/>
      <c r="F101" s="94"/>
      <c r="G101" s="94"/>
      <c r="H101" s="167"/>
      <c r="I101" s="97"/>
      <c r="J101" s="94"/>
      <c r="K101" s="94"/>
      <c r="L101" s="93"/>
      <c r="M101" s="93"/>
      <c r="N101" s="173"/>
      <c r="O101" s="174"/>
      <c r="P101" s="95"/>
      <c r="Q101" s="170"/>
      <c r="R101" s="29"/>
      <c r="S101" s="165"/>
    </row>
    <row r="102" spans="2:19" s="10" customFormat="1" ht="20.25" customHeight="1" thickBot="1">
      <c r="B102" s="69"/>
      <c r="C102" s="93"/>
      <c r="D102" s="94"/>
      <c r="E102" s="94"/>
      <c r="F102" s="94"/>
      <c r="G102" s="94"/>
      <c r="H102" s="91"/>
      <c r="I102" s="93"/>
      <c r="J102" s="94"/>
      <c r="K102" s="94"/>
      <c r="L102" s="93"/>
      <c r="M102" s="93"/>
      <c r="N102" s="59"/>
      <c r="O102" s="180"/>
      <c r="P102" s="95"/>
      <c r="Q102" s="170"/>
      <c r="R102" s="29"/>
      <c r="S102" s="165"/>
    </row>
    <row r="103" spans="2:19" s="10" customFormat="1" ht="20.25" customHeight="1" thickBot="1">
      <c r="B103" s="69"/>
      <c r="C103" s="93"/>
      <c r="D103" s="94"/>
      <c r="E103" s="94"/>
      <c r="F103" s="94"/>
      <c r="G103" s="94"/>
      <c r="H103" s="91"/>
      <c r="I103" s="93"/>
      <c r="J103" s="94"/>
      <c r="K103" s="94"/>
      <c r="L103" s="93"/>
      <c r="M103" s="93"/>
      <c r="N103" s="59"/>
      <c r="O103" s="180"/>
      <c r="P103" s="95"/>
      <c r="Q103" s="170"/>
      <c r="R103" s="29"/>
      <c r="S103" s="165"/>
    </row>
    <row r="104" spans="2:19" s="10" customFormat="1" ht="20.25" customHeight="1" thickBot="1">
      <c r="B104" s="69"/>
      <c r="C104" s="93"/>
      <c r="D104" s="94"/>
      <c r="E104" s="94"/>
      <c r="F104" s="94"/>
      <c r="G104" s="94"/>
      <c r="H104" s="91"/>
      <c r="I104" s="93"/>
      <c r="J104" s="94"/>
      <c r="K104" s="94"/>
      <c r="L104" s="93"/>
      <c r="M104" s="93"/>
      <c r="N104" s="59"/>
      <c r="O104" s="180"/>
      <c r="P104" s="95"/>
      <c r="Q104" s="170"/>
      <c r="R104" s="29"/>
      <c r="S104" s="165"/>
    </row>
    <row r="105" spans="2:19" s="10" customFormat="1" ht="20.25" customHeight="1" thickBot="1">
      <c r="B105" s="69"/>
      <c r="C105" s="93"/>
      <c r="D105" s="94"/>
      <c r="E105" s="94"/>
      <c r="F105" s="94"/>
      <c r="G105" s="94"/>
      <c r="H105" s="91"/>
      <c r="I105" s="93"/>
      <c r="J105" s="94"/>
      <c r="K105" s="94"/>
      <c r="L105" s="93"/>
      <c r="M105" s="93"/>
      <c r="N105" s="59"/>
      <c r="O105" s="180"/>
      <c r="P105" s="95"/>
      <c r="Q105" s="170"/>
      <c r="R105" s="29"/>
      <c r="S105" s="165"/>
    </row>
    <row r="106" spans="2:19" s="10" customFormat="1" ht="20.25" customHeight="1" thickBot="1">
      <c r="B106" s="69"/>
      <c r="C106" s="93"/>
      <c r="D106" s="97"/>
      <c r="E106" s="97"/>
      <c r="F106" s="97"/>
      <c r="G106" s="97"/>
      <c r="H106" s="91"/>
      <c r="I106" s="93"/>
      <c r="J106" s="97"/>
      <c r="K106" s="97"/>
      <c r="L106" s="93"/>
      <c r="M106" s="93"/>
      <c r="N106" s="59"/>
      <c r="O106" s="180"/>
      <c r="P106" s="95"/>
      <c r="Q106" s="170"/>
      <c r="R106" s="98"/>
      <c r="S106" s="99"/>
    </row>
    <row r="107" spans="2:19" s="10" customFormat="1" ht="20.25" customHeight="1" thickBot="1">
      <c r="B107" s="26"/>
      <c r="C107" s="26"/>
      <c r="D107" s="94"/>
      <c r="E107" s="94"/>
      <c r="F107" s="94"/>
      <c r="G107" s="94"/>
      <c r="H107" s="58"/>
      <c r="I107" s="26"/>
      <c r="J107" s="94"/>
      <c r="K107" s="94"/>
      <c r="L107" s="93"/>
      <c r="M107" s="93"/>
      <c r="N107" s="168"/>
      <c r="O107" s="169"/>
      <c r="P107" s="95"/>
      <c r="Q107" s="170"/>
      <c r="R107" s="29"/>
      <c r="S107" s="165"/>
    </row>
    <row r="108" spans="2:19" s="10" customFormat="1" ht="20.25" customHeight="1" thickBot="1">
      <c r="B108" s="26"/>
      <c r="C108" s="26"/>
      <c r="D108" s="94"/>
      <c r="E108" s="94"/>
      <c r="F108" s="94"/>
      <c r="G108" s="94"/>
      <c r="H108" s="58"/>
      <c r="I108" s="26"/>
      <c r="J108" s="94"/>
      <c r="K108" s="94"/>
      <c r="L108" s="93"/>
      <c r="M108" s="93"/>
      <c r="N108" s="59"/>
      <c r="O108" s="175"/>
      <c r="P108" s="95"/>
      <c r="Q108" s="170"/>
      <c r="R108" s="29"/>
      <c r="S108" s="165"/>
    </row>
    <row r="109" spans="2:19" s="10" customFormat="1" ht="20.25" customHeight="1">
      <c r="B109" s="26"/>
      <c r="C109" s="26"/>
      <c r="D109" s="94"/>
      <c r="E109" s="94"/>
      <c r="F109" s="94"/>
      <c r="G109" s="94"/>
      <c r="H109" s="58"/>
      <c r="I109" s="26"/>
      <c r="J109" s="94"/>
      <c r="K109" s="94"/>
      <c r="L109" s="93"/>
      <c r="M109" s="93"/>
      <c r="N109" s="176"/>
      <c r="O109" s="177"/>
      <c r="P109" s="95"/>
      <c r="Q109" s="170"/>
      <c r="R109" s="29"/>
      <c r="S109" s="165"/>
    </row>
    <row r="110" spans="2:19" s="10" customFormat="1" ht="20.25" customHeight="1" thickBot="1">
      <c r="B110" s="97"/>
      <c r="C110" s="97"/>
      <c r="D110" s="97"/>
      <c r="E110" s="97"/>
      <c r="F110" s="97"/>
      <c r="G110" s="97"/>
      <c r="H110" s="167"/>
      <c r="I110" s="97"/>
      <c r="J110" s="97"/>
      <c r="K110" s="97"/>
      <c r="L110" s="93"/>
      <c r="M110" s="93"/>
      <c r="N110" s="173"/>
      <c r="O110" s="174"/>
      <c r="P110" s="95"/>
      <c r="Q110" s="170"/>
      <c r="R110" s="98"/>
      <c r="S110" s="99"/>
    </row>
    <row r="111" spans="2:19" s="10" customFormat="1" ht="20.25" customHeight="1">
      <c r="B111" s="26"/>
      <c r="C111" s="26"/>
      <c r="D111" s="94"/>
      <c r="E111" s="94"/>
      <c r="F111" s="94"/>
      <c r="G111" s="94"/>
      <c r="H111" s="58"/>
      <c r="I111" s="26"/>
      <c r="J111" s="94"/>
      <c r="K111" s="94"/>
      <c r="L111" s="93"/>
      <c r="M111" s="93"/>
      <c r="N111" s="171"/>
      <c r="O111" s="172"/>
      <c r="P111" s="95"/>
      <c r="Q111" s="170"/>
      <c r="R111" s="29"/>
      <c r="S111" s="165"/>
    </row>
    <row r="112" spans="2:19" s="10" customFormat="1" ht="20.25" customHeight="1" thickBot="1">
      <c r="B112" s="97"/>
      <c r="C112" s="97"/>
      <c r="D112" s="97"/>
      <c r="E112" s="97"/>
      <c r="F112" s="97"/>
      <c r="G112" s="97"/>
      <c r="H112" s="167"/>
      <c r="I112" s="97"/>
      <c r="J112" s="97"/>
      <c r="K112" s="97"/>
      <c r="L112" s="93"/>
      <c r="M112" s="93"/>
      <c r="N112" s="173"/>
      <c r="O112" s="174"/>
      <c r="P112" s="95"/>
      <c r="Q112" s="170"/>
      <c r="R112" s="98"/>
      <c r="S112" s="99"/>
    </row>
    <row r="113" spans="2:19" s="10" customFormat="1" ht="20.25" customHeight="1" thickBot="1">
      <c r="B113" s="69"/>
      <c r="C113" s="69"/>
      <c r="D113" s="97"/>
      <c r="E113" s="97"/>
      <c r="F113" s="97"/>
      <c r="G113" s="97"/>
      <c r="H113" s="79"/>
      <c r="I113" s="69"/>
      <c r="J113" s="97"/>
      <c r="K113" s="97"/>
      <c r="L113" s="93"/>
      <c r="M113" s="93"/>
      <c r="N113" s="59"/>
      <c r="O113" s="180"/>
      <c r="P113" s="95"/>
      <c r="Q113" s="96"/>
      <c r="R113" s="98"/>
      <c r="S113" s="99"/>
    </row>
    <row r="114" spans="2:19" s="10" customFormat="1" ht="20.25" customHeight="1" thickBot="1">
      <c r="B114" s="69"/>
      <c r="C114" s="69"/>
      <c r="D114" s="97"/>
      <c r="E114" s="97"/>
      <c r="F114" s="97"/>
      <c r="G114" s="97"/>
      <c r="H114" s="79"/>
      <c r="I114" s="69"/>
      <c r="J114" s="97"/>
      <c r="K114" s="181"/>
      <c r="L114" s="93"/>
      <c r="M114" s="93"/>
      <c r="N114" s="182"/>
      <c r="O114" s="116"/>
      <c r="P114" s="95"/>
      <c r="Q114" s="118"/>
      <c r="R114" s="98"/>
      <c r="S114" s="99"/>
    </row>
    <row r="115" spans="2:19" s="10" customFormat="1" ht="20.25" customHeight="1" thickBot="1">
      <c r="B115" s="69"/>
      <c r="C115" s="69"/>
      <c r="D115" s="97"/>
      <c r="E115" s="94"/>
      <c r="F115" s="97"/>
      <c r="G115" s="97"/>
      <c r="H115" s="79"/>
      <c r="I115" s="69"/>
      <c r="J115" s="94"/>
      <c r="K115" s="181"/>
      <c r="L115" s="93"/>
      <c r="M115" s="93"/>
      <c r="N115" s="59"/>
      <c r="O115" s="59"/>
      <c r="P115" s="95"/>
      <c r="Q115" s="118"/>
      <c r="R115" s="29"/>
      <c r="S115" s="165"/>
    </row>
    <row r="116" spans="2:19" s="10" customFormat="1" ht="20.25" customHeight="1" thickBot="1">
      <c r="B116" s="69"/>
      <c r="C116" s="160"/>
      <c r="D116" s="97"/>
      <c r="E116" s="94"/>
      <c r="F116" s="97"/>
      <c r="G116" s="97"/>
      <c r="H116" s="79"/>
      <c r="I116" s="69"/>
      <c r="J116" s="94"/>
      <c r="K116" s="181"/>
      <c r="L116" s="93"/>
      <c r="M116" s="93"/>
      <c r="N116" s="115"/>
      <c r="O116" s="115"/>
      <c r="P116" s="95"/>
      <c r="Q116" s="118"/>
      <c r="R116" s="29"/>
      <c r="S116" s="165"/>
    </row>
    <row r="117" spans="2:19" s="10" customFormat="1" ht="20.25" customHeight="1" thickBot="1">
      <c r="B117" s="69"/>
      <c r="C117" s="69"/>
      <c r="D117" s="97"/>
      <c r="E117" s="94"/>
      <c r="F117" s="97"/>
      <c r="G117" s="97"/>
      <c r="H117" s="79"/>
      <c r="I117" s="69"/>
      <c r="J117" s="97"/>
      <c r="K117" s="97"/>
      <c r="L117" s="93"/>
      <c r="M117" s="93"/>
      <c r="N117" s="59"/>
      <c r="O117" s="59"/>
      <c r="P117" s="95"/>
      <c r="Q117" s="118"/>
      <c r="R117" s="98"/>
      <c r="S117" s="99"/>
    </row>
    <row r="118" spans="2:19" s="10" customFormat="1" ht="20.25" customHeight="1" thickBot="1">
      <c r="B118" s="69"/>
      <c r="C118" s="69"/>
      <c r="D118" s="97"/>
      <c r="E118" s="97"/>
      <c r="F118" s="97"/>
      <c r="G118" s="97"/>
      <c r="H118" s="79"/>
      <c r="I118" s="69"/>
      <c r="J118" s="97"/>
      <c r="K118" s="97"/>
      <c r="L118" s="93"/>
      <c r="M118" s="93"/>
      <c r="N118" s="119"/>
      <c r="O118" s="119"/>
      <c r="P118" s="95"/>
      <c r="Q118" s="118"/>
      <c r="R118" s="98"/>
      <c r="S118" s="99"/>
    </row>
    <row r="119" spans="2:19" s="10" customFormat="1" ht="20.25" customHeight="1" thickBot="1">
      <c r="B119" s="69"/>
      <c r="C119" s="69"/>
      <c r="D119" s="97"/>
      <c r="E119" s="97"/>
      <c r="F119" s="97"/>
      <c r="G119" s="97"/>
      <c r="H119" s="79"/>
      <c r="I119" s="69"/>
      <c r="J119" s="97"/>
      <c r="K119" s="97"/>
      <c r="L119" s="93"/>
      <c r="M119" s="93"/>
      <c r="N119" s="161"/>
      <c r="O119" s="162"/>
      <c r="P119" s="95"/>
      <c r="Q119" s="118"/>
      <c r="R119" s="98"/>
      <c r="S119" s="99"/>
    </row>
    <row r="120" spans="2:19" s="10" customFormat="1" ht="20.25" customHeight="1" thickBot="1">
      <c r="B120" s="69"/>
      <c r="C120" s="69"/>
      <c r="D120" s="94"/>
      <c r="E120" s="94"/>
      <c r="F120" s="94"/>
      <c r="G120" s="94"/>
      <c r="H120" s="79"/>
      <c r="I120" s="69"/>
      <c r="J120" s="94"/>
      <c r="K120" s="94"/>
      <c r="L120" s="93"/>
      <c r="M120" s="93"/>
      <c r="N120" s="125"/>
      <c r="O120" s="116"/>
      <c r="P120" s="95"/>
      <c r="Q120" s="118"/>
      <c r="R120" s="29"/>
      <c r="S120" s="165"/>
    </row>
    <row r="121" spans="2:19" s="10" customFormat="1" ht="20.25" customHeight="1" thickBot="1">
      <c r="B121" s="69"/>
      <c r="C121" s="69"/>
      <c r="D121" s="94"/>
      <c r="E121" s="94"/>
      <c r="F121" s="94"/>
      <c r="G121" s="94"/>
      <c r="H121" s="79"/>
      <c r="I121" s="69"/>
      <c r="J121" s="94"/>
      <c r="K121" s="94"/>
      <c r="L121" s="93"/>
      <c r="M121" s="93"/>
      <c r="N121" s="59"/>
      <c r="O121" s="59"/>
      <c r="P121" s="95"/>
      <c r="Q121" s="118"/>
      <c r="R121" s="29"/>
      <c r="S121" s="165"/>
    </row>
    <row r="122" spans="2:19" s="10" customFormat="1" ht="20.25" customHeight="1" thickBot="1">
      <c r="B122" s="69"/>
      <c r="C122" s="160"/>
      <c r="D122" s="94"/>
      <c r="E122" s="94"/>
      <c r="F122" s="94"/>
      <c r="G122" s="94"/>
      <c r="H122" s="79"/>
      <c r="I122" s="69"/>
      <c r="J122" s="94"/>
      <c r="K122" s="94"/>
      <c r="L122" s="93"/>
      <c r="M122" s="93"/>
      <c r="N122" s="122"/>
      <c r="O122" s="115"/>
      <c r="P122" s="95"/>
      <c r="Q122" s="118"/>
      <c r="R122" s="29"/>
      <c r="S122" s="165"/>
    </row>
    <row r="123" spans="2:19" s="10" customFormat="1" ht="20.25" customHeight="1" thickBot="1">
      <c r="B123" s="69"/>
      <c r="C123" s="69"/>
      <c r="D123" s="94"/>
      <c r="E123" s="94"/>
      <c r="F123" s="94"/>
      <c r="G123" s="94"/>
      <c r="H123" s="79"/>
      <c r="I123" s="69"/>
      <c r="J123" s="94"/>
      <c r="K123" s="94"/>
      <c r="L123" s="93"/>
      <c r="M123" s="93"/>
      <c r="N123" s="59"/>
      <c r="O123" s="59"/>
      <c r="P123" s="95"/>
      <c r="Q123" s="118"/>
      <c r="R123" s="29"/>
      <c r="S123" s="165"/>
    </row>
    <row r="124" spans="2:19" s="10" customFormat="1" ht="20.25" customHeight="1" thickBot="1">
      <c r="B124" s="69"/>
      <c r="C124" s="69"/>
      <c r="D124" s="94"/>
      <c r="E124" s="94"/>
      <c r="F124" s="94"/>
      <c r="G124" s="94"/>
      <c r="H124" s="79"/>
      <c r="I124" s="69"/>
      <c r="J124" s="94"/>
      <c r="K124" s="94"/>
      <c r="L124" s="93"/>
      <c r="M124" s="93"/>
      <c r="N124" s="119"/>
      <c r="O124" s="119"/>
      <c r="P124" s="95"/>
      <c r="Q124" s="118"/>
      <c r="R124" s="29"/>
      <c r="S124" s="165"/>
    </row>
    <row r="125" spans="2:19" s="10" customFormat="1" ht="20.25" customHeight="1" thickBot="1">
      <c r="B125" s="69"/>
      <c r="C125" s="69"/>
      <c r="D125" s="97"/>
      <c r="E125" s="97"/>
      <c r="F125" s="97"/>
      <c r="G125" s="97"/>
      <c r="H125" s="79"/>
      <c r="I125" s="69"/>
      <c r="J125" s="97"/>
      <c r="K125" s="97"/>
      <c r="L125" s="93"/>
      <c r="M125" s="93"/>
      <c r="N125" s="123"/>
      <c r="O125" s="124"/>
      <c r="P125" s="95"/>
      <c r="Q125" s="118"/>
      <c r="R125" s="98"/>
      <c r="S125" s="99"/>
    </row>
    <row r="126" spans="2:19" s="10" customFormat="1" ht="20.25" customHeight="1" thickBot="1">
      <c r="B126" s="69"/>
      <c r="C126" s="69"/>
      <c r="D126" s="94"/>
      <c r="E126" s="94"/>
      <c r="F126" s="94"/>
      <c r="G126" s="94"/>
      <c r="H126" s="79"/>
      <c r="I126" s="69"/>
      <c r="J126" s="94"/>
      <c r="K126" s="135"/>
      <c r="L126" s="93"/>
      <c r="M126" s="93"/>
      <c r="N126" s="137"/>
      <c r="O126" s="138"/>
      <c r="P126" s="95"/>
      <c r="Q126" s="118"/>
      <c r="R126" s="29"/>
      <c r="S126" s="165"/>
    </row>
    <row r="127" spans="2:19" s="10" customFormat="1" ht="20.25" customHeight="1" thickBot="1">
      <c r="B127" s="69"/>
      <c r="C127" s="93"/>
      <c r="D127" s="97"/>
      <c r="E127" s="97"/>
      <c r="F127" s="97"/>
      <c r="G127" s="97"/>
      <c r="H127" s="79"/>
      <c r="I127" s="69"/>
      <c r="J127" s="97"/>
      <c r="K127" s="136"/>
      <c r="L127" s="93"/>
      <c r="M127" s="93"/>
      <c r="N127" s="139"/>
      <c r="O127" s="139"/>
      <c r="P127" s="95"/>
      <c r="Q127" s="118"/>
      <c r="R127" s="98"/>
      <c r="S127" s="99"/>
    </row>
    <row r="128" spans="2:19" s="10" customFormat="1" ht="20.25" customHeight="1" thickBot="1">
      <c r="B128" s="69"/>
      <c r="C128" s="69"/>
      <c r="D128" s="97"/>
      <c r="E128" s="97"/>
      <c r="F128" s="97"/>
      <c r="G128" s="97"/>
      <c r="H128" s="79"/>
      <c r="I128" s="69"/>
      <c r="J128" s="97"/>
      <c r="K128" s="97"/>
      <c r="L128" s="93"/>
      <c r="M128" s="93"/>
      <c r="N128" s="59"/>
      <c r="O128" s="59"/>
      <c r="P128" s="95"/>
      <c r="Q128" s="118"/>
      <c r="R128" s="98"/>
      <c r="S128" s="99"/>
    </row>
    <row r="129" spans="2:19" s="10" customFormat="1" ht="20.25" customHeight="1" thickBot="1">
      <c r="B129" s="69"/>
      <c r="C129" s="69"/>
      <c r="D129" s="97"/>
      <c r="E129" s="97"/>
      <c r="F129" s="97"/>
      <c r="G129" s="97"/>
      <c r="H129" s="79"/>
      <c r="I129" s="69"/>
      <c r="J129" s="97"/>
      <c r="K129" s="97"/>
      <c r="L129" s="93"/>
      <c r="M129" s="93"/>
      <c r="N129" s="140"/>
      <c r="O129" s="140"/>
      <c r="P129" s="95"/>
      <c r="Q129" s="118"/>
      <c r="R129" s="98"/>
      <c r="S129" s="99"/>
    </row>
    <row r="130" spans="2:19" s="10" customFormat="1" ht="20.25" customHeight="1" thickBot="1">
      <c r="B130" s="69"/>
      <c r="C130" s="69"/>
      <c r="D130" s="97"/>
      <c r="E130" s="97"/>
      <c r="F130" s="97"/>
      <c r="G130" s="97"/>
      <c r="H130" s="79"/>
      <c r="I130" s="69"/>
      <c r="J130" s="97"/>
      <c r="K130" s="97"/>
      <c r="L130" s="93"/>
      <c r="M130" s="93"/>
      <c r="N130" s="123"/>
      <c r="O130" s="124"/>
      <c r="P130" s="95"/>
      <c r="Q130" s="118"/>
      <c r="R130" s="98"/>
      <c r="S130" s="99"/>
    </row>
    <row r="131" spans="2:19" s="10" customFormat="1" ht="20.25" customHeight="1" thickBot="1">
      <c r="B131" s="69"/>
      <c r="C131" s="69"/>
      <c r="D131" s="94"/>
      <c r="E131" s="94"/>
      <c r="F131" s="94"/>
      <c r="G131" s="94"/>
      <c r="H131" s="79"/>
      <c r="I131" s="69"/>
      <c r="J131" s="94"/>
      <c r="K131" s="94"/>
      <c r="L131" s="93"/>
      <c r="M131" s="93"/>
      <c r="N131" s="138"/>
      <c r="O131" s="138"/>
      <c r="P131" s="95"/>
      <c r="Q131" s="118"/>
      <c r="R131" s="29"/>
      <c r="S131" s="165"/>
    </row>
    <row r="132" spans="2:19" s="10" customFormat="1" ht="20.25" customHeight="1" thickBot="1">
      <c r="B132" s="69"/>
      <c r="C132" s="93"/>
      <c r="D132" s="94"/>
      <c r="E132" s="94"/>
      <c r="F132" s="94"/>
      <c r="G132" s="94"/>
      <c r="H132" s="79"/>
      <c r="I132" s="69"/>
      <c r="J132" s="94"/>
      <c r="K132" s="94"/>
      <c r="L132" s="93"/>
      <c r="M132" s="93"/>
      <c r="N132" s="141"/>
      <c r="O132" s="139"/>
      <c r="P132" s="95"/>
      <c r="Q132" s="118"/>
      <c r="R132" s="29"/>
      <c r="S132" s="165"/>
    </row>
    <row r="133" spans="2:19" s="10" customFormat="1" ht="20.25" customHeight="1" thickBot="1">
      <c r="B133" s="69"/>
      <c r="C133" s="69"/>
      <c r="D133" s="94"/>
      <c r="E133" s="94"/>
      <c r="F133" s="94"/>
      <c r="G133" s="94"/>
      <c r="H133" s="79"/>
      <c r="I133" s="69"/>
      <c r="J133" s="94"/>
      <c r="K133" s="94"/>
      <c r="L133" s="93"/>
      <c r="M133" s="93"/>
      <c r="N133" s="59"/>
      <c r="O133" s="59"/>
      <c r="P133" s="95"/>
      <c r="Q133" s="118"/>
      <c r="R133" s="29"/>
      <c r="S133" s="165"/>
    </row>
    <row r="134" spans="2:19" s="10" customFormat="1" ht="20.25" customHeight="1" thickBot="1">
      <c r="B134" s="69"/>
      <c r="C134" s="69"/>
      <c r="D134" s="94"/>
      <c r="E134" s="94"/>
      <c r="F134" s="94"/>
      <c r="G134" s="94"/>
      <c r="H134" s="79"/>
      <c r="I134" s="69"/>
      <c r="J134" s="94"/>
      <c r="K134" s="94"/>
      <c r="L134" s="93"/>
      <c r="M134" s="93"/>
      <c r="N134" s="140"/>
      <c r="O134" s="140"/>
      <c r="P134" s="95"/>
      <c r="Q134" s="118"/>
      <c r="R134" s="29"/>
      <c r="S134" s="165"/>
    </row>
    <row r="135" spans="2:19" s="10" customFormat="1" ht="20.25" customHeight="1" thickBot="1">
      <c r="B135" s="69"/>
      <c r="C135" s="69"/>
      <c r="D135" s="97"/>
      <c r="E135" s="97"/>
      <c r="F135" s="97"/>
      <c r="G135" s="97"/>
      <c r="H135" s="79"/>
      <c r="I135" s="69"/>
      <c r="J135" s="97"/>
      <c r="K135" s="97"/>
      <c r="L135" s="93"/>
      <c r="M135" s="93"/>
      <c r="N135" s="123"/>
      <c r="O135" s="124"/>
      <c r="P135" s="95"/>
      <c r="Q135" s="118"/>
      <c r="R135" s="98"/>
      <c r="S135" s="99"/>
    </row>
    <row r="136" spans="2:19" s="10" customFormat="1" ht="20.25" customHeight="1" thickBot="1">
      <c r="B136" s="69"/>
      <c r="C136" s="69"/>
      <c r="D136" s="94"/>
      <c r="E136" s="94"/>
      <c r="F136" s="94"/>
      <c r="G136" s="94"/>
      <c r="H136" s="79"/>
      <c r="I136" s="69"/>
      <c r="J136" s="94"/>
      <c r="K136" s="144"/>
      <c r="L136" s="93"/>
      <c r="M136" s="93"/>
      <c r="N136" s="138"/>
      <c r="O136" s="138"/>
      <c r="P136" s="95"/>
      <c r="Q136" s="118"/>
      <c r="R136" s="29"/>
      <c r="S136" s="165"/>
    </row>
    <row r="137" spans="2:19" s="10" customFormat="1" ht="20.25" customHeight="1" thickBot="1">
      <c r="B137" s="69"/>
      <c r="C137" s="93"/>
      <c r="D137" s="94"/>
      <c r="E137" s="94"/>
      <c r="F137" s="94"/>
      <c r="G137" s="94"/>
      <c r="H137" s="79"/>
      <c r="I137" s="69"/>
      <c r="J137" s="94"/>
      <c r="K137" s="145"/>
      <c r="L137" s="93"/>
      <c r="M137" s="93"/>
      <c r="N137" s="141"/>
      <c r="O137" s="139"/>
      <c r="P137" s="95"/>
      <c r="Q137" s="118"/>
      <c r="R137" s="29"/>
      <c r="S137" s="165"/>
    </row>
    <row r="138" spans="2:19" s="10" customFormat="1" ht="20.25" customHeight="1" thickBot="1">
      <c r="B138" s="26"/>
      <c r="C138" s="26"/>
      <c r="D138" s="94"/>
      <c r="E138" s="94"/>
      <c r="F138" s="94"/>
      <c r="G138" s="94"/>
      <c r="H138" s="79"/>
      <c r="I138" s="69"/>
      <c r="J138" s="94"/>
      <c r="K138" s="146"/>
      <c r="L138" s="160"/>
      <c r="M138" s="160"/>
      <c r="N138" s="147"/>
      <c r="O138" s="147"/>
      <c r="P138" s="95"/>
      <c r="Q138" s="96"/>
      <c r="R138" s="29"/>
      <c r="S138" s="165"/>
    </row>
    <row r="139" spans="2:19" s="10" customFormat="1" ht="20.25" customHeight="1" thickBot="1">
      <c r="B139" s="69"/>
      <c r="C139" s="69"/>
      <c r="D139" s="94"/>
      <c r="E139" s="94"/>
      <c r="F139" s="94"/>
      <c r="G139" s="94"/>
      <c r="H139" s="79"/>
      <c r="I139" s="69"/>
      <c r="J139" s="94"/>
      <c r="K139" s="94"/>
      <c r="L139" s="93"/>
      <c r="M139" s="93"/>
      <c r="N139" s="59"/>
      <c r="O139" s="59"/>
      <c r="P139" s="95"/>
      <c r="Q139" s="96"/>
      <c r="R139" s="29"/>
      <c r="S139" s="165"/>
    </row>
    <row r="140" spans="2:19" s="10" customFormat="1" ht="20.25" customHeight="1" thickBot="1">
      <c r="B140" s="69"/>
      <c r="C140" s="69"/>
      <c r="D140" s="94"/>
      <c r="E140" s="94"/>
      <c r="F140" s="94"/>
      <c r="G140" s="94"/>
      <c r="H140" s="79"/>
      <c r="I140" s="69"/>
      <c r="J140" s="94"/>
      <c r="K140" s="94"/>
      <c r="L140" s="93"/>
      <c r="M140" s="93"/>
      <c r="N140" s="140"/>
      <c r="O140" s="140"/>
      <c r="P140" s="95"/>
      <c r="Q140" s="118"/>
      <c r="R140" s="29"/>
      <c r="S140" s="165"/>
    </row>
    <row r="141" spans="2:19" s="10" customFormat="1" ht="20.25" customHeight="1" thickBot="1">
      <c r="B141" s="69"/>
      <c r="C141" s="69"/>
      <c r="D141" s="97"/>
      <c r="E141" s="97"/>
      <c r="F141" s="97"/>
      <c r="G141" s="97"/>
      <c r="H141" s="79"/>
      <c r="I141" s="69"/>
      <c r="J141" s="97"/>
      <c r="K141" s="97"/>
      <c r="L141" s="93"/>
      <c r="M141" s="93"/>
      <c r="N141" s="123"/>
      <c r="O141" s="124"/>
      <c r="P141" s="95"/>
      <c r="Q141" s="118"/>
      <c r="R141" s="98"/>
      <c r="S141" s="99"/>
    </row>
    <row r="142" spans="2:19" s="10" customFormat="1" ht="20.25" customHeight="1" thickBot="1">
      <c r="B142" s="69"/>
      <c r="C142" s="69"/>
      <c r="D142" s="94"/>
      <c r="E142" s="94"/>
      <c r="F142" s="94"/>
      <c r="G142" s="94"/>
      <c r="H142" s="79"/>
      <c r="I142" s="69"/>
      <c r="J142" s="94"/>
      <c r="K142" s="94"/>
      <c r="L142" s="93"/>
      <c r="M142" s="93"/>
      <c r="N142" s="138"/>
      <c r="O142" s="138"/>
      <c r="P142" s="95"/>
      <c r="Q142" s="118"/>
      <c r="R142" s="29"/>
      <c r="S142" s="165"/>
    </row>
    <row r="143" spans="2:19" ht="20.25" customHeight="1" thickBot="1">
      <c r="B143" s="69"/>
      <c r="C143" s="93"/>
      <c r="D143" s="94"/>
      <c r="E143" s="94"/>
      <c r="F143" s="94"/>
      <c r="G143" s="94"/>
      <c r="H143" s="79"/>
      <c r="I143" s="69"/>
      <c r="J143" s="94"/>
      <c r="K143" s="94"/>
      <c r="L143" s="93"/>
      <c r="M143" s="93"/>
      <c r="N143" s="141"/>
      <c r="O143" s="139"/>
      <c r="P143" s="95"/>
      <c r="Q143" s="118"/>
      <c r="R143" s="29"/>
      <c r="S143" s="165"/>
    </row>
    <row r="144" spans="2:19" ht="20.25" customHeight="1" thickBot="1">
      <c r="B144" s="26"/>
      <c r="C144" s="26"/>
      <c r="D144" s="94"/>
      <c r="E144" s="94"/>
      <c r="F144" s="94"/>
      <c r="G144" s="94"/>
      <c r="H144" s="79"/>
      <c r="I144" s="69"/>
      <c r="J144" s="94"/>
      <c r="K144" s="94"/>
      <c r="L144" s="160"/>
      <c r="M144" s="160"/>
      <c r="N144" s="183"/>
      <c r="O144" s="147"/>
      <c r="P144" s="95"/>
      <c r="Q144" s="96"/>
      <c r="R144" s="29"/>
      <c r="S144" s="165"/>
    </row>
    <row r="145" spans="2:19" ht="20.25" customHeight="1" thickBot="1">
      <c r="B145" s="69"/>
      <c r="C145" s="69"/>
      <c r="D145" s="94"/>
      <c r="E145" s="94"/>
      <c r="F145" s="94"/>
      <c r="G145" s="94"/>
      <c r="H145" s="79"/>
      <c r="I145" s="69"/>
      <c r="J145" s="94"/>
      <c r="K145" s="94"/>
      <c r="L145" s="93"/>
      <c r="M145" s="93"/>
      <c r="N145" s="59"/>
      <c r="O145" s="59"/>
      <c r="P145" s="95"/>
      <c r="Q145" s="96"/>
      <c r="R145" s="29"/>
      <c r="S145" s="165"/>
    </row>
    <row r="146" spans="2:19" ht="20.25" customHeight="1" thickBot="1">
      <c r="B146" s="69"/>
      <c r="C146" s="69"/>
      <c r="D146" s="94"/>
      <c r="E146" s="94"/>
      <c r="F146" s="94"/>
      <c r="G146" s="94"/>
      <c r="H146" s="79"/>
      <c r="I146" s="69"/>
      <c r="J146" s="94"/>
      <c r="K146" s="94"/>
      <c r="L146" s="93"/>
      <c r="M146" s="93"/>
      <c r="N146" s="140"/>
      <c r="O146" s="140"/>
      <c r="P146" s="95"/>
      <c r="Q146" s="118"/>
      <c r="R146" s="29"/>
      <c r="S146" s="165"/>
    </row>
    <row r="147" spans="2:19" ht="20.25" customHeight="1" thickBot="1">
      <c r="B147" s="69"/>
      <c r="C147" s="69"/>
      <c r="D147" s="97"/>
      <c r="E147" s="97"/>
      <c r="F147" s="97"/>
      <c r="G147" s="97"/>
      <c r="H147" s="79"/>
      <c r="I147" s="69"/>
      <c r="J147" s="97"/>
      <c r="K147" s="97"/>
      <c r="L147" s="93"/>
      <c r="M147" s="93"/>
      <c r="N147" s="123"/>
      <c r="O147" s="124"/>
      <c r="P147" s="95"/>
      <c r="Q147" s="118"/>
      <c r="R147" s="98"/>
      <c r="S147" s="99"/>
    </row>
    <row r="148" spans="2:19" ht="20.25" customHeight="1" thickBot="1">
      <c r="B148" s="69"/>
      <c r="C148" s="69"/>
      <c r="D148" s="94"/>
      <c r="E148" s="94"/>
      <c r="F148" s="104"/>
      <c r="G148" s="104"/>
      <c r="H148" s="111"/>
      <c r="I148" s="109"/>
      <c r="J148" s="104"/>
      <c r="K148" s="157"/>
      <c r="L148" s="112"/>
      <c r="M148" s="112"/>
      <c r="N148" s="139"/>
      <c r="O148" s="139"/>
      <c r="P148" s="106"/>
      <c r="Q148" s="117"/>
      <c r="R148" s="107"/>
      <c r="S148" s="108"/>
    </row>
    <row r="149" spans="2:19" ht="20.25" customHeight="1" thickBot="1">
      <c r="B149" s="69"/>
      <c r="C149" s="69"/>
      <c r="D149" s="94"/>
      <c r="E149" s="94"/>
      <c r="F149" s="104"/>
      <c r="G149" s="104"/>
      <c r="H149" s="111"/>
      <c r="I149" s="109"/>
      <c r="J149" s="104"/>
      <c r="K149" s="146"/>
      <c r="L149" s="112"/>
      <c r="M149" s="112"/>
      <c r="N149" s="141"/>
      <c r="O149" s="139"/>
      <c r="P149" s="106"/>
      <c r="Q149" s="117"/>
      <c r="R149" s="107"/>
      <c r="S149" s="108"/>
    </row>
    <row r="150" spans="2:19" ht="20.25" customHeight="1" thickBot="1">
      <c r="B150" s="69"/>
      <c r="C150" s="69"/>
      <c r="D150" s="94"/>
      <c r="E150" s="94"/>
      <c r="F150" s="104"/>
      <c r="G150" s="104"/>
      <c r="H150" s="111"/>
      <c r="I150" s="109"/>
      <c r="J150" s="104"/>
      <c r="K150" s="145"/>
      <c r="L150" s="112"/>
      <c r="M150" s="112"/>
      <c r="N150" s="156"/>
      <c r="O150" s="156"/>
      <c r="P150" s="106"/>
      <c r="Q150" s="96"/>
      <c r="R150" s="107"/>
      <c r="S150" s="108"/>
    </row>
    <row r="151" spans="2:19" ht="20.25" customHeight="1" thickBot="1">
      <c r="B151" s="109"/>
      <c r="C151" s="109"/>
      <c r="D151" s="94"/>
      <c r="E151" s="104"/>
      <c r="F151" s="104"/>
      <c r="G151" s="104"/>
      <c r="H151" s="111"/>
      <c r="I151" s="109"/>
      <c r="J151" s="104"/>
      <c r="K151" s="104"/>
      <c r="L151" s="112"/>
      <c r="M151" s="112"/>
      <c r="N151" s="59"/>
      <c r="O151" s="59"/>
      <c r="P151" s="106"/>
      <c r="Q151" s="96"/>
      <c r="R151" s="107"/>
      <c r="S151" s="108"/>
    </row>
    <row r="152" spans="2:19" ht="20.25" customHeight="1" thickBot="1">
      <c r="B152" s="109"/>
      <c r="C152" s="109"/>
      <c r="D152" s="94"/>
      <c r="E152" s="104"/>
      <c r="F152" s="104"/>
      <c r="G152" s="104"/>
      <c r="H152" s="111"/>
      <c r="I152" s="109"/>
      <c r="J152" s="104"/>
      <c r="K152" s="104"/>
      <c r="L152" s="112"/>
      <c r="M152" s="112"/>
      <c r="N152" s="140"/>
      <c r="O152" s="140"/>
      <c r="P152" s="106"/>
      <c r="Q152" s="117"/>
      <c r="R152" s="107"/>
      <c r="S152" s="108"/>
    </row>
    <row r="153" spans="2:19" ht="20.25" customHeight="1" thickBot="1">
      <c r="B153" s="109"/>
      <c r="C153" s="109"/>
      <c r="D153" s="97"/>
      <c r="E153" s="110"/>
      <c r="F153" s="110"/>
      <c r="G153" s="110"/>
      <c r="H153" s="111"/>
      <c r="I153" s="109"/>
      <c r="J153" s="110"/>
      <c r="K153" s="110"/>
      <c r="L153" s="112"/>
      <c r="M153" s="112"/>
      <c r="N153" s="123"/>
      <c r="O153" s="124"/>
      <c r="P153" s="106"/>
      <c r="Q153" s="117"/>
      <c r="R153" s="107"/>
      <c r="S153" s="108"/>
    </row>
    <row r="154" spans="2:19" ht="20.25" customHeight="1" thickBot="1">
      <c r="B154" s="69"/>
      <c r="C154" s="69"/>
      <c r="D154" s="94"/>
      <c r="E154" s="94"/>
      <c r="F154" s="104"/>
      <c r="G154" s="104"/>
      <c r="H154" s="111"/>
      <c r="I154" s="109"/>
      <c r="J154" s="104"/>
      <c r="K154" s="157"/>
      <c r="L154" s="112"/>
      <c r="M154" s="112"/>
      <c r="N154" s="156"/>
      <c r="O154" s="156"/>
      <c r="P154" s="106"/>
      <c r="Q154" s="117"/>
      <c r="R154" s="107"/>
      <c r="S154" s="108"/>
    </row>
    <row r="155" spans="2:19" ht="20.25" customHeight="1" thickBot="1">
      <c r="B155" s="69"/>
      <c r="C155" s="69"/>
      <c r="D155" s="94"/>
      <c r="E155" s="94"/>
      <c r="F155" s="104"/>
      <c r="G155" s="104"/>
      <c r="H155" s="111"/>
      <c r="I155" s="109"/>
      <c r="J155" s="104"/>
      <c r="K155" s="146"/>
      <c r="L155" s="112"/>
      <c r="M155" s="112"/>
      <c r="N155" s="156"/>
      <c r="O155" s="156"/>
      <c r="P155" s="106"/>
      <c r="Q155" s="117"/>
      <c r="R155" s="107"/>
      <c r="S155" s="108"/>
    </row>
    <row r="156" spans="2:19" ht="20.25" customHeight="1" thickBot="1">
      <c r="B156" s="69"/>
      <c r="C156" s="69"/>
      <c r="D156" s="94"/>
      <c r="E156" s="94"/>
      <c r="F156" s="104"/>
      <c r="G156" s="104"/>
      <c r="H156" s="111"/>
      <c r="I156" s="109"/>
      <c r="J156" s="104"/>
      <c r="K156" s="145"/>
      <c r="L156" s="112"/>
      <c r="M156" s="112"/>
      <c r="N156" s="156"/>
      <c r="O156" s="156"/>
      <c r="P156" s="106"/>
      <c r="Q156" s="96"/>
      <c r="R156" s="107"/>
      <c r="S156" s="108"/>
    </row>
    <row r="157" spans="2:19" ht="20.25" customHeight="1" thickBot="1">
      <c r="B157" s="109"/>
      <c r="C157" s="109"/>
      <c r="D157" s="94"/>
      <c r="E157" s="104"/>
      <c r="F157" s="104"/>
      <c r="G157" s="104"/>
      <c r="H157" s="111"/>
      <c r="I157" s="109"/>
      <c r="J157" s="104"/>
      <c r="K157" s="104"/>
      <c r="L157" s="112"/>
      <c r="M157" s="112"/>
      <c r="N157" s="59"/>
      <c r="O157" s="59"/>
      <c r="P157" s="106"/>
      <c r="Q157" s="96"/>
      <c r="R157" s="107"/>
      <c r="S157" s="108"/>
    </row>
    <row r="158" spans="2:19" ht="20.25" customHeight="1" thickBot="1">
      <c r="B158" s="109"/>
      <c r="C158" s="109"/>
      <c r="D158" s="94"/>
      <c r="E158" s="104"/>
      <c r="F158" s="104"/>
      <c r="G158" s="104"/>
      <c r="H158" s="111"/>
      <c r="I158" s="109"/>
      <c r="J158" s="104"/>
      <c r="K158" s="104"/>
      <c r="L158" s="112"/>
      <c r="M158" s="112"/>
      <c r="N158" s="140"/>
      <c r="O158" s="140"/>
      <c r="P158" s="106"/>
      <c r="Q158" s="117"/>
      <c r="R158" s="107"/>
      <c r="S158" s="108"/>
    </row>
    <row r="159" spans="2:19" ht="20.25" customHeight="1" thickBot="1">
      <c r="B159" s="109"/>
      <c r="C159" s="109"/>
      <c r="D159" s="97"/>
      <c r="E159" s="110"/>
      <c r="F159" s="110"/>
      <c r="G159" s="110"/>
      <c r="H159" s="111"/>
      <c r="I159" s="109"/>
      <c r="J159" s="110"/>
      <c r="K159" s="110"/>
      <c r="L159" s="112"/>
      <c r="M159" s="112"/>
      <c r="N159" s="123"/>
      <c r="O159" s="124"/>
      <c r="P159" s="106"/>
      <c r="Q159" s="117"/>
      <c r="R159" s="107"/>
      <c r="S159" s="108"/>
    </row>
    <row r="160" spans="2:19" ht="20.25" customHeight="1" thickBot="1">
      <c r="B160" s="69"/>
      <c r="C160" s="69"/>
      <c r="D160" s="94"/>
      <c r="E160" s="94"/>
      <c r="F160" s="104"/>
      <c r="G160" s="104"/>
      <c r="H160" s="111"/>
      <c r="I160" s="109"/>
      <c r="J160" s="94"/>
      <c r="K160" s="157"/>
      <c r="L160" s="112"/>
      <c r="M160" s="112"/>
      <c r="N160" s="158"/>
      <c r="O160" s="158"/>
      <c r="P160" s="95"/>
      <c r="Q160" s="117"/>
      <c r="R160" s="107"/>
      <c r="S160" s="108"/>
    </row>
    <row r="161" spans="2:19" ht="20.25" customHeight="1" thickBot="1">
      <c r="B161" s="69"/>
      <c r="C161" s="69"/>
      <c r="D161" s="94"/>
      <c r="E161" s="94"/>
      <c r="F161" s="104"/>
      <c r="G161" s="104"/>
      <c r="H161" s="111"/>
      <c r="I161" s="109"/>
      <c r="J161" s="94"/>
      <c r="K161" s="146"/>
      <c r="L161" s="112"/>
      <c r="M161" s="112"/>
      <c r="N161" s="59"/>
      <c r="O161" s="59"/>
      <c r="P161" s="95"/>
      <c r="Q161" s="117"/>
      <c r="R161" s="107"/>
      <c r="S161" s="108"/>
    </row>
    <row r="162" spans="2:19" ht="20.25" customHeight="1" thickBot="1">
      <c r="B162" s="69"/>
      <c r="C162" s="69"/>
      <c r="D162" s="94"/>
      <c r="E162" s="94"/>
      <c r="F162" s="104"/>
      <c r="G162" s="104"/>
      <c r="H162" s="111"/>
      <c r="I162" s="109"/>
      <c r="J162" s="94"/>
      <c r="K162" s="145"/>
      <c r="L162" s="112"/>
      <c r="M162" s="112"/>
      <c r="N162" s="159"/>
      <c r="O162" s="159"/>
      <c r="P162" s="95"/>
      <c r="Q162" s="96"/>
      <c r="R162" s="107"/>
      <c r="S162" s="108"/>
    </row>
    <row r="163" spans="2:19" ht="20.25" customHeight="1" thickBot="1">
      <c r="B163" s="109"/>
      <c r="C163" s="109"/>
      <c r="D163" s="94"/>
      <c r="E163" s="104"/>
      <c r="F163" s="104"/>
      <c r="G163" s="104"/>
      <c r="H163" s="111"/>
      <c r="I163" s="109"/>
      <c r="J163" s="104"/>
      <c r="K163" s="104"/>
      <c r="L163" s="112"/>
      <c r="M163" s="112"/>
      <c r="N163" s="59"/>
      <c r="O163" s="59"/>
      <c r="P163" s="106"/>
      <c r="Q163" s="96"/>
      <c r="R163" s="107"/>
      <c r="S163" s="108"/>
    </row>
    <row r="164" spans="2:19" ht="20.25" customHeight="1" thickBot="1">
      <c r="B164" s="109"/>
      <c r="C164" s="109"/>
      <c r="D164" s="94"/>
      <c r="E164" s="104"/>
      <c r="F164" s="104"/>
      <c r="G164" s="104"/>
      <c r="H164" s="111"/>
      <c r="I164" s="109"/>
      <c r="J164" s="104"/>
      <c r="K164" s="104"/>
      <c r="L164" s="112"/>
      <c r="M164" s="112"/>
      <c r="N164" s="140"/>
      <c r="O164" s="140"/>
      <c r="P164" s="106"/>
      <c r="Q164" s="117"/>
      <c r="R164" s="107"/>
      <c r="S164" s="108"/>
    </row>
    <row r="165" spans="2:19" ht="20.25" customHeight="1" thickBot="1">
      <c r="B165" s="109"/>
      <c r="C165" s="109"/>
      <c r="D165" s="97"/>
      <c r="E165" s="110"/>
      <c r="F165" s="110"/>
      <c r="G165" s="110"/>
      <c r="H165" s="111"/>
      <c r="I165" s="109"/>
      <c r="J165" s="110"/>
      <c r="K165" s="110"/>
      <c r="L165" s="112"/>
      <c r="M165" s="112"/>
      <c r="N165" s="123"/>
      <c r="O165" s="124"/>
      <c r="P165" s="106"/>
      <c r="Q165" s="117"/>
      <c r="R165" s="107"/>
      <c r="S165" s="108"/>
    </row>
    <row r="166" spans="2:19" ht="20.25" customHeight="1" thickBot="1">
      <c r="B166" s="69"/>
      <c r="C166" s="69"/>
      <c r="D166" s="94"/>
      <c r="E166" s="94"/>
      <c r="F166" s="104"/>
      <c r="G166" s="104"/>
      <c r="H166" s="111"/>
      <c r="I166" s="109"/>
      <c r="J166" s="94"/>
      <c r="K166" s="157"/>
      <c r="L166" s="112"/>
      <c r="M166" s="112"/>
      <c r="N166" s="158"/>
      <c r="O166" s="158"/>
      <c r="P166" s="95"/>
      <c r="Q166" s="117"/>
      <c r="R166" s="107"/>
      <c r="S166" s="108"/>
    </row>
    <row r="167" spans="2:19" ht="20.25" customHeight="1" thickBot="1">
      <c r="B167" s="69"/>
      <c r="C167" s="69"/>
      <c r="D167" s="94"/>
      <c r="E167" s="94"/>
      <c r="F167" s="104"/>
      <c r="G167" s="104"/>
      <c r="H167" s="111"/>
      <c r="I167" s="109"/>
      <c r="J167" s="94"/>
      <c r="K167" s="146"/>
      <c r="L167" s="112"/>
      <c r="M167" s="112"/>
      <c r="N167" s="59"/>
      <c r="O167" s="59"/>
      <c r="P167" s="95"/>
      <c r="Q167" s="117"/>
      <c r="R167" s="107"/>
      <c r="S167" s="108"/>
    </row>
    <row r="168" spans="2:19" ht="20.25" customHeight="1" thickBot="1">
      <c r="B168" s="69"/>
      <c r="C168" s="69"/>
      <c r="D168" s="94"/>
      <c r="E168" s="94"/>
      <c r="F168" s="104"/>
      <c r="G168" s="104"/>
      <c r="H168" s="111"/>
      <c r="I168" s="109"/>
      <c r="J168" s="94"/>
      <c r="K168" s="145"/>
      <c r="L168" s="112"/>
      <c r="M168" s="112"/>
      <c r="N168" s="159"/>
      <c r="O168" s="159"/>
      <c r="P168" s="95"/>
      <c r="Q168" s="96"/>
      <c r="R168" s="107"/>
      <c r="S168" s="108"/>
    </row>
    <row r="169" spans="2:19" ht="20.25" customHeight="1" thickBot="1">
      <c r="B169" s="109"/>
      <c r="C169" s="109"/>
      <c r="D169" s="94"/>
      <c r="E169" s="104"/>
      <c r="F169" s="104"/>
      <c r="G169" s="104"/>
      <c r="H169" s="111"/>
      <c r="I169" s="109"/>
      <c r="J169" s="104"/>
      <c r="K169" s="104"/>
      <c r="L169" s="112"/>
      <c r="M169" s="112"/>
      <c r="N169" s="59"/>
      <c r="O169" s="59"/>
      <c r="P169" s="95"/>
      <c r="Q169" s="96"/>
      <c r="R169" s="107"/>
      <c r="S169" s="108"/>
    </row>
    <row r="170" spans="2:19" ht="20.25" customHeight="1" thickBot="1">
      <c r="B170" s="109"/>
      <c r="C170" s="109"/>
      <c r="D170" s="94"/>
      <c r="E170" s="104"/>
      <c r="F170" s="104"/>
      <c r="G170" s="104"/>
      <c r="H170" s="111"/>
      <c r="I170" s="109"/>
      <c r="J170" s="104"/>
      <c r="K170" s="104"/>
      <c r="L170" s="112"/>
      <c r="M170" s="112"/>
      <c r="N170" s="140"/>
      <c r="O170" s="140"/>
      <c r="P170" s="95"/>
      <c r="Q170" s="117"/>
      <c r="R170" s="107"/>
      <c r="S170" s="108"/>
    </row>
    <row r="171" spans="2:19" ht="20.25" customHeight="1" thickBot="1">
      <c r="B171" s="109"/>
      <c r="C171" s="109"/>
      <c r="D171" s="97"/>
      <c r="E171" s="110"/>
      <c r="F171" s="110"/>
      <c r="G171" s="110"/>
      <c r="H171" s="111"/>
      <c r="I171" s="109"/>
      <c r="J171" s="110"/>
      <c r="K171" s="110"/>
      <c r="L171" s="112"/>
      <c r="M171" s="112"/>
      <c r="N171" s="123"/>
      <c r="O171" s="124"/>
      <c r="P171" s="95"/>
      <c r="Q171" s="117"/>
      <c r="R171" s="107"/>
      <c r="S171" s="108"/>
    </row>
    <row r="172" spans="2:19" ht="20.25" customHeight="1" thickBot="1">
      <c r="B172" s="69"/>
      <c r="C172" s="69"/>
      <c r="D172" s="94"/>
      <c r="E172" s="94"/>
      <c r="F172" s="104"/>
      <c r="G172" s="104"/>
      <c r="H172" s="111"/>
      <c r="I172" s="109"/>
      <c r="J172" s="94"/>
      <c r="K172" s="157"/>
      <c r="L172" s="112"/>
      <c r="M172" s="112"/>
      <c r="N172" s="158"/>
      <c r="O172" s="158"/>
      <c r="P172" s="95"/>
      <c r="Q172" s="117"/>
      <c r="R172" s="107"/>
      <c r="S172" s="108"/>
    </row>
    <row r="173" spans="2:19" ht="20.25" customHeight="1" thickBot="1">
      <c r="B173" s="69"/>
      <c r="C173" s="69"/>
      <c r="D173" s="94"/>
      <c r="E173" s="94"/>
      <c r="F173" s="104"/>
      <c r="G173" s="104"/>
      <c r="H173" s="111"/>
      <c r="I173" s="109"/>
      <c r="J173" s="94"/>
      <c r="K173" s="146"/>
      <c r="L173" s="112"/>
      <c r="M173" s="112"/>
      <c r="N173" s="59"/>
      <c r="O173" s="59"/>
      <c r="P173" s="95"/>
      <c r="Q173" s="117"/>
      <c r="R173" s="107"/>
      <c r="S173" s="108"/>
    </row>
    <row r="174" spans="2:19" ht="20.25" customHeight="1" thickBot="1">
      <c r="B174" s="69"/>
      <c r="C174" s="69"/>
      <c r="D174" s="94"/>
      <c r="E174" s="94"/>
      <c r="F174" s="104"/>
      <c r="G174" s="104"/>
      <c r="H174" s="111"/>
      <c r="I174" s="109"/>
      <c r="J174" s="94"/>
      <c r="K174" s="145"/>
      <c r="L174" s="112"/>
      <c r="M174" s="112"/>
      <c r="N174" s="159"/>
      <c r="O174" s="159"/>
      <c r="P174" s="95"/>
      <c r="Q174" s="96"/>
      <c r="R174" s="107"/>
      <c r="S174" s="108"/>
    </row>
    <row r="175" spans="2:19" ht="20.25" customHeight="1" thickBot="1">
      <c r="B175" s="109"/>
      <c r="C175" s="109"/>
      <c r="D175" s="94"/>
      <c r="E175" s="104"/>
      <c r="F175" s="104"/>
      <c r="G175" s="104"/>
      <c r="H175" s="111"/>
      <c r="I175" s="109"/>
      <c r="J175" s="104"/>
      <c r="K175" s="104"/>
      <c r="L175" s="112"/>
      <c r="M175" s="112"/>
      <c r="N175" s="59"/>
      <c r="O175" s="59"/>
      <c r="P175" s="95"/>
      <c r="Q175" s="96"/>
      <c r="R175" s="107"/>
      <c r="S175" s="108"/>
    </row>
    <row r="176" spans="2:19" ht="20.25" customHeight="1" thickBot="1">
      <c r="B176" s="109"/>
      <c r="C176" s="109"/>
      <c r="D176" s="94"/>
      <c r="E176" s="104"/>
      <c r="F176" s="104"/>
      <c r="G176" s="104"/>
      <c r="H176" s="111"/>
      <c r="I176" s="109"/>
      <c r="J176" s="104"/>
      <c r="K176" s="104"/>
      <c r="L176" s="112"/>
      <c r="M176" s="112"/>
      <c r="N176" s="140"/>
      <c r="O176" s="140"/>
      <c r="P176" s="95"/>
      <c r="Q176" s="117"/>
      <c r="R176" s="107"/>
      <c r="S176" s="108"/>
    </row>
    <row r="177" spans="2:19" ht="20.25" customHeight="1" thickBot="1">
      <c r="B177" s="109"/>
      <c r="C177" s="109"/>
      <c r="D177" s="97"/>
      <c r="E177" s="110"/>
      <c r="F177" s="110"/>
      <c r="G177" s="110"/>
      <c r="H177" s="111"/>
      <c r="I177" s="109"/>
      <c r="J177" s="110"/>
      <c r="K177" s="110"/>
      <c r="L177" s="112"/>
      <c r="M177" s="112"/>
      <c r="N177" s="123"/>
      <c r="O177" s="124"/>
      <c r="P177" s="95"/>
      <c r="Q177" s="117"/>
      <c r="R177" s="107"/>
      <c r="S177" s="108"/>
    </row>
    <row r="178" spans="2:19" ht="20.25" customHeight="1" thickBot="1">
      <c r="B178" s="69"/>
      <c r="C178" s="69"/>
      <c r="D178" s="94"/>
      <c r="E178" s="94"/>
      <c r="F178" s="104"/>
      <c r="G178" s="104"/>
      <c r="H178" s="111"/>
      <c r="I178" s="109"/>
      <c r="J178" s="94"/>
      <c r="K178" s="157"/>
      <c r="L178" s="112"/>
      <c r="M178" s="112"/>
      <c r="N178" s="158"/>
      <c r="O178" s="158"/>
      <c r="P178" s="95"/>
      <c r="Q178" s="117"/>
      <c r="R178" s="107"/>
      <c r="S178" s="108"/>
    </row>
    <row r="179" spans="2:19" ht="20.25" customHeight="1" thickBot="1">
      <c r="B179" s="69"/>
      <c r="C179" s="69"/>
      <c r="D179" s="94"/>
      <c r="E179" s="94"/>
      <c r="F179" s="104"/>
      <c r="G179" s="104"/>
      <c r="H179" s="111"/>
      <c r="I179" s="109"/>
      <c r="J179" s="94"/>
      <c r="K179" s="146"/>
      <c r="L179" s="112"/>
      <c r="M179" s="112"/>
      <c r="N179" s="59"/>
      <c r="O179" s="59"/>
      <c r="P179" s="95"/>
      <c r="Q179" s="117"/>
      <c r="R179" s="107"/>
      <c r="S179" s="108"/>
    </row>
    <row r="180" spans="2:19" ht="20.25" customHeight="1" thickBot="1">
      <c r="B180" s="69"/>
      <c r="C180" s="69"/>
      <c r="D180" s="94"/>
      <c r="E180" s="94"/>
      <c r="F180" s="104"/>
      <c r="G180" s="104"/>
      <c r="H180" s="111"/>
      <c r="I180" s="109"/>
      <c r="J180" s="94"/>
      <c r="K180" s="145"/>
      <c r="L180" s="112"/>
      <c r="M180" s="112"/>
      <c r="N180" s="159"/>
      <c r="O180" s="159"/>
      <c r="P180" s="95"/>
      <c r="Q180" s="96"/>
      <c r="R180" s="107"/>
      <c r="S180" s="108"/>
    </row>
    <row r="181" spans="2:19" ht="20.25" customHeight="1" thickBot="1">
      <c r="B181" s="109"/>
      <c r="C181" s="109"/>
      <c r="D181" s="94"/>
      <c r="E181" s="104"/>
      <c r="F181" s="104"/>
      <c r="G181" s="104"/>
      <c r="H181" s="111"/>
      <c r="I181" s="109"/>
      <c r="J181" s="104"/>
      <c r="K181" s="104"/>
      <c r="L181" s="112"/>
      <c r="M181" s="112"/>
      <c r="N181" s="59"/>
      <c r="O181" s="59"/>
      <c r="P181" s="95"/>
      <c r="Q181" s="96"/>
      <c r="R181" s="107"/>
      <c r="S181" s="108"/>
    </row>
    <row r="182" spans="2:19" ht="20.25" customHeight="1" thickBot="1">
      <c r="B182" s="109"/>
      <c r="C182" s="109"/>
      <c r="D182" s="94"/>
      <c r="E182" s="104"/>
      <c r="F182" s="104"/>
      <c r="G182" s="104"/>
      <c r="H182" s="111"/>
      <c r="I182" s="109"/>
      <c r="J182" s="104"/>
      <c r="K182" s="104"/>
      <c r="L182" s="112"/>
      <c r="M182" s="112"/>
      <c r="N182" s="140"/>
      <c r="O182" s="140"/>
      <c r="P182" s="95"/>
      <c r="Q182" s="96"/>
      <c r="R182" s="107"/>
      <c r="S182" s="108"/>
    </row>
    <row r="183" spans="2:19" ht="20.25" customHeight="1" thickBot="1">
      <c r="B183" s="109"/>
      <c r="C183" s="109"/>
      <c r="D183" s="97"/>
      <c r="E183" s="110"/>
      <c r="F183" s="110"/>
      <c r="G183" s="110"/>
      <c r="H183" s="111"/>
      <c r="I183" s="109"/>
      <c r="J183" s="110"/>
      <c r="K183" s="110"/>
      <c r="L183" s="112"/>
      <c r="M183" s="112"/>
      <c r="N183" s="123"/>
      <c r="O183" s="124"/>
      <c r="P183" s="95"/>
      <c r="Q183" s="117"/>
      <c r="R183" s="107"/>
      <c r="S183" s="108"/>
    </row>
    <row r="184" spans="2:19" ht="20.25" customHeight="1" thickBot="1">
      <c r="B184" s="69"/>
      <c r="C184" s="69"/>
      <c r="D184" s="94"/>
      <c r="E184" s="94"/>
      <c r="F184" s="104"/>
      <c r="G184" s="104"/>
      <c r="H184" s="111"/>
      <c r="I184" s="109"/>
      <c r="J184" s="94"/>
      <c r="K184" s="157"/>
      <c r="L184" s="112"/>
      <c r="M184" s="112"/>
      <c r="N184" s="158"/>
      <c r="O184" s="158"/>
      <c r="P184" s="95"/>
      <c r="Q184" s="117"/>
      <c r="R184" s="107"/>
      <c r="S184" s="108"/>
    </row>
    <row r="185" spans="2:19" ht="20.25" customHeight="1" thickBot="1">
      <c r="B185" s="69"/>
      <c r="C185" s="69"/>
      <c r="D185" s="94"/>
      <c r="E185" s="94"/>
      <c r="F185" s="104"/>
      <c r="G185" s="104"/>
      <c r="H185" s="111"/>
      <c r="I185" s="109"/>
      <c r="J185" s="94"/>
      <c r="K185" s="146"/>
      <c r="L185" s="112"/>
      <c r="M185" s="112"/>
      <c r="N185" s="59"/>
      <c r="O185" s="59"/>
      <c r="P185" s="95"/>
      <c r="Q185" s="117"/>
      <c r="R185" s="107"/>
      <c r="S185" s="108"/>
    </row>
    <row r="186" spans="2:19" ht="20.25" customHeight="1" thickBot="1">
      <c r="B186" s="69"/>
      <c r="C186" s="69"/>
      <c r="D186" s="94"/>
      <c r="E186" s="94"/>
      <c r="F186" s="104"/>
      <c r="G186" s="104"/>
      <c r="H186" s="111"/>
      <c r="I186" s="109"/>
      <c r="J186" s="94"/>
      <c r="K186" s="145"/>
      <c r="L186" s="112"/>
      <c r="M186" s="112"/>
      <c r="N186" s="159"/>
      <c r="O186" s="159"/>
      <c r="P186" s="95"/>
      <c r="Q186" s="96"/>
      <c r="R186" s="107"/>
      <c r="S186" s="108"/>
    </row>
    <row r="187" spans="2:19" ht="20.25" customHeight="1" thickBot="1">
      <c r="B187" s="109"/>
      <c r="C187" s="109"/>
      <c r="D187" s="94"/>
      <c r="E187" s="104"/>
      <c r="F187" s="104"/>
      <c r="G187" s="104"/>
      <c r="H187" s="111"/>
      <c r="I187" s="109"/>
      <c r="J187" s="104"/>
      <c r="K187" s="104"/>
      <c r="L187" s="112"/>
      <c r="M187" s="112"/>
      <c r="N187" s="59"/>
      <c r="O187" s="59"/>
      <c r="P187" s="95"/>
      <c r="Q187" s="96"/>
      <c r="R187" s="107"/>
      <c r="S187" s="108"/>
    </row>
    <row r="188" spans="2:19" ht="20.25" customHeight="1" thickBot="1">
      <c r="B188" s="109"/>
      <c r="C188" s="109"/>
      <c r="D188" s="94"/>
      <c r="E188" s="104"/>
      <c r="F188" s="104"/>
      <c r="G188" s="104"/>
      <c r="H188" s="111"/>
      <c r="I188" s="109"/>
      <c r="J188" s="104"/>
      <c r="K188" s="104"/>
      <c r="L188" s="112"/>
      <c r="M188" s="112"/>
      <c r="N188" s="140"/>
      <c r="O188" s="140"/>
      <c r="P188" s="95"/>
      <c r="Q188" s="96"/>
      <c r="R188" s="107"/>
      <c r="S188" s="108"/>
    </row>
    <row r="189" spans="2:19" ht="20.25" customHeight="1" thickBot="1">
      <c r="B189" s="109"/>
      <c r="C189" s="109"/>
      <c r="D189" s="97"/>
      <c r="E189" s="110"/>
      <c r="F189" s="110"/>
      <c r="G189" s="110"/>
      <c r="H189" s="111"/>
      <c r="I189" s="109"/>
      <c r="J189" s="110"/>
      <c r="K189" s="110"/>
      <c r="L189" s="112"/>
      <c r="M189" s="112"/>
      <c r="N189" s="123"/>
      <c r="O189" s="124"/>
      <c r="P189" s="95"/>
      <c r="Q189" s="117"/>
      <c r="R189" s="107"/>
      <c r="S189" s="108"/>
    </row>
    <row r="190" spans="2:19" ht="20.25" customHeight="1" thickBot="1">
      <c r="B190" s="69"/>
      <c r="C190" s="69"/>
      <c r="D190" s="94"/>
      <c r="E190" s="94"/>
      <c r="F190" s="104"/>
      <c r="G190" s="104"/>
      <c r="H190" s="111"/>
      <c r="I190" s="109"/>
      <c r="J190" s="94"/>
      <c r="K190" s="157"/>
      <c r="L190" s="112"/>
      <c r="M190" s="112"/>
      <c r="N190" s="158"/>
      <c r="O190" s="158"/>
      <c r="P190" s="95"/>
      <c r="Q190" s="117"/>
      <c r="R190" s="107"/>
      <c r="S190" s="108"/>
    </row>
    <row r="191" spans="2:19" ht="20.25" customHeight="1" thickBot="1">
      <c r="B191" s="69"/>
      <c r="C191" s="69"/>
      <c r="D191" s="94"/>
      <c r="E191" s="94"/>
      <c r="F191" s="104"/>
      <c r="G191" s="104"/>
      <c r="H191" s="111"/>
      <c r="I191" s="109"/>
      <c r="J191" s="94"/>
      <c r="K191" s="146"/>
      <c r="L191" s="112"/>
      <c r="M191" s="112"/>
      <c r="N191" s="59"/>
      <c r="O191" s="59"/>
      <c r="P191" s="95"/>
      <c r="Q191" s="117"/>
      <c r="R191" s="107"/>
      <c r="S191" s="108"/>
    </row>
    <row r="192" spans="2:19" ht="20.25" customHeight="1" thickBot="1">
      <c r="B192" s="69"/>
      <c r="C192" s="69"/>
      <c r="D192" s="94"/>
      <c r="E192" s="94"/>
      <c r="F192" s="104"/>
      <c r="G192" s="104"/>
      <c r="H192" s="111"/>
      <c r="I192" s="109"/>
      <c r="J192" s="94"/>
      <c r="K192" s="145"/>
      <c r="L192" s="112"/>
      <c r="M192" s="112"/>
      <c r="N192" s="159"/>
      <c r="O192" s="159"/>
      <c r="P192" s="95"/>
      <c r="Q192" s="96"/>
      <c r="R192" s="107"/>
      <c r="S192" s="108"/>
    </row>
    <row r="193" spans="2:19" ht="20.25" customHeight="1" thickBot="1">
      <c r="B193" s="109"/>
      <c r="C193" s="109"/>
      <c r="D193" s="94"/>
      <c r="E193" s="104"/>
      <c r="F193" s="104"/>
      <c r="G193" s="104"/>
      <c r="H193" s="111"/>
      <c r="I193" s="109"/>
      <c r="J193" s="104"/>
      <c r="K193" s="104"/>
      <c r="L193" s="112"/>
      <c r="M193" s="112"/>
      <c r="N193" s="59"/>
      <c r="O193" s="59"/>
      <c r="P193" s="95"/>
      <c r="Q193" s="96"/>
      <c r="R193" s="107"/>
      <c r="S193" s="108"/>
    </row>
    <row r="194" spans="2:19" ht="20.25" customHeight="1" thickBot="1">
      <c r="B194" s="109"/>
      <c r="C194" s="109"/>
      <c r="D194" s="94"/>
      <c r="E194" s="104"/>
      <c r="F194" s="104"/>
      <c r="G194" s="104"/>
      <c r="H194" s="111"/>
      <c r="I194" s="109"/>
      <c r="J194" s="104"/>
      <c r="K194" s="104"/>
      <c r="L194" s="112"/>
      <c r="M194" s="112"/>
      <c r="N194" s="140"/>
      <c r="O194" s="140"/>
      <c r="P194" s="95"/>
      <c r="Q194" s="96"/>
      <c r="R194" s="107"/>
      <c r="S194" s="108"/>
    </row>
    <row r="195" spans="2:19" ht="20.25" customHeight="1" thickBot="1">
      <c r="B195" s="109"/>
      <c r="C195" s="109"/>
      <c r="D195" s="97"/>
      <c r="E195" s="110"/>
      <c r="F195" s="110"/>
      <c r="G195" s="110"/>
      <c r="H195" s="111"/>
      <c r="I195" s="109"/>
      <c r="J195" s="104"/>
      <c r="K195" s="104"/>
      <c r="L195" s="105"/>
      <c r="M195" s="105"/>
      <c r="N195" s="161"/>
      <c r="O195" s="162"/>
      <c r="P195" s="95"/>
      <c r="Q195" s="117"/>
      <c r="R195" s="107"/>
      <c r="S195" s="108"/>
    </row>
    <row r="196" spans="2:19" ht="20.25" customHeight="1" thickBot="1">
      <c r="B196" s="69"/>
      <c r="C196" s="69"/>
      <c r="D196" s="94"/>
      <c r="E196" s="94"/>
      <c r="F196" s="104"/>
      <c r="G196" s="104"/>
      <c r="H196" s="111"/>
      <c r="I196" s="109"/>
      <c r="J196" s="160"/>
      <c r="K196" s="163"/>
      <c r="L196" s="112"/>
      <c r="M196" s="112"/>
      <c r="N196" s="164"/>
      <c r="O196" s="164"/>
      <c r="P196" s="95"/>
      <c r="Q196" s="117"/>
      <c r="R196" s="107"/>
      <c r="S196" s="108"/>
    </row>
    <row r="197" spans="2:19" ht="20.25" customHeight="1" thickBot="1">
      <c r="B197" s="69"/>
      <c r="C197" s="69"/>
      <c r="D197" s="94"/>
      <c r="E197" s="94"/>
      <c r="F197" s="104"/>
      <c r="G197" s="104"/>
      <c r="H197" s="111"/>
      <c r="I197" s="109"/>
      <c r="J197" s="94"/>
      <c r="K197" s="145"/>
      <c r="L197" s="112"/>
      <c r="M197" s="112"/>
      <c r="N197" s="159"/>
      <c r="O197" s="159"/>
      <c r="P197" s="95"/>
      <c r="Q197" s="96"/>
      <c r="R197" s="107"/>
      <c r="S197" s="108"/>
    </row>
    <row r="198" spans="2:19" ht="20.25" customHeight="1" thickBot="1">
      <c r="B198" s="109"/>
      <c r="C198" s="109"/>
      <c r="D198" s="94"/>
      <c r="E198" s="104"/>
      <c r="F198" s="104"/>
      <c r="G198" s="104"/>
      <c r="H198" s="111"/>
      <c r="I198" s="109"/>
      <c r="J198" s="104"/>
      <c r="K198" s="104"/>
      <c r="L198" s="112"/>
      <c r="M198" s="112"/>
      <c r="N198" s="59"/>
      <c r="O198" s="59"/>
      <c r="P198" s="95"/>
      <c r="Q198" s="96"/>
      <c r="R198" s="107"/>
      <c r="S198" s="108"/>
    </row>
    <row r="199" spans="2:19" ht="20.25" customHeight="1" thickBot="1">
      <c r="B199" s="109"/>
      <c r="C199" s="109"/>
      <c r="D199" s="94"/>
      <c r="E199" s="104"/>
      <c r="F199" s="104"/>
      <c r="G199" s="104"/>
      <c r="H199" s="111"/>
      <c r="I199" s="109"/>
      <c r="J199" s="104"/>
      <c r="K199" s="104"/>
      <c r="L199" s="112"/>
      <c r="M199" s="112"/>
      <c r="N199" s="140"/>
      <c r="O199" s="140"/>
      <c r="P199" s="95"/>
      <c r="Q199" s="96"/>
      <c r="R199" s="107"/>
      <c r="S199" s="108"/>
    </row>
    <row r="200" spans="2:19" ht="20.25" customHeight="1" thickBot="1">
      <c r="B200" s="109"/>
      <c r="C200" s="109"/>
      <c r="D200" s="97"/>
      <c r="E200" s="110"/>
      <c r="F200" s="110"/>
      <c r="G200" s="110"/>
      <c r="H200" s="111"/>
      <c r="I200" s="109"/>
      <c r="J200" s="110"/>
      <c r="K200" s="104"/>
      <c r="L200" s="105"/>
      <c r="M200" s="105"/>
      <c r="N200" s="161"/>
      <c r="O200" s="162"/>
      <c r="P200" s="95"/>
      <c r="Q200" s="117"/>
      <c r="R200" s="107"/>
      <c r="S200" s="108"/>
    </row>
    <row r="201" spans="2:19" ht="20.25" customHeight="1" thickBot="1">
      <c r="B201" s="69"/>
      <c r="C201" s="69"/>
      <c r="D201" s="94"/>
      <c r="E201" s="94"/>
      <c r="F201" s="104"/>
      <c r="G201" s="104"/>
      <c r="H201" s="111"/>
      <c r="I201" s="109"/>
      <c r="J201" s="160"/>
      <c r="K201" s="163"/>
      <c r="L201" s="112"/>
      <c r="M201" s="112"/>
      <c r="N201" s="158"/>
      <c r="O201" s="158"/>
      <c r="P201" s="95"/>
      <c r="Q201" s="117"/>
      <c r="R201" s="107"/>
      <c r="S201" s="108"/>
    </row>
    <row r="202" spans="2:19" ht="20.25" customHeight="1" thickBot="1">
      <c r="B202" s="109"/>
      <c r="C202" s="109"/>
      <c r="D202" s="94"/>
      <c r="E202" s="104"/>
      <c r="F202" s="104"/>
      <c r="G202" s="104"/>
      <c r="H202" s="111"/>
      <c r="I202" s="109"/>
      <c r="J202" s="104"/>
      <c r="K202" s="104"/>
      <c r="L202" s="112"/>
      <c r="M202" s="112"/>
      <c r="N202" s="59"/>
      <c r="O202" s="59"/>
      <c r="P202" s="95"/>
      <c r="Q202" s="96"/>
      <c r="R202" s="107"/>
      <c r="S202" s="108"/>
    </row>
    <row r="203" spans="2:19" ht="20.25" customHeight="1" thickBot="1">
      <c r="B203" s="109"/>
      <c r="C203" s="109"/>
      <c r="D203" s="94"/>
      <c r="E203" s="104"/>
      <c r="F203" s="104"/>
      <c r="G203" s="104"/>
      <c r="H203" s="111"/>
      <c r="I203" s="109"/>
      <c r="J203" s="104"/>
      <c r="K203" s="104"/>
      <c r="L203" s="112"/>
      <c r="M203" s="112"/>
      <c r="N203" s="140"/>
      <c r="O203" s="140"/>
      <c r="P203" s="95"/>
      <c r="Q203" s="96"/>
      <c r="R203" s="107"/>
      <c r="S203" s="108"/>
    </row>
    <row r="204" spans="2:19" ht="20.25" customHeight="1" thickBot="1">
      <c r="B204" s="109"/>
      <c r="C204" s="109"/>
      <c r="D204" s="97"/>
      <c r="E204" s="110"/>
      <c r="F204" s="110"/>
      <c r="G204" s="110"/>
      <c r="H204" s="111"/>
      <c r="I204" s="109"/>
      <c r="J204" s="110"/>
      <c r="K204" s="104"/>
      <c r="L204" s="105"/>
      <c r="M204" s="105"/>
      <c r="N204" s="161"/>
      <c r="O204" s="162"/>
      <c r="P204" s="95"/>
      <c r="Q204" s="117"/>
      <c r="R204" s="107"/>
      <c r="S204" s="108"/>
    </row>
    <row r="205" spans="2:19" ht="20.25" customHeight="1" thickBot="1">
      <c r="B205" s="69"/>
      <c r="C205" s="69"/>
      <c r="D205" s="94"/>
      <c r="E205" s="94"/>
      <c r="F205" s="104"/>
      <c r="G205" s="104"/>
      <c r="H205" s="111"/>
      <c r="I205" s="109"/>
      <c r="J205" s="160"/>
      <c r="K205" s="163"/>
      <c r="L205" s="112"/>
      <c r="M205" s="112"/>
      <c r="N205" s="158"/>
      <c r="O205" s="158"/>
      <c r="P205" s="95"/>
      <c r="Q205" s="117"/>
      <c r="R205" s="107"/>
      <c r="S205" s="108"/>
    </row>
    <row r="206" spans="2:19" ht="20.25" customHeight="1" thickBot="1">
      <c r="B206" s="69"/>
      <c r="C206" s="69"/>
      <c r="D206" s="94"/>
      <c r="E206" s="94"/>
      <c r="F206" s="104"/>
      <c r="G206" s="104"/>
      <c r="H206" s="111"/>
      <c r="I206" s="109"/>
      <c r="J206" s="160"/>
      <c r="K206" s="163"/>
      <c r="L206" s="112"/>
      <c r="M206" s="112"/>
      <c r="N206" s="158"/>
      <c r="O206" s="158"/>
      <c r="P206" s="95"/>
      <c r="Q206" s="117"/>
      <c r="R206" s="107"/>
      <c r="S206" s="108"/>
    </row>
    <row r="207" spans="2:19" ht="20.25" customHeight="1" thickBot="1">
      <c r="B207" s="69"/>
      <c r="C207" s="69"/>
      <c r="D207" s="94"/>
      <c r="E207" s="94"/>
      <c r="F207" s="104"/>
      <c r="G207" s="104"/>
      <c r="H207" s="111"/>
      <c r="I207" s="109"/>
      <c r="J207" s="160"/>
      <c r="K207" s="163"/>
      <c r="L207" s="112"/>
      <c r="M207" s="112"/>
      <c r="N207" s="158"/>
      <c r="O207" s="158"/>
      <c r="P207" s="95"/>
      <c r="Q207" s="117"/>
      <c r="R207" s="107"/>
      <c r="S207" s="108"/>
    </row>
    <row r="208" spans="2:19" ht="20.25" customHeight="1" thickBot="1">
      <c r="B208" s="109"/>
      <c r="C208" s="109"/>
      <c r="D208" s="94"/>
      <c r="E208" s="104"/>
      <c r="F208" s="104"/>
      <c r="G208" s="104"/>
      <c r="H208" s="111"/>
      <c r="I208" s="109"/>
      <c r="J208" s="104"/>
      <c r="K208" s="104"/>
      <c r="L208" s="112"/>
      <c r="M208" s="112"/>
      <c r="N208" s="59"/>
      <c r="O208" s="59"/>
      <c r="P208" s="95"/>
      <c r="Q208" s="96"/>
      <c r="R208" s="107"/>
      <c r="S208" s="108"/>
    </row>
    <row r="209" spans="2:19" ht="20.25" customHeight="1" thickBot="1">
      <c r="B209" s="109"/>
      <c r="C209" s="109"/>
      <c r="D209" s="94"/>
      <c r="E209" s="104"/>
      <c r="F209" s="104"/>
      <c r="G209" s="104"/>
      <c r="H209" s="111"/>
      <c r="I209" s="109"/>
      <c r="J209" s="104"/>
      <c r="K209" s="104"/>
      <c r="L209" s="112"/>
      <c r="M209" s="112"/>
      <c r="N209" s="140"/>
      <c r="O209" s="140"/>
      <c r="P209" s="95"/>
      <c r="Q209" s="96"/>
      <c r="R209" s="107"/>
      <c r="S209" s="108"/>
    </row>
    <row r="210" spans="2:19" ht="20.25" customHeight="1" thickBot="1">
      <c r="B210" s="109"/>
      <c r="C210" s="109"/>
      <c r="D210" s="97"/>
      <c r="E210" s="110"/>
      <c r="F210" s="110"/>
      <c r="G210" s="110"/>
      <c r="H210" s="111"/>
      <c r="I210" s="109"/>
      <c r="J210" s="110"/>
      <c r="K210" s="104"/>
      <c r="L210" s="105"/>
      <c r="M210" s="105"/>
      <c r="N210" s="161"/>
      <c r="O210" s="162"/>
      <c r="P210" s="95"/>
      <c r="Q210" s="117"/>
      <c r="R210" s="107"/>
      <c r="S210" s="108"/>
    </row>
    <row r="211" spans="2:19" ht="20.25" customHeight="1" thickBot="1">
      <c r="B211" s="69"/>
      <c r="C211" s="69"/>
      <c r="D211" s="94"/>
      <c r="E211" s="94"/>
      <c r="F211" s="104"/>
      <c r="G211" s="104"/>
      <c r="H211" s="111"/>
      <c r="I211" s="109"/>
      <c r="J211" s="160"/>
      <c r="K211" s="163"/>
      <c r="L211" s="112"/>
      <c r="M211" s="112"/>
      <c r="N211" s="158"/>
      <c r="O211" s="158"/>
      <c r="P211" s="95"/>
      <c r="Q211" s="117"/>
      <c r="R211" s="107"/>
      <c r="S211" s="108"/>
    </row>
    <row r="212" spans="2:19" ht="20.25" customHeight="1" thickBot="1">
      <c r="B212" s="69"/>
      <c r="C212" s="69"/>
      <c r="D212" s="94"/>
      <c r="E212" s="94"/>
      <c r="F212" s="104"/>
      <c r="G212" s="104"/>
      <c r="H212" s="111"/>
      <c r="I212" s="109"/>
      <c r="J212" s="160"/>
      <c r="K212" s="163"/>
      <c r="L212" s="112"/>
      <c r="M212" s="112"/>
      <c r="N212" s="158"/>
      <c r="O212" s="158"/>
      <c r="P212" s="95"/>
      <c r="Q212" s="117"/>
      <c r="R212" s="107"/>
      <c r="S212" s="108"/>
    </row>
    <row r="213" spans="2:19" ht="20.25" customHeight="1" thickBot="1">
      <c r="B213" s="69"/>
      <c r="C213" s="69"/>
      <c r="D213" s="94"/>
      <c r="E213" s="94"/>
      <c r="F213" s="104"/>
      <c r="G213" s="104"/>
      <c r="H213" s="111"/>
      <c r="I213" s="109"/>
      <c r="J213" s="160"/>
      <c r="K213" s="163"/>
      <c r="L213" s="112"/>
      <c r="M213" s="112"/>
      <c r="N213" s="158"/>
      <c r="O213" s="158"/>
      <c r="P213" s="95"/>
      <c r="Q213" s="117"/>
      <c r="R213" s="107"/>
      <c r="S213" s="108"/>
    </row>
    <row r="214" spans="2:19" ht="20.25" customHeight="1" thickBot="1">
      <c r="B214" s="109"/>
      <c r="C214" s="109"/>
      <c r="D214" s="94"/>
      <c r="E214" s="104"/>
      <c r="F214" s="104"/>
      <c r="G214" s="104"/>
      <c r="H214" s="111"/>
      <c r="I214" s="109"/>
      <c r="J214" s="104"/>
      <c r="K214" s="104"/>
      <c r="L214" s="112"/>
      <c r="M214" s="112"/>
      <c r="N214" s="59"/>
      <c r="O214" s="59"/>
      <c r="P214" s="95"/>
      <c r="Q214" s="96"/>
      <c r="R214" s="107"/>
      <c r="S214" s="108"/>
    </row>
    <row r="215" spans="2:19" ht="20.25" customHeight="1" thickBot="1">
      <c r="B215" s="109"/>
      <c r="C215" s="109"/>
      <c r="D215" s="94"/>
      <c r="E215" s="104"/>
      <c r="F215" s="104"/>
      <c r="G215" s="104"/>
      <c r="H215" s="111"/>
      <c r="I215" s="109"/>
      <c r="J215" s="104"/>
      <c r="K215" s="104"/>
      <c r="L215" s="112"/>
      <c r="M215" s="112"/>
      <c r="N215" s="140"/>
      <c r="O215" s="140"/>
      <c r="P215" s="95"/>
      <c r="Q215" s="96"/>
      <c r="R215" s="107"/>
      <c r="S215" s="108"/>
    </row>
    <row r="216" spans="2:19" ht="20.25" customHeight="1" thickBot="1">
      <c r="B216" s="109"/>
      <c r="C216" s="109"/>
      <c r="D216" s="97"/>
      <c r="E216" s="110"/>
      <c r="F216" s="110"/>
      <c r="G216" s="110"/>
      <c r="H216" s="111"/>
      <c r="I216" s="109"/>
      <c r="J216" s="110"/>
      <c r="K216" s="104"/>
      <c r="L216" s="105"/>
      <c r="M216" s="105"/>
      <c r="N216" s="161"/>
      <c r="O216" s="162"/>
      <c r="P216" s="95"/>
      <c r="Q216" s="117"/>
      <c r="R216" s="107"/>
      <c r="S216" s="108"/>
    </row>
    <row r="217" spans="2:19" ht="20.25" customHeight="1" thickBot="1">
      <c r="B217" s="69"/>
      <c r="C217" s="69"/>
      <c r="D217" s="94"/>
      <c r="E217" s="94"/>
      <c r="F217" s="104"/>
      <c r="G217" s="104"/>
      <c r="H217" s="111"/>
      <c r="I217" s="109"/>
      <c r="J217" s="160"/>
      <c r="K217" s="163"/>
      <c r="L217" s="112"/>
      <c r="M217" s="112"/>
      <c r="N217" s="158"/>
      <c r="O217" s="158"/>
      <c r="P217" s="95"/>
      <c r="Q217" s="117"/>
      <c r="R217" s="107"/>
      <c r="S217" s="108"/>
    </row>
    <row r="218" spans="2:19" ht="20.25" customHeight="1" thickBot="1">
      <c r="B218" s="69"/>
      <c r="C218" s="69"/>
      <c r="D218" s="94"/>
      <c r="E218" s="94"/>
      <c r="F218" s="104"/>
      <c r="G218" s="104"/>
      <c r="H218" s="111"/>
      <c r="I218" s="109"/>
      <c r="J218" s="160"/>
      <c r="K218" s="163"/>
      <c r="L218" s="112"/>
      <c r="M218" s="112"/>
      <c r="N218" s="158"/>
      <c r="O218" s="158"/>
      <c r="P218" s="95"/>
      <c r="Q218" s="117"/>
      <c r="R218" s="107"/>
      <c r="S218" s="108"/>
    </row>
    <row r="219" spans="2:19" ht="20.25" customHeight="1" thickBot="1">
      <c r="B219" s="69"/>
      <c r="C219" s="69"/>
      <c r="D219" s="94"/>
      <c r="E219" s="94"/>
      <c r="F219" s="104"/>
      <c r="G219" s="104"/>
      <c r="H219" s="111"/>
      <c r="I219" s="109"/>
      <c r="J219" s="160"/>
      <c r="K219" s="163"/>
      <c r="L219" s="112"/>
      <c r="M219" s="112"/>
      <c r="N219" s="158"/>
      <c r="O219" s="158"/>
      <c r="P219" s="95"/>
      <c r="Q219" s="117"/>
      <c r="R219" s="107"/>
      <c r="S219" s="108"/>
    </row>
    <row r="220" spans="2:19" ht="20.25" customHeight="1" thickBot="1">
      <c r="B220" s="109"/>
      <c r="C220" s="109"/>
      <c r="D220" s="94"/>
      <c r="E220" s="104"/>
      <c r="F220" s="104"/>
      <c r="G220" s="104"/>
      <c r="H220" s="111"/>
      <c r="I220" s="109"/>
      <c r="J220" s="104"/>
      <c r="K220" s="104"/>
      <c r="L220" s="112"/>
      <c r="M220" s="112"/>
      <c r="N220" s="59"/>
      <c r="O220" s="59"/>
      <c r="P220" s="95"/>
      <c r="Q220" s="96"/>
      <c r="R220" s="107"/>
      <c r="S220" s="108"/>
    </row>
    <row r="221" spans="2:19" ht="20.25" customHeight="1" thickBot="1">
      <c r="B221" s="109"/>
      <c r="C221" s="109"/>
      <c r="D221" s="94"/>
      <c r="E221" s="104"/>
      <c r="F221" s="104"/>
      <c r="G221" s="104"/>
      <c r="H221" s="111"/>
      <c r="I221" s="109"/>
      <c r="J221" s="104"/>
      <c r="K221" s="104"/>
      <c r="L221" s="112"/>
      <c r="M221" s="112"/>
      <c r="N221" s="140"/>
      <c r="O221" s="140"/>
      <c r="P221" s="95"/>
      <c r="Q221" s="96"/>
      <c r="R221" s="107"/>
      <c r="S221" s="108"/>
    </row>
    <row r="222" spans="2:19" ht="20.25" customHeight="1" thickBot="1">
      <c r="B222" s="109"/>
      <c r="C222" s="109"/>
      <c r="D222" s="97"/>
      <c r="E222" s="110"/>
      <c r="F222" s="110"/>
      <c r="G222" s="110"/>
      <c r="H222" s="111"/>
      <c r="I222" s="109"/>
      <c r="J222" s="110"/>
      <c r="K222" s="104"/>
      <c r="L222" s="105"/>
      <c r="M222" s="105"/>
      <c r="N222" s="161"/>
      <c r="O222" s="162"/>
      <c r="P222" s="95"/>
      <c r="Q222" s="117"/>
      <c r="R222" s="107"/>
      <c r="S222" s="108"/>
    </row>
    <row r="223" spans="2:19" ht="20.25" customHeight="1" thickBot="1">
      <c r="B223" s="69"/>
      <c r="C223" s="69"/>
      <c r="D223" s="94"/>
      <c r="E223" s="94"/>
      <c r="F223" s="104"/>
      <c r="G223" s="104"/>
      <c r="H223" s="111"/>
      <c r="I223" s="109"/>
      <c r="J223" s="160"/>
      <c r="K223" s="163"/>
      <c r="L223" s="112"/>
      <c r="M223" s="112"/>
      <c r="N223" s="158"/>
      <c r="O223" s="158"/>
      <c r="P223" s="95"/>
      <c r="Q223" s="117"/>
      <c r="R223" s="107"/>
      <c r="S223" s="108"/>
    </row>
    <row r="224" spans="2:19" ht="20.25" customHeight="1" thickBot="1">
      <c r="B224" s="69"/>
      <c r="C224" s="69"/>
      <c r="D224" s="94"/>
      <c r="E224" s="94"/>
      <c r="F224" s="104"/>
      <c r="G224" s="104"/>
      <c r="H224" s="111"/>
      <c r="I224" s="109"/>
      <c r="J224" s="160"/>
      <c r="K224" s="163"/>
      <c r="L224" s="112"/>
      <c r="M224" s="112"/>
      <c r="N224" s="158"/>
      <c r="O224" s="158"/>
      <c r="P224" s="95"/>
      <c r="Q224" s="117"/>
      <c r="R224" s="107"/>
      <c r="S224" s="108"/>
    </row>
    <row r="225" spans="2:19" ht="20.25" customHeight="1" thickBot="1">
      <c r="B225" s="69"/>
      <c r="C225" s="69"/>
      <c r="D225" s="94"/>
      <c r="E225" s="94"/>
      <c r="F225" s="104"/>
      <c r="G225" s="104"/>
      <c r="H225" s="111"/>
      <c r="I225" s="109"/>
      <c r="J225" s="160"/>
      <c r="K225" s="163"/>
      <c r="L225" s="112"/>
      <c r="M225" s="112"/>
      <c r="N225" s="158"/>
      <c r="O225" s="158"/>
      <c r="P225" s="95"/>
      <c r="Q225" s="117"/>
      <c r="R225" s="107"/>
      <c r="S225" s="108"/>
    </row>
    <row r="226" spans="2:19" ht="20.25" customHeight="1" thickBot="1">
      <c r="B226" s="109"/>
      <c r="C226" s="109"/>
      <c r="D226" s="94"/>
      <c r="E226" s="104"/>
      <c r="F226" s="104"/>
      <c r="G226" s="104"/>
      <c r="H226" s="111"/>
      <c r="I226" s="109"/>
      <c r="J226" s="104"/>
      <c r="K226" s="104"/>
      <c r="L226" s="112"/>
      <c r="M226" s="112"/>
      <c r="N226" s="59"/>
      <c r="O226" s="59"/>
      <c r="P226" s="95"/>
      <c r="Q226" s="96"/>
      <c r="R226" s="107"/>
      <c r="S226" s="108"/>
    </row>
    <row r="227" spans="2:19" ht="20.25" customHeight="1" thickBot="1">
      <c r="B227" s="109"/>
      <c r="C227" s="109"/>
      <c r="D227" s="94"/>
      <c r="E227" s="104"/>
      <c r="F227" s="104"/>
      <c r="G227" s="104"/>
      <c r="H227" s="111"/>
      <c r="I227" s="109"/>
      <c r="J227" s="104"/>
      <c r="K227" s="104"/>
      <c r="L227" s="112"/>
      <c r="M227" s="112"/>
      <c r="N227" s="140"/>
      <c r="O227" s="140"/>
      <c r="P227" s="95"/>
      <c r="Q227" s="96"/>
      <c r="R227" s="107"/>
      <c r="S227" s="108"/>
    </row>
    <row r="228" spans="2:19" ht="20.25" customHeight="1" thickBot="1">
      <c r="B228" s="109"/>
      <c r="C228" s="109"/>
      <c r="D228" s="97"/>
      <c r="E228" s="110"/>
      <c r="F228" s="110"/>
      <c r="G228" s="110"/>
      <c r="H228" s="111"/>
      <c r="I228" s="109"/>
      <c r="J228" s="110"/>
      <c r="K228" s="104"/>
      <c r="L228" s="105"/>
      <c r="M228" s="105"/>
      <c r="N228" s="161"/>
      <c r="O228" s="162"/>
      <c r="P228" s="95"/>
      <c r="Q228" s="117"/>
      <c r="R228" s="107"/>
      <c r="S228" s="108"/>
    </row>
    <row r="229" spans="2:19" ht="20.25" customHeight="1" thickBot="1">
      <c r="B229" s="109"/>
      <c r="C229" s="109"/>
      <c r="D229" s="104"/>
      <c r="E229" s="104"/>
      <c r="F229" s="104"/>
      <c r="G229" s="104"/>
      <c r="H229" s="111"/>
      <c r="I229" s="109"/>
      <c r="J229" s="104"/>
      <c r="K229" s="104"/>
      <c r="L229" s="93"/>
      <c r="M229" s="93"/>
      <c r="N229" s="125"/>
      <c r="O229" s="116"/>
      <c r="P229" s="106"/>
      <c r="Q229" s="117"/>
      <c r="R229" s="107"/>
      <c r="S229" s="108"/>
    </row>
    <row r="230" spans="2:19" ht="20.25" customHeight="1" thickBot="1">
      <c r="B230" s="109"/>
      <c r="C230" s="109"/>
      <c r="D230" s="104"/>
      <c r="E230" s="104"/>
      <c r="F230" s="104"/>
      <c r="G230" s="104"/>
      <c r="H230" s="111"/>
      <c r="I230" s="109"/>
      <c r="J230" s="104"/>
      <c r="K230" s="104"/>
      <c r="L230" s="93"/>
      <c r="M230" s="93"/>
      <c r="N230" s="59"/>
      <c r="O230" s="59"/>
      <c r="P230" s="106"/>
      <c r="Q230" s="117"/>
      <c r="R230" s="107"/>
      <c r="S230" s="108"/>
    </row>
    <row r="231" spans="2:19" ht="20.25" customHeight="1" thickBot="1">
      <c r="B231" s="109"/>
      <c r="C231" s="105"/>
      <c r="D231" s="104"/>
      <c r="E231" s="104"/>
      <c r="F231" s="104"/>
      <c r="G231" s="104"/>
      <c r="H231" s="111"/>
      <c r="I231" s="109"/>
      <c r="J231" s="104"/>
      <c r="K231" s="104"/>
      <c r="L231" s="93"/>
      <c r="M231" s="93"/>
      <c r="N231" s="122"/>
      <c r="O231" s="115"/>
      <c r="P231" s="106"/>
      <c r="Q231" s="117"/>
      <c r="R231" s="107"/>
      <c r="S231" s="108"/>
    </row>
    <row r="232" spans="2:19" ht="20.25" customHeight="1" thickBot="1">
      <c r="B232" s="109"/>
      <c r="C232" s="109"/>
      <c r="D232" s="104"/>
      <c r="E232" s="104"/>
      <c r="F232" s="104"/>
      <c r="G232" s="104"/>
      <c r="H232" s="111"/>
      <c r="I232" s="109"/>
      <c r="J232" s="104"/>
      <c r="K232" s="104"/>
      <c r="L232" s="93"/>
      <c r="M232" s="93"/>
      <c r="N232" s="59"/>
      <c r="O232" s="59"/>
      <c r="P232" s="106"/>
      <c r="Q232" s="118"/>
      <c r="R232" s="107"/>
      <c r="S232" s="108"/>
    </row>
    <row r="233" spans="2:19" ht="20.25" customHeight="1" thickBot="1">
      <c r="B233" s="109"/>
      <c r="C233" s="109"/>
      <c r="D233" s="104"/>
      <c r="E233" s="104"/>
      <c r="F233" s="104"/>
      <c r="G233" s="104"/>
      <c r="H233" s="111"/>
      <c r="I233" s="109"/>
      <c r="J233" s="104"/>
      <c r="K233" s="104"/>
      <c r="L233" s="93"/>
      <c r="M233" s="93"/>
      <c r="N233" s="119"/>
      <c r="O233" s="119"/>
      <c r="P233" s="106"/>
      <c r="Q233" s="118"/>
      <c r="R233" s="107"/>
      <c r="S233" s="108"/>
    </row>
    <row r="234" spans="2:19" ht="20.25" customHeight="1" thickBot="1">
      <c r="B234" s="109"/>
      <c r="C234" s="109"/>
      <c r="D234" s="110"/>
      <c r="E234" s="110"/>
      <c r="F234" s="110"/>
      <c r="G234" s="110"/>
      <c r="H234" s="111"/>
      <c r="I234" s="109"/>
      <c r="J234" s="110"/>
      <c r="K234" s="110"/>
      <c r="L234" s="93"/>
      <c r="M234" s="93"/>
      <c r="N234" s="123"/>
      <c r="O234" s="124"/>
      <c r="P234" s="106"/>
      <c r="Q234" s="117"/>
      <c r="R234" s="113"/>
      <c r="S234" s="114"/>
    </row>
    <row r="235" spans="2:19" ht="20.25" customHeight="1" thickBot="1">
      <c r="B235" s="109"/>
      <c r="C235" s="109"/>
      <c r="D235" s="104"/>
      <c r="E235" s="104"/>
      <c r="F235" s="104"/>
      <c r="G235" s="104"/>
      <c r="H235" s="111"/>
      <c r="I235" s="109"/>
      <c r="J235" s="104"/>
      <c r="K235" s="135"/>
      <c r="L235" s="112"/>
      <c r="M235" s="112"/>
      <c r="N235" s="137"/>
      <c r="O235" s="138"/>
      <c r="P235" s="106"/>
      <c r="Q235" s="117"/>
      <c r="R235" s="107"/>
      <c r="S235" s="108"/>
    </row>
    <row r="236" spans="2:19" ht="20.25" customHeight="1" thickBot="1">
      <c r="B236" s="109"/>
      <c r="C236" s="112"/>
      <c r="D236" s="110"/>
      <c r="E236" s="110"/>
      <c r="F236" s="110"/>
      <c r="G236" s="110"/>
      <c r="H236" s="111"/>
      <c r="I236" s="109"/>
      <c r="J236" s="110"/>
      <c r="K236" s="136"/>
      <c r="L236" s="112"/>
      <c r="M236" s="112"/>
      <c r="N236" s="139"/>
      <c r="O236" s="139"/>
      <c r="P236" s="106"/>
      <c r="Q236" s="117"/>
      <c r="R236" s="113"/>
      <c r="S236" s="114"/>
    </row>
    <row r="237" spans="2:19" ht="20.25" customHeight="1" thickBot="1">
      <c r="B237" s="69"/>
      <c r="C237" s="69"/>
      <c r="D237" s="97"/>
      <c r="E237" s="97"/>
      <c r="F237" s="97"/>
      <c r="G237" s="97"/>
      <c r="H237" s="79"/>
      <c r="I237" s="69"/>
      <c r="J237" s="97"/>
      <c r="K237" s="97"/>
      <c r="L237" s="93"/>
      <c r="M237" s="93"/>
      <c r="N237" s="59"/>
      <c r="O237" s="59"/>
      <c r="P237" s="106"/>
      <c r="Q237" s="118"/>
      <c r="R237" s="98"/>
      <c r="S237" s="99"/>
    </row>
    <row r="238" spans="2:19" ht="20.25" customHeight="1" thickBot="1">
      <c r="B238" s="69"/>
      <c r="C238" s="69"/>
      <c r="D238" s="97"/>
      <c r="E238" s="97"/>
      <c r="F238" s="97"/>
      <c r="G238" s="97"/>
      <c r="H238" s="79"/>
      <c r="I238" s="69"/>
      <c r="J238" s="97"/>
      <c r="K238" s="97"/>
      <c r="L238" s="93"/>
      <c r="M238" s="93"/>
      <c r="N238" s="140"/>
      <c r="O238" s="140"/>
      <c r="P238" s="106"/>
      <c r="Q238" s="118"/>
      <c r="R238" s="98"/>
      <c r="S238" s="99"/>
    </row>
    <row r="239" spans="2:19" ht="20.25" customHeight="1" thickBot="1">
      <c r="B239" s="69"/>
      <c r="C239" s="69"/>
      <c r="D239" s="97"/>
      <c r="E239" s="97"/>
      <c r="F239" s="97"/>
      <c r="G239" s="97"/>
      <c r="H239" s="79"/>
      <c r="I239" s="69"/>
      <c r="J239" s="97"/>
      <c r="K239" s="97"/>
      <c r="L239" s="93"/>
      <c r="M239" s="93"/>
      <c r="N239" s="123"/>
      <c r="O239" s="124"/>
      <c r="P239" s="106"/>
      <c r="Q239" s="118"/>
      <c r="R239" s="98"/>
      <c r="S239" s="99"/>
    </row>
    <row r="240" spans="2:19" ht="20.25" customHeight="1" thickBot="1">
      <c r="B240" s="109"/>
      <c r="C240" s="109"/>
      <c r="D240" s="104"/>
      <c r="E240" s="104"/>
      <c r="F240" s="104"/>
      <c r="G240" s="104"/>
      <c r="H240" s="111"/>
      <c r="I240" s="109"/>
      <c r="J240" s="104"/>
      <c r="K240" s="104"/>
      <c r="L240" s="112"/>
      <c r="M240" s="112"/>
      <c r="N240" s="138"/>
      <c r="O240" s="138"/>
      <c r="P240" s="106"/>
      <c r="Q240" s="117"/>
      <c r="R240" s="107"/>
      <c r="S240" s="108"/>
    </row>
    <row r="241" spans="2:19" ht="20.25" customHeight="1" thickBot="1">
      <c r="B241" s="109"/>
      <c r="C241" s="112"/>
      <c r="D241" s="104"/>
      <c r="E241" s="104"/>
      <c r="F241" s="104"/>
      <c r="G241" s="104"/>
      <c r="H241" s="111"/>
      <c r="I241" s="109"/>
      <c r="J241" s="104"/>
      <c r="K241" s="104"/>
      <c r="L241" s="112"/>
      <c r="M241" s="112"/>
      <c r="N241" s="141"/>
      <c r="O241" s="139"/>
      <c r="P241" s="106"/>
      <c r="Q241" s="117"/>
      <c r="R241" s="107"/>
      <c r="S241" s="108"/>
    </row>
    <row r="242" spans="2:19" ht="20.25" customHeight="1" thickBot="1">
      <c r="B242" s="109"/>
      <c r="C242" s="109"/>
      <c r="D242" s="104"/>
      <c r="E242" s="104"/>
      <c r="F242" s="104"/>
      <c r="G242" s="104"/>
      <c r="H242" s="111"/>
      <c r="I242" s="109"/>
      <c r="J242" s="104"/>
      <c r="K242" s="104"/>
      <c r="L242" s="112"/>
      <c r="M242" s="112"/>
      <c r="N242" s="59"/>
      <c r="O242" s="59"/>
      <c r="P242" s="106"/>
      <c r="Q242" s="118"/>
      <c r="R242" s="107"/>
      <c r="S242" s="108"/>
    </row>
    <row r="243" spans="2:19" ht="20.25" customHeight="1" thickBot="1">
      <c r="B243" s="109"/>
      <c r="C243" s="109"/>
      <c r="D243" s="104"/>
      <c r="E243" s="104"/>
      <c r="F243" s="104"/>
      <c r="G243" s="104"/>
      <c r="H243" s="111"/>
      <c r="I243" s="109"/>
      <c r="J243" s="104"/>
      <c r="K243" s="104"/>
      <c r="L243" s="112"/>
      <c r="M243" s="112"/>
      <c r="N243" s="140"/>
      <c r="O243" s="140"/>
      <c r="P243" s="106"/>
      <c r="Q243" s="118"/>
      <c r="R243" s="107"/>
      <c r="S243" s="108"/>
    </row>
    <row r="244" spans="2:19" ht="20.25" customHeight="1" thickBot="1">
      <c r="B244" s="109"/>
      <c r="C244" s="109"/>
      <c r="D244" s="110"/>
      <c r="E244" s="110"/>
      <c r="F244" s="110"/>
      <c r="G244" s="110"/>
      <c r="H244" s="111"/>
      <c r="I244" s="109"/>
      <c r="J244" s="110"/>
      <c r="K244" s="110"/>
      <c r="L244" s="112"/>
      <c r="M244" s="112"/>
      <c r="N244" s="123"/>
      <c r="O244" s="124"/>
      <c r="P244" s="106"/>
      <c r="Q244" s="118"/>
      <c r="R244" s="113"/>
      <c r="S244" s="114"/>
    </row>
    <row r="245" spans="2:19" ht="20.25" customHeight="1" thickBot="1">
      <c r="B245" s="109"/>
      <c r="C245" s="109"/>
      <c r="D245" s="104"/>
      <c r="E245" s="104"/>
      <c r="F245" s="104"/>
      <c r="G245" s="104"/>
      <c r="H245" s="111"/>
      <c r="I245" s="109"/>
      <c r="J245" s="104"/>
      <c r="K245" s="144"/>
      <c r="L245" s="112"/>
      <c r="M245" s="112"/>
      <c r="N245" s="138"/>
      <c r="O245" s="138"/>
      <c r="P245" s="106"/>
      <c r="Q245" s="117"/>
      <c r="R245" s="107"/>
      <c r="S245" s="108"/>
    </row>
    <row r="246" spans="2:19" ht="20.25" customHeight="1" thickBot="1">
      <c r="B246" s="109"/>
      <c r="C246" s="112"/>
      <c r="D246" s="104"/>
      <c r="E246" s="104"/>
      <c r="F246" s="104"/>
      <c r="G246" s="104"/>
      <c r="H246" s="111"/>
      <c r="I246" s="109"/>
      <c r="J246" s="104"/>
      <c r="K246" s="145"/>
      <c r="L246" s="112"/>
      <c r="M246" s="112"/>
      <c r="N246" s="141"/>
      <c r="O246" s="139"/>
      <c r="P246" s="106"/>
      <c r="Q246" s="117"/>
      <c r="R246" s="107"/>
      <c r="S246" s="108"/>
    </row>
    <row r="247" spans="2:19" ht="20.25" customHeight="1" thickBot="1">
      <c r="B247" s="103"/>
      <c r="C247" s="103"/>
      <c r="D247" s="104"/>
      <c r="E247" s="104"/>
      <c r="F247" s="104"/>
      <c r="G247" s="104"/>
      <c r="H247" s="111"/>
      <c r="I247" s="109"/>
      <c r="J247" s="104"/>
      <c r="K247" s="146"/>
      <c r="L247" s="105"/>
      <c r="M247" s="105"/>
      <c r="N247" s="147"/>
      <c r="O247" s="147"/>
      <c r="P247" s="106"/>
      <c r="Q247" s="96"/>
      <c r="R247" s="107"/>
      <c r="S247" s="108"/>
    </row>
    <row r="248" spans="2:19" ht="20.25" customHeight="1" thickBot="1">
      <c r="B248" s="109"/>
      <c r="C248" s="109"/>
      <c r="D248" s="104"/>
      <c r="E248" s="104"/>
      <c r="F248" s="104"/>
      <c r="G248" s="104"/>
      <c r="H248" s="111"/>
      <c r="I248" s="109"/>
      <c r="J248" s="104"/>
      <c r="K248" s="104"/>
      <c r="L248" s="112"/>
      <c r="M248" s="112"/>
      <c r="N248" s="59"/>
      <c r="O248" s="59"/>
      <c r="P248" s="106"/>
      <c r="Q248" s="96"/>
      <c r="R248" s="107"/>
      <c r="S248" s="108"/>
    </row>
    <row r="249" spans="2:19" ht="20.25" customHeight="1" thickBot="1">
      <c r="B249" s="109"/>
      <c r="C249" s="109"/>
      <c r="D249" s="104"/>
      <c r="E249" s="104"/>
      <c r="F249" s="104"/>
      <c r="G249" s="104"/>
      <c r="H249" s="111"/>
      <c r="I249" s="109"/>
      <c r="J249" s="104"/>
      <c r="K249" s="94"/>
      <c r="L249" s="112"/>
      <c r="M249" s="112"/>
      <c r="N249" s="140"/>
      <c r="O249" s="140"/>
      <c r="P249" s="106"/>
      <c r="Q249" s="117"/>
      <c r="R249" s="107"/>
      <c r="S249" s="108"/>
    </row>
    <row r="250" spans="2:19" ht="20.25" customHeight="1">
      <c r="B250" s="109"/>
      <c r="C250" s="109"/>
      <c r="D250" s="110"/>
      <c r="E250" s="110"/>
      <c r="F250" s="110"/>
      <c r="G250" s="110"/>
      <c r="H250" s="111"/>
      <c r="I250" s="109"/>
      <c r="J250" s="110"/>
      <c r="K250" s="110"/>
      <c r="L250" s="112"/>
      <c r="M250" s="112"/>
      <c r="N250" s="123"/>
      <c r="O250" s="124"/>
      <c r="P250" s="106"/>
      <c r="Q250" s="117"/>
      <c r="R250" s="113"/>
      <c r="S250" s="114"/>
    </row>
  </sheetData>
  <sortState ref="B152:S152">
    <sortCondition ref="D152"/>
  </sortState>
  <mergeCells count="3">
    <mergeCell ref="B2:F2"/>
    <mergeCell ref="G2:N2"/>
    <mergeCell ref="Q2:R2"/>
  </mergeCells>
  <conditionalFormatting sqref="D54:D57 D29">
    <cfRule type="duplicateValues" dxfId="295" priority="937"/>
  </conditionalFormatting>
  <conditionalFormatting sqref="D29">
    <cfRule type="duplicateValues" dxfId="294" priority="936"/>
  </conditionalFormatting>
  <conditionalFormatting sqref="D14">
    <cfRule type="duplicateValues" dxfId="293" priority="99"/>
  </conditionalFormatting>
  <conditionalFormatting sqref="D14">
    <cfRule type="duplicateValues" dxfId="292" priority="98"/>
  </conditionalFormatting>
  <conditionalFormatting sqref="D14">
    <cfRule type="duplicateValues" dxfId="291" priority="100"/>
  </conditionalFormatting>
  <conditionalFormatting sqref="D14">
    <cfRule type="duplicateValues" dxfId="290" priority="101"/>
  </conditionalFormatting>
  <conditionalFormatting sqref="D14">
    <cfRule type="duplicateValues" dxfId="289" priority="102"/>
  </conditionalFormatting>
  <conditionalFormatting sqref="D14">
    <cfRule type="duplicateValues" dxfId="288" priority="97"/>
  </conditionalFormatting>
  <conditionalFormatting sqref="D14">
    <cfRule type="duplicateValues" dxfId="287" priority="96"/>
  </conditionalFormatting>
  <conditionalFormatting sqref="D14">
    <cfRule type="duplicateValues" dxfId="286" priority="103"/>
  </conditionalFormatting>
  <conditionalFormatting sqref="D4">
    <cfRule type="duplicateValues" dxfId="285" priority="94"/>
  </conditionalFormatting>
  <conditionalFormatting sqref="D4">
    <cfRule type="duplicateValues" dxfId="284" priority="95"/>
  </conditionalFormatting>
  <conditionalFormatting sqref="D5:D8">
    <cfRule type="duplicateValues" dxfId="283" priority="92"/>
  </conditionalFormatting>
  <conditionalFormatting sqref="D5:D8">
    <cfRule type="duplicateValues" dxfId="282" priority="93"/>
  </conditionalFormatting>
  <conditionalFormatting sqref="D10:D12">
    <cfRule type="duplicateValues" dxfId="281" priority="90"/>
  </conditionalFormatting>
  <conditionalFormatting sqref="D10:D12">
    <cfRule type="duplicateValues" dxfId="280" priority="91"/>
  </conditionalFormatting>
  <conditionalFormatting sqref="D9">
    <cfRule type="duplicateValues" dxfId="279" priority="88"/>
  </conditionalFormatting>
  <conditionalFormatting sqref="D9">
    <cfRule type="duplicateValues" dxfId="278" priority="89"/>
  </conditionalFormatting>
  <conditionalFormatting sqref="D13">
    <cfRule type="duplicateValues" dxfId="277" priority="83"/>
  </conditionalFormatting>
  <conditionalFormatting sqref="D13">
    <cfRule type="duplicateValues" dxfId="276" priority="82"/>
  </conditionalFormatting>
  <conditionalFormatting sqref="D13">
    <cfRule type="duplicateValues" dxfId="275" priority="84"/>
  </conditionalFormatting>
  <conditionalFormatting sqref="D13">
    <cfRule type="duplicateValues" dxfId="274" priority="85"/>
  </conditionalFormatting>
  <conditionalFormatting sqref="D13">
    <cfRule type="duplicateValues" dxfId="273" priority="86"/>
  </conditionalFormatting>
  <conditionalFormatting sqref="D13">
    <cfRule type="duplicateValues" dxfId="272" priority="81"/>
  </conditionalFormatting>
  <conditionalFormatting sqref="D13">
    <cfRule type="duplicateValues" dxfId="271" priority="80"/>
  </conditionalFormatting>
  <conditionalFormatting sqref="D13">
    <cfRule type="duplicateValues" dxfId="270" priority="87"/>
  </conditionalFormatting>
  <conditionalFormatting sqref="D29 C251:C1048576 D54:D250 C1:C2 D3">
    <cfRule type="duplicateValues" dxfId="269" priority="2069"/>
  </conditionalFormatting>
  <conditionalFormatting sqref="D15">
    <cfRule type="duplicateValues" dxfId="268" priority="78"/>
  </conditionalFormatting>
  <conditionalFormatting sqref="D15">
    <cfRule type="duplicateValues" dxfId="267" priority="79"/>
  </conditionalFormatting>
  <conditionalFormatting sqref="D16">
    <cfRule type="duplicateValues" dxfId="266" priority="76"/>
  </conditionalFormatting>
  <conditionalFormatting sqref="D16">
    <cfRule type="duplicateValues" dxfId="265" priority="77"/>
  </conditionalFormatting>
  <conditionalFormatting sqref="D22">
    <cfRule type="duplicateValues" dxfId="264" priority="72"/>
  </conditionalFormatting>
  <conditionalFormatting sqref="D22">
    <cfRule type="duplicateValues" dxfId="263" priority="73"/>
  </conditionalFormatting>
  <conditionalFormatting sqref="D23">
    <cfRule type="duplicateValues" dxfId="262" priority="70"/>
  </conditionalFormatting>
  <conditionalFormatting sqref="D23">
    <cfRule type="duplicateValues" dxfId="261" priority="71"/>
  </conditionalFormatting>
  <conditionalFormatting sqref="D17:D19 D24:D27">
    <cfRule type="duplicateValues" dxfId="260" priority="2086"/>
  </conditionalFormatting>
  <conditionalFormatting sqref="D20">
    <cfRule type="duplicateValues" dxfId="259" priority="69"/>
  </conditionalFormatting>
  <conditionalFormatting sqref="D21">
    <cfRule type="duplicateValues" dxfId="258" priority="64"/>
  </conditionalFormatting>
  <conditionalFormatting sqref="D21">
    <cfRule type="duplicateValues" dxfId="257" priority="63"/>
  </conditionalFormatting>
  <conditionalFormatting sqref="D21">
    <cfRule type="duplicateValues" dxfId="256" priority="65"/>
  </conditionalFormatting>
  <conditionalFormatting sqref="D21">
    <cfRule type="duplicateValues" dxfId="255" priority="66"/>
  </conditionalFormatting>
  <conditionalFormatting sqref="D21">
    <cfRule type="duplicateValues" dxfId="254" priority="67"/>
  </conditionalFormatting>
  <conditionalFormatting sqref="D21">
    <cfRule type="duplicateValues" dxfId="253" priority="62"/>
  </conditionalFormatting>
  <conditionalFormatting sqref="D21">
    <cfRule type="duplicateValues" dxfId="252" priority="61"/>
  </conditionalFormatting>
  <conditionalFormatting sqref="D21">
    <cfRule type="duplicateValues" dxfId="251" priority="68"/>
  </conditionalFormatting>
  <conditionalFormatting sqref="D28">
    <cfRule type="duplicateValues" dxfId="250" priority="56"/>
  </conditionalFormatting>
  <conditionalFormatting sqref="D28">
    <cfRule type="duplicateValues" dxfId="249" priority="55"/>
  </conditionalFormatting>
  <conditionalFormatting sqref="D28">
    <cfRule type="duplicateValues" dxfId="248" priority="57"/>
  </conditionalFormatting>
  <conditionalFormatting sqref="D28">
    <cfRule type="duplicateValues" dxfId="247" priority="58"/>
  </conditionalFormatting>
  <conditionalFormatting sqref="D28">
    <cfRule type="duplicateValues" dxfId="246" priority="59"/>
  </conditionalFormatting>
  <conditionalFormatting sqref="D28">
    <cfRule type="duplicateValues" dxfId="245" priority="54"/>
  </conditionalFormatting>
  <conditionalFormatting sqref="D28">
    <cfRule type="duplicateValues" dxfId="244" priority="53"/>
  </conditionalFormatting>
  <conditionalFormatting sqref="D28">
    <cfRule type="duplicateValues" dxfId="243" priority="60"/>
  </conditionalFormatting>
  <conditionalFormatting sqref="D30:D31">
    <cfRule type="duplicateValues" dxfId="242" priority="51"/>
  </conditionalFormatting>
  <conditionalFormatting sqref="D30:D31">
    <cfRule type="duplicateValues" dxfId="241" priority="52"/>
  </conditionalFormatting>
  <conditionalFormatting sqref="D32:D33">
    <cfRule type="duplicateValues" dxfId="240" priority="49"/>
  </conditionalFormatting>
  <conditionalFormatting sqref="D32:D33">
    <cfRule type="duplicateValues" dxfId="239" priority="50"/>
  </conditionalFormatting>
  <conditionalFormatting sqref="D34:D35">
    <cfRule type="duplicateValues" dxfId="238" priority="48"/>
  </conditionalFormatting>
  <conditionalFormatting sqref="D36">
    <cfRule type="duplicateValues" dxfId="237" priority="43"/>
  </conditionalFormatting>
  <conditionalFormatting sqref="D36">
    <cfRule type="duplicateValues" dxfId="236" priority="42"/>
  </conditionalFormatting>
  <conditionalFormatting sqref="D36">
    <cfRule type="duplicateValues" dxfId="235" priority="44"/>
  </conditionalFormatting>
  <conditionalFormatting sqref="D36">
    <cfRule type="duplicateValues" dxfId="234" priority="45"/>
  </conditionalFormatting>
  <conditionalFormatting sqref="D36">
    <cfRule type="duplicateValues" dxfId="233" priority="46"/>
  </conditionalFormatting>
  <conditionalFormatting sqref="D36">
    <cfRule type="duplicateValues" dxfId="232" priority="41"/>
  </conditionalFormatting>
  <conditionalFormatting sqref="D36">
    <cfRule type="duplicateValues" dxfId="231" priority="40"/>
  </conditionalFormatting>
  <conditionalFormatting sqref="D36">
    <cfRule type="duplicateValues" dxfId="230" priority="47"/>
  </conditionalFormatting>
  <conditionalFormatting sqref="D37:D38">
    <cfRule type="duplicateValues" dxfId="229" priority="38"/>
  </conditionalFormatting>
  <conditionalFormatting sqref="D37:D38">
    <cfRule type="duplicateValues" dxfId="228" priority="39"/>
  </conditionalFormatting>
  <conditionalFormatting sqref="D39">
    <cfRule type="duplicateValues" dxfId="227" priority="36"/>
  </conditionalFormatting>
  <conditionalFormatting sqref="D39">
    <cfRule type="duplicateValues" dxfId="226" priority="37"/>
  </conditionalFormatting>
  <conditionalFormatting sqref="D40:D41">
    <cfRule type="duplicateValues" dxfId="225" priority="35"/>
  </conditionalFormatting>
  <conditionalFormatting sqref="D42">
    <cfRule type="duplicateValues" dxfId="224" priority="30"/>
  </conditionalFormatting>
  <conditionalFormatting sqref="D42">
    <cfRule type="duplicateValues" dxfId="223" priority="29"/>
  </conditionalFormatting>
  <conditionalFormatting sqref="D42">
    <cfRule type="duplicateValues" dxfId="222" priority="31"/>
  </conditionalFormatting>
  <conditionalFormatting sqref="D42">
    <cfRule type="duplicateValues" dxfId="221" priority="32"/>
  </conditionalFormatting>
  <conditionalFormatting sqref="D42">
    <cfRule type="duplicateValues" dxfId="220" priority="33"/>
  </conditionalFormatting>
  <conditionalFormatting sqref="D42">
    <cfRule type="duplicateValues" dxfId="219" priority="28"/>
  </conditionalFormatting>
  <conditionalFormatting sqref="D42">
    <cfRule type="duplicateValues" dxfId="218" priority="27"/>
  </conditionalFormatting>
  <conditionalFormatting sqref="D42">
    <cfRule type="duplicateValues" dxfId="217" priority="34"/>
  </conditionalFormatting>
  <conditionalFormatting sqref="D43">
    <cfRule type="duplicateValues" dxfId="216" priority="25"/>
  </conditionalFormatting>
  <conditionalFormatting sqref="D43">
    <cfRule type="duplicateValues" dxfId="215" priority="26"/>
  </conditionalFormatting>
  <conditionalFormatting sqref="D44">
    <cfRule type="duplicateValues" dxfId="214" priority="23"/>
  </conditionalFormatting>
  <conditionalFormatting sqref="D44">
    <cfRule type="duplicateValues" dxfId="213" priority="24"/>
  </conditionalFormatting>
  <conditionalFormatting sqref="D45:D46">
    <cfRule type="duplicateValues" dxfId="212" priority="22"/>
  </conditionalFormatting>
  <conditionalFormatting sqref="D47">
    <cfRule type="duplicateValues" dxfId="211" priority="17"/>
  </conditionalFormatting>
  <conditionalFormatting sqref="D47">
    <cfRule type="duplicateValues" dxfId="210" priority="16"/>
  </conditionalFormatting>
  <conditionalFormatting sqref="D47">
    <cfRule type="duplicateValues" dxfId="209" priority="18"/>
  </conditionalFormatting>
  <conditionalFormatting sqref="D47">
    <cfRule type="duplicateValues" dxfId="208" priority="19"/>
  </conditionalFormatting>
  <conditionalFormatting sqref="D47">
    <cfRule type="duplicateValues" dxfId="207" priority="20"/>
  </conditionalFormatting>
  <conditionalFormatting sqref="D47">
    <cfRule type="duplicateValues" dxfId="206" priority="15"/>
  </conditionalFormatting>
  <conditionalFormatting sqref="D47">
    <cfRule type="duplicateValues" dxfId="205" priority="14"/>
  </conditionalFormatting>
  <conditionalFormatting sqref="D47">
    <cfRule type="duplicateValues" dxfId="204" priority="21"/>
  </conditionalFormatting>
  <conditionalFormatting sqref="D48">
    <cfRule type="duplicateValues" dxfId="203" priority="12"/>
  </conditionalFormatting>
  <conditionalFormatting sqref="D48">
    <cfRule type="duplicateValues" dxfId="202" priority="13"/>
  </conditionalFormatting>
  <conditionalFormatting sqref="D49:D50">
    <cfRule type="duplicateValues" dxfId="201" priority="10"/>
  </conditionalFormatting>
  <conditionalFormatting sqref="D49:D50">
    <cfRule type="duplicateValues" dxfId="200" priority="11"/>
  </conditionalFormatting>
  <conditionalFormatting sqref="D51:D52">
    <cfRule type="duplicateValues" dxfId="199" priority="9"/>
  </conditionalFormatting>
  <conditionalFormatting sqref="D53">
    <cfRule type="duplicateValues" dxfId="198" priority="4"/>
  </conditionalFormatting>
  <conditionalFormatting sqref="D53">
    <cfRule type="duplicateValues" dxfId="197" priority="3"/>
  </conditionalFormatting>
  <conditionalFormatting sqref="D53">
    <cfRule type="duplicateValues" dxfId="196" priority="5"/>
  </conditionalFormatting>
  <conditionalFormatting sqref="D53">
    <cfRule type="duplicateValues" dxfId="195" priority="6"/>
  </conditionalFormatting>
  <conditionalFormatting sqref="D53">
    <cfRule type="duplicateValues" dxfId="194" priority="7"/>
  </conditionalFormatting>
  <conditionalFormatting sqref="D53">
    <cfRule type="duplicateValues" dxfId="193" priority="2"/>
  </conditionalFormatting>
  <conditionalFormatting sqref="D53">
    <cfRule type="duplicateValues" dxfId="192" priority="1"/>
  </conditionalFormatting>
  <conditionalFormatting sqref="D53">
    <cfRule type="duplicateValues" dxfId="191" priority="8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S38"/>
  <sheetViews>
    <sheetView zoomScale="70" zoomScaleNormal="70" workbookViewId="0">
      <selection activeCell="J25" sqref="J25"/>
    </sheetView>
  </sheetViews>
  <sheetFormatPr baseColWidth="10" defaultColWidth="11.44140625" defaultRowHeight="14.4"/>
  <cols>
    <col min="1" max="1" width="5.44140625" style="10" customWidth="1"/>
    <col min="2" max="2" width="19.44140625" style="10" customWidth="1"/>
    <col min="3" max="3" width="20.33203125" style="10" customWidth="1"/>
    <col min="4" max="5" width="19.44140625" style="10" customWidth="1"/>
    <col min="6" max="6" width="24.88671875" style="10" customWidth="1"/>
    <col min="7" max="9" width="19.44140625" style="10" customWidth="1"/>
    <col min="10" max="10" width="21.33203125" style="10" customWidth="1"/>
    <col min="11" max="11" width="19.44140625" style="10" customWidth="1"/>
    <col min="12" max="19" width="19" style="10" customWidth="1"/>
    <col min="20" max="16384" width="11.44140625" style="10"/>
  </cols>
  <sheetData>
    <row r="1" spans="2:19" ht="15" thickBot="1"/>
    <row r="2" spans="2:19" ht="14.4" customHeight="1">
      <c r="B2" s="38"/>
      <c r="C2" s="39"/>
      <c r="D2" s="268" t="s">
        <v>59</v>
      </c>
      <c r="E2" s="268"/>
      <c r="F2" s="268"/>
      <c r="G2" s="268"/>
      <c r="H2" s="269"/>
      <c r="I2" s="256" t="s">
        <v>68</v>
      </c>
      <c r="J2" s="272"/>
      <c r="K2" s="272"/>
      <c r="L2" s="258"/>
      <c r="M2" s="259" t="s">
        <v>61</v>
      </c>
      <c r="N2" s="270"/>
      <c r="O2" s="270"/>
      <c r="P2" s="270"/>
      <c r="Q2" s="260"/>
      <c r="R2" s="271"/>
      <c r="S2" s="261"/>
    </row>
    <row r="3" spans="2:19" ht="29.4" thickBot="1">
      <c r="B3" s="12" t="s">
        <v>62</v>
      </c>
      <c r="C3" s="40" t="s">
        <v>63</v>
      </c>
      <c r="D3" s="41" t="s">
        <v>0</v>
      </c>
      <c r="E3" s="13" t="s">
        <v>1</v>
      </c>
      <c r="F3" s="13" t="s">
        <v>33</v>
      </c>
      <c r="G3" s="13" t="s">
        <v>64</v>
      </c>
      <c r="H3" s="14" t="s">
        <v>3</v>
      </c>
      <c r="I3" s="42" t="s">
        <v>22</v>
      </c>
      <c r="J3" s="48" t="s">
        <v>23</v>
      </c>
      <c r="K3" s="48" t="s">
        <v>48</v>
      </c>
      <c r="L3" s="43" t="s">
        <v>69</v>
      </c>
      <c r="M3" s="8" t="s">
        <v>4</v>
      </c>
      <c r="N3" s="18" t="s">
        <v>66</v>
      </c>
      <c r="O3" s="18" t="s">
        <v>67</v>
      </c>
      <c r="P3" s="18" t="s">
        <v>6</v>
      </c>
      <c r="Q3" s="7" t="s">
        <v>7</v>
      </c>
      <c r="R3" s="44" t="s">
        <v>53</v>
      </c>
      <c r="S3" s="9" t="s">
        <v>54</v>
      </c>
    </row>
    <row r="4" spans="2:19">
      <c r="B4" s="20" t="s">
        <v>70</v>
      </c>
      <c r="C4" s="45" t="s">
        <v>70</v>
      </c>
      <c r="D4" s="24" t="s">
        <v>70</v>
      </c>
      <c r="E4" s="21" t="s">
        <v>70</v>
      </c>
      <c r="F4" s="21" t="s">
        <v>70</v>
      </c>
      <c r="G4" s="21" t="s">
        <v>70</v>
      </c>
      <c r="H4" s="22" t="s">
        <v>70</v>
      </c>
      <c r="I4" s="20" t="s">
        <v>70</v>
      </c>
      <c r="J4" s="21" t="s">
        <v>70</v>
      </c>
      <c r="K4" s="49" t="s">
        <v>70</v>
      </c>
      <c r="L4" s="22" t="s">
        <v>70</v>
      </c>
      <c r="M4" s="20" t="s">
        <v>70</v>
      </c>
      <c r="N4" s="24" t="s">
        <v>70</v>
      </c>
      <c r="O4" s="24" t="s">
        <v>70</v>
      </c>
      <c r="P4" s="24" t="s">
        <v>70</v>
      </c>
      <c r="Q4" s="21" t="s">
        <v>70</v>
      </c>
      <c r="R4" s="23" t="s">
        <v>70</v>
      </c>
      <c r="S4" s="22" t="s">
        <v>70</v>
      </c>
    </row>
    <row r="5" spans="2:19">
      <c r="B5" s="1" t="s">
        <v>70</v>
      </c>
      <c r="C5" s="46" t="s">
        <v>70</v>
      </c>
      <c r="D5" s="17" t="s">
        <v>70</v>
      </c>
      <c r="E5" s="2" t="s">
        <v>70</v>
      </c>
      <c r="F5" s="2" t="s">
        <v>70</v>
      </c>
      <c r="G5" s="2" t="s">
        <v>70</v>
      </c>
      <c r="H5" s="3" t="s">
        <v>70</v>
      </c>
      <c r="I5" s="1" t="s">
        <v>70</v>
      </c>
      <c r="J5" s="2" t="s">
        <v>70</v>
      </c>
      <c r="K5" s="50" t="s">
        <v>70</v>
      </c>
      <c r="L5" s="3" t="s">
        <v>70</v>
      </c>
      <c r="M5" s="1" t="s">
        <v>70</v>
      </c>
      <c r="N5" s="17" t="s">
        <v>70</v>
      </c>
      <c r="O5" s="17" t="s">
        <v>70</v>
      </c>
      <c r="P5" s="17" t="s">
        <v>70</v>
      </c>
      <c r="Q5" s="2" t="s">
        <v>70</v>
      </c>
      <c r="R5" s="15" t="s">
        <v>70</v>
      </c>
      <c r="S5" s="3" t="s">
        <v>70</v>
      </c>
    </row>
    <row r="6" spans="2:19">
      <c r="B6" s="1" t="s">
        <v>70</v>
      </c>
      <c r="C6" s="46" t="s">
        <v>70</v>
      </c>
      <c r="D6" s="17" t="s">
        <v>70</v>
      </c>
      <c r="E6" s="2" t="s">
        <v>70</v>
      </c>
      <c r="F6" s="2" t="s">
        <v>70</v>
      </c>
      <c r="G6" s="2" t="s">
        <v>70</v>
      </c>
      <c r="H6" s="3" t="s">
        <v>70</v>
      </c>
      <c r="I6" s="1" t="s">
        <v>70</v>
      </c>
      <c r="J6" s="2" t="s">
        <v>70</v>
      </c>
      <c r="K6" s="50" t="s">
        <v>70</v>
      </c>
      <c r="L6" s="3" t="s">
        <v>70</v>
      </c>
      <c r="M6" s="1" t="s">
        <v>70</v>
      </c>
      <c r="N6" s="17" t="s">
        <v>70</v>
      </c>
      <c r="O6" s="17" t="s">
        <v>70</v>
      </c>
      <c r="P6" s="17" t="s">
        <v>70</v>
      </c>
      <c r="Q6" s="2" t="s">
        <v>70</v>
      </c>
      <c r="R6" s="15" t="s">
        <v>70</v>
      </c>
      <c r="S6" s="3" t="s">
        <v>70</v>
      </c>
    </row>
    <row r="7" spans="2:19">
      <c r="B7" s="1" t="s">
        <v>70</v>
      </c>
      <c r="C7" s="46" t="s">
        <v>70</v>
      </c>
      <c r="D7" s="17" t="s">
        <v>70</v>
      </c>
      <c r="E7" s="2" t="s">
        <v>70</v>
      </c>
      <c r="F7" s="2" t="s">
        <v>70</v>
      </c>
      <c r="G7" s="2" t="s">
        <v>70</v>
      </c>
      <c r="H7" s="3" t="s">
        <v>70</v>
      </c>
      <c r="I7" s="1" t="s">
        <v>70</v>
      </c>
      <c r="J7" s="2" t="s">
        <v>70</v>
      </c>
      <c r="K7" s="50" t="s">
        <v>70</v>
      </c>
      <c r="L7" s="3" t="s">
        <v>70</v>
      </c>
      <c r="M7" s="1" t="s">
        <v>70</v>
      </c>
      <c r="N7" s="17" t="s">
        <v>70</v>
      </c>
      <c r="O7" s="17" t="s">
        <v>70</v>
      </c>
      <c r="P7" s="17" t="s">
        <v>70</v>
      </c>
      <c r="Q7" s="2" t="s">
        <v>70</v>
      </c>
      <c r="R7" s="15" t="s">
        <v>70</v>
      </c>
      <c r="S7" s="3" t="s">
        <v>70</v>
      </c>
    </row>
    <row r="8" spans="2:19">
      <c r="B8" s="1" t="s">
        <v>70</v>
      </c>
      <c r="C8" s="46" t="s">
        <v>70</v>
      </c>
      <c r="D8" s="17" t="s">
        <v>70</v>
      </c>
      <c r="E8" s="2" t="s">
        <v>70</v>
      </c>
      <c r="F8" s="2" t="s">
        <v>70</v>
      </c>
      <c r="G8" s="2" t="s">
        <v>70</v>
      </c>
      <c r="H8" s="3" t="s">
        <v>70</v>
      </c>
      <c r="I8" s="1" t="s">
        <v>70</v>
      </c>
      <c r="J8" s="2" t="s">
        <v>70</v>
      </c>
      <c r="K8" s="50" t="s">
        <v>70</v>
      </c>
      <c r="L8" s="3" t="s">
        <v>70</v>
      </c>
      <c r="M8" s="1" t="s">
        <v>70</v>
      </c>
      <c r="N8" s="17" t="s">
        <v>70</v>
      </c>
      <c r="O8" s="17" t="s">
        <v>70</v>
      </c>
      <c r="P8" s="17" t="s">
        <v>70</v>
      </c>
      <c r="Q8" s="2" t="s">
        <v>70</v>
      </c>
      <c r="R8" s="15" t="s">
        <v>70</v>
      </c>
      <c r="S8" s="3" t="s">
        <v>70</v>
      </c>
    </row>
    <row r="9" spans="2:19">
      <c r="B9" s="1" t="s">
        <v>70</v>
      </c>
      <c r="C9" s="46" t="s">
        <v>70</v>
      </c>
      <c r="D9" s="17" t="s">
        <v>70</v>
      </c>
      <c r="E9" s="2" t="s">
        <v>70</v>
      </c>
      <c r="F9" s="2" t="s">
        <v>70</v>
      </c>
      <c r="G9" s="2" t="s">
        <v>70</v>
      </c>
      <c r="H9" s="3" t="s">
        <v>70</v>
      </c>
      <c r="I9" s="1" t="s">
        <v>70</v>
      </c>
      <c r="J9" s="2" t="s">
        <v>70</v>
      </c>
      <c r="K9" s="50" t="s">
        <v>70</v>
      </c>
      <c r="L9" s="3" t="s">
        <v>70</v>
      </c>
      <c r="M9" s="1" t="s">
        <v>70</v>
      </c>
      <c r="N9" s="17" t="s">
        <v>70</v>
      </c>
      <c r="O9" s="17" t="s">
        <v>70</v>
      </c>
      <c r="P9" s="17" t="s">
        <v>70</v>
      </c>
      <c r="Q9" s="2" t="s">
        <v>70</v>
      </c>
      <c r="R9" s="15" t="s">
        <v>70</v>
      </c>
      <c r="S9" s="3" t="s">
        <v>70</v>
      </c>
    </row>
    <row r="10" spans="2:19">
      <c r="B10" s="1" t="s">
        <v>70</v>
      </c>
      <c r="C10" s="46" t="s">
        <v>70</v>
      </c>
      <c r="D10" s="17" t="s">
        <v>70</v>
      </c>
      <c r="E10" s="2" t="s">
        <v>70</v>
      </c>
      <c r="F10" s="2" t="s">
        <v>70</v>
      </c>
      <c r="G10" s="2" t="s">
        <v>70</v>
      </c>
      <c r="H10" s="3" t="s">
        <v>70</v>
      </c>
      <c r="I10" s="1" t="s">
        <v>70</v>
      </c>
      <c r="J10" s="2" t="s">
        <v>70</v>
      </c>
      <c r="K10" s="50" t="s">
        <v>70</v>
      </c>
      <c r="L10" s="3" t="s">
        <v>70</v>
      </c>
      <c r="M10" s="1" t="s">
        <v>70</v>
      </c>
      <c r="N10" s="17" t="s">
        <v>70</v>
      </c>
      <c r="O10" s="17" t="s">
        <v>70</v>
      </c>
      <c r="P10" s="17" t="s">
        <v>70</v>
      </c>
      <c r="Q10" s="2" t="s">
        <v>70</v>
      </c>
      <c r="R10" s="15" t="s">
        <v>70</v>
      </c>
      <c r="S10" s="3" t="s">
        <v>70</v>
      </c>
    </row>
    <row r="11" spans="2:19">
      <c r="B11" s="1" t="s">
        <v>70</v>
      </c>
      <c r="C11" s="46" t="s">
        <v>70</v>
      </c>
      <c r="D11" s="17" t="s">
        <v>70</v>
      </c>
      <c r="E11" s="2" t="s">
        <v>70</v>
      </c>
      <c r="F11" s="2" t="s">
        <v>70</v>
      </c>
      <c r="G11" s="2" t="s">
        <v>70</v>
      </c>
      <c r="H11" s="3" t="s">
        <v>70</v>
      </c>
      <c r="I11" s="1" t="s">
        <v>70</v>
      </c>
      <c r="J11" s="2" t="s">
        <v>70</v>
      </c>
      <c r="K11" s="50" t="s">
        <v>70</v>
      </c>
      <c r="L11" s="3" t="s">
        <v>70</v>
      </c>
      <c r="M11" s="1" t="s">
        <v>70</v>
      </c>
      <c r="N11" s="17" t="s">
        <v>70</v>
      </c>
      <c r="O11" s="17" t="s">
        <v>70</v>
      </c>
      <c r="P11" s="17" t="s">
        <v>70</v>
      </c>
      <c r="Q11" s="2" t="s">
        <v>70</v>
      </c>
      <c r="R11" s="15" t="s">
        <v>70</v>
      </c>
      <c r="S11" s="3" t="s">
        <v>70</v>
      </c>
    </row>
    <row r="12" spans="2:19">
      <c r="B12" s="1" t="s">
        <v>70</v>
      </c>
      <c r="C12" s="46" t="s">
        <v>70</v>
      </c>
      <c r="D12" s="17" t="s">
        <v>70</v>
      </c>
      <c r="E12" s="2" t="s">
        <v>70</v>
      </c>
      <c r="F12" s="2" t="s">
        <v>70</v>
      </c>
      <c r="G12" s="2" t="s">
        <v>70</v>
      </c>
      <c r="H12" s="3" t="s">
        <v>70</v>
      </c>
      <c r="I12" s="1" t="s">
        <v>70</v>
      </c>
      <c r="J12" s="2" t="s">
        <v>70</v>
      </c>
      <c r="K12" s="50" t="s">
        <v>70</v>
      </c>
      <c r="L12" s="3" t="s">
        <v>70</v>
      </c>
      <c r="M12" s="1" t="s">
        <v>70</v>
      </c>
      <c r="N12" s="17" t="s">
        <v>70</v>
      </c>
      <c r="O12" s="17" t="s">
        <v>70</v>
      </c>
      <c r="P12" s="17" t="s">
        <v>70</v>
      </c>
      <c r="Q12" s="2" t="s">
        <v>70</v>
      </c>
      <c r="R12" s="15" t="s">
        <v>70</v>
      </c>
      <c r="S12" s="3" t="s">
        <v>70</v>
      </c>
    </row>
    <row r="13" spans="2:19">
      <c r="B13" s="1" t="s">
        <v>70</v>
      </c>
      <c r="C13" s="46" t="s">
        <v>70</v>
      </c>
      <c r="D13" s="17" t="s">
        <v>70</v>
      </c>
      <c r="E13" s="2" t="s">
        <v>70</v>
      </c>
      <c r="F13" s="2" t="s">
        <v>70</v>
      </c>
      <c r="G13" s="2" t="s">
        <v>70</v>
      </c>
      <c r="H13" s="3" t="s">
        <v>70</v>
      </c>
      <c r="I13" s="1" t="s">
        <v>70</v>
      </c>
      <c r="J13" s="2" t="s">
        <v>70</v>
      </c>
      <c r="K13" s="50" t="s">
        <v>70</v>
      </c>
      <c r="L13" s="3" t="s">
        <v>70</v>
      </c>
      <c r="M13" s="1" t="s">
        <v>70</v>
      </c>
      <c r="N13" s="17" t="s">
        <v>70</v>
      </c>
      <c r="O13" s="17" t="s">
        <v>70</v>
      </c>
      <c r="P13" s="17" t="s">
        <v>70</v>
      </c>
      <c r="Q13" s="2" t="s">
        <v>70</v>
      </c>
      <c r="R13" s="15" t="s">
        <v>70</v>
      </c>
      <c r="S13" s="3" t="s">
        <v>70</v>
      </c>
    </row>
    <row r="14" spans="2:19">
      <c r="B14" s="1" t="s">
        <v>70</v>
      </c>
      <c r="C14" s="46" t="s">
        <v>70</v>
      </c>
      <c r="D14" s="17" t="s">
        <v>70</v>
      </c>
      <c r="E14" s="2" t="s">
        <v>70</v>
      </c>
      <c r="F14" s="2" t="s">
        <v>70</v>
      </c>
      <c r="G14" s="2" t="s">
        <v>70</v>
      </c>
      <c r="H14" s="3" t="s">
        <v>70</v>
      </c>
      <c r="I14" s="1" t="s">
        <v>70</v>
      </c>
      <c r="J14" s="2" t="s">
        <v>70</v>
      </c>
      <c r="K14" s="50" t="s">
        <v>70</v>
      </c>
      <c r="L14" s="3" t="s">
        <v>70</v>
      </c>
      <c r="M14" s="1" t="s">
        <v>70</v>
      </c>
      <c r="N14" s="17" t="s">
        <v>70</v>
      </c>
      <c r="O14" s="17" t="s">
        <v>70</v>
      </c>
      <c r="P14" s="17" t="s">
        <v>70</v>
      </c>
      <c r="Q14" s="2" t="s">
        <v>70</v>
      </c>
      <c r="R14" s="15" t="s">
        <v>70</v>
      </c>
      <c r="S14" s="3" t="s">
        <v>70</v>
      </c>
    </row>
    <row r="15" spans="2:19">
      <c r="B15" s="1" t="s">
        <v>70</v>
      </c>
      <c r="C15" s="46" t="s">
        <v>70</v>
      </c>
      <c r="D15" s="17" t="s">
        <v>70</v>
      </c>
      <c r="E15" s="2" t="s">
        <v>70</v>
      </c>
      <c r="F15" s="2" t="s">
        <v>70</v>
      </c>
      <c r="G15" s="2" t="s">
        <v>70</v>
      </c>
      <c r="H15" s="3" t="s">
        <v>70</v>
      </c>
      <c r="I15" s="1" t="s">
        <v>70</v>
      </c>
      <c r="J15" s="2" t="s">
        <v>70</v>
      </c>
      <c r="K15" s="50" t="s">
        <v>70</v>
      </c>
      <c r="L15" s="3" t="s">
        <v>70</v>
      </c>
      <c r="M15" s="1" t="s">
        <v>70</v>
      </c>
      <c r="N15" s="17" t="s">
        <v>70</v>
      </c>
      <c r="O15" s="17" t="s">
        <v>70</v>
      </c>
      <c r="P15" s="17" t="s">
        <v>70</v>
      </c>
      <c r="Q15" s="2" t="s">
        <v>70</v>
      </c>
      <c r="R15" s="15" t="s">
        <v>70</v>
      </c>
      <c r="S15" s="3" t="s">
        <v>70</v>
      </c>
    </row>
    <row r="16" spans="2:19">
      <c r="B16" s="1" t="s">
        <v>70</v>
      </c>
      <c r="C16" s="46" t="s">
        <v>70</v>
      </c>
      <c r="D16" s="17" t="s">
        <v>70</v>
      </c>
      <c r="E16" s="2" t="s">
        <v>70</v>
      </c>
      <c r="F16" s="2" t="s">
        <v>70</v>
      </c>
      <c r="G16" s="2" t="s">
        <v>70</v>
      </c>
      <c r="H16" s="3" t="s">
        <v>70</v>
      </c>
      <c r="I16" s="1" t="s">
        <v>70</v>
      </c>
      <c r="J16" s="2" t="s">
        <v>70</v>
      </c>
      <c r="K16" s="50" t="s">
        <v>70</v>
      </c>
      <c r="L16" s="3" t="s">
        <v>70</v>
      </c>
      <c r="M16" s="1" t="s">
        <v>70</v>
      </c>
      <c r="N16" s="17" t="s">
        <v>70</v>
      </c>
      <c r="O16" s="17" t="s">
        <v>70</v>
      </c>
      <c r="P16" s="17" t="s">
        <v>70</v>
      </c>
      <c r="Q16" s="2" t="s">
        <v>70</v>
      </c>
      <c r="R16" s="15" t="s">
        <v>70</v>
      </c>
      <c r="S16" s="3" t="s">
        <v>70</v>
      </c>
    </row>
    <row r="17" spans="2:19">
      <c r="B17" s="1" t="s">
        <v>70</v>
      </c>
      <c r="C17" s="46" t="s">
        <v>70</v>
      </c>
      <c r="D17" s="17" t="s">
        <v>70</v>
      </c>
      <c r="E17" s="2" t="s">
        <v>70</v>
      </c>
      <c r="F17" s="2" t="s">
        <v>70</v>
      </c>
      <c r="G17" s="2" t="s">
        <v>70</v>
      </c>
      <c r="H17" s="3" t="s">
        <v>70</v>
      </c>
      <c r="I17" s="1" t="s">
        <v>70</v>
      </c>
      <c r="J17" s="2" t="s">
        <v>70</v>
      </c>
      <c r="K17" s="50" t="s">
        <v>70</v>
      </c>
      <c r="L17" s="3" t="s">
        <v>70</v>
      </c>
      <c r="M17" s="1" t="s">
        <v>70</v>
      </c>
      <c r="N17" s="17" t="s">
        <v>70</v>
      </c>
      <c r="O17" s="17" t="s">
        <v>70</v>
      </c>
      <c r="P17" s="17" t="s">
        <v>70</v>
      </c>
      <c r="Q17" s="2" t="s">
        <v>70</v>
      </c>
      <c r="R17" s="15" t="s">
        <v>70</v>
      </c>
      <c r="S17" s="3" t="s">
        <v>70</v>
      </c>
    </row>
    <row r="18" spans="2:19">
      <c r="B18" s="1" t="s">
        <v>70</v>
      </c>
      <c r="C18" s="46" t="s">
        <v>70</v>
      </c>
      <c r="D18" s="17" t="s">
        <v>70</v>
      </c>
      <c r="E18" s="2" t="s">
        <v>70</v>
      </c>
      <c r="F18" s="2" t="s">
        <v>70</v>
      </c>
      <c r="G18" s="2" t="s">
        <v>70</v>
      </c>
      <c r="H18" s="3" t="s">
        <v>70</v>
      </c>
      <c r="I18" s="1" t="s">
        <v>70</v>
      </c>
      <c r="J18" s="2" t="s">
        <v>70</v>
      </c>
      <c r="K18" s="50" t="s">
        <v>70</v>
      </c>
      <c r="L18" s="3" t="s">
        <v>70</v>
      </c>
      <c r="M18" s="1" t="s">
        <v>70</v>
      </c>
      <c r="N18" s="17" t="s">
        <v>70</v>
      </c>
      <c r="O18" s="17" t="s">
        <v>70</v>
      </c>
      <c r="P18" s="17" t="s">
        <v>70</v>
      </c>
      <c r="Q18" s="2" t="s">
        <v>70</v>
      </c>
      <c r="R18" s="15" t="s">
        <v>70</v>
      </c>
      <c r="S18" s="3" t="s">
        <v>70</v>
      </c>
    </row>
    <row r="19" spans="2:19">
      <c r="B19" s="1" t="s">
        <v>70</v>
      </c>
      <c r="C19" s="46" t="s">
        <v>70</v>
      </c>
      <c r="D19" s="17" t="s">
        <v>70</v>
      </c>
      <c r="E19" s="2" t="s">
        <v>70</v>
      </c>
      <c r="F19" s="2" t="s">
        <v>70</v>
      </c>
      <c r="G19" s="2" t="s">
        <v>70</v>
      </c>
      <c r="H19" s="3" t="s">
        <v>70</v>
      </c>
      <c r="I19" s="1" t="s">
        <v>70</v>
      </c>
      <c r="J19" s="2" t="s">
        <v>70</v>
      </c>
      <c r="K19" s="50" t="s">
        <v>70</v>
      </c>
      <c r="L19" s="3" t="s">
        <v>70</v>
      </c>
      <c r="M19" s="1" t="s">
        <v>70</v>
      </c>
      <c r="N19" s="17" t="s">
        <v>70</v>
      </c>
      <c r="O19" s="17" t="s">
        <v>70</v>
      </c>
      <c r="P19" s="17" t="s">
        <v>70</v>
      </c>
      <c r="Q19" s="2" t="s">
        <v>70</v>
      </c>
      <c r="R19" s="15" t="s">
        <v>70</v>
      </c>
      <c r="S19" s="3" t="s">
        <v>70</v>
      </c>
    </row>
    <row r="20" spans="2:19">
      <c r="B20" s="1" t="s">
        <v>70</v>
      </c>
      <c r="C20" s="46" t="s">
        <v>70</v>
      </c>
      <c r="D20" s="17" t="s">
        <v>70</v>
      </c>
      <c r="E20" s="2" t="s">
        <v>70</v>
      </c>
      <c r="F20" s="2" t="s">
        <v>70</v>
      </c>
      <c r="G20" s="2" t="s">
        <v>70</v>
      </c>
      <c r="H20" s="3" t="s">
        <v>70</v>
      </c>
      <c r="I20" s="1" t="s">
        <v>70</v>
      </c>
      <c r="J20" s="2" t="s">
        <v>70</v>
      </c>
      <c r="K20" s="50" t="s">
        <v>70</v>
      </c>
      <c r="L20" s="3" t="s">
        <v>70</v>
      </c>
      <c r="M20" s="1" t="s">
        <v>70</v>
      </c>
      <c r="N20" s="17" t="s">
        <v>70</v>
      </c>
      <c r="O20" s="17" t="s">
        <v>70</v>
      </c>
      <c r="P20" s="17" t="s">
        <v>70</v>
      </c>
      <c r="Q20" s="2" t="s">
        <v>70</v>
      </c>
      <c r="R20" s="15" t="s">
        <v>70</v>
      </c>
      <c r="S20" s="3" t="s">
        <v>70</v>
      </c>
    </row>
    <row r="21" spans="2:19">
      <c r="B21" s="1" t="s">
        <v>70</v>
      </c>
      <c r="C21" s="46" t="s">
        <v>70</v>
      </c>
      <c r="D21" s="17" t="s">
        <v>70</v>
      </c>
      <c r="E21" s="2" t="s">
        <v>70</v>
      </c>
      <c r="F21" s="2" t="s">
        <v>70</v>
      </c>
      <c r="G21" s="2" t="s">
        <v>70</v>
      </c>
      <c r="H21" s="3" t="s">
        <v>70</v>
      </c>
      <c r="I21" s="1" t="s">
        <v>70</v>
      </c>
      <c r="J21" s="2" t="s">
        <v>70</v>
      </c>
      <c r="K21" s="50" t="s">
        <v>70</v>
      </c>
      <c r="L21" s="3" t="s">
        <v>70</v>
      </c>
      <c r="M21" s="1" t="s">
        <v>70</v>
      </c>
      <c r="N21" s="17" t="s">
        <v>70</v>
      </c>
      <c r="O21" s="17" t="s">
        <v>70</v>
      </c>
      <c r="P21" s="17" t="s">
        <v>70</v>
      </c>
      <c r="Q21" s="2" t="s">
        <v>70</v>
      </c>
      <c r="R21" s="15" t="s">
        <v>70</v>
      </c>
      <c r="S21" s="3" t="s">
        <v>70</v>
      </c>
    </row>
    <row r="22" spans="2:19">
      <c r="B22" s="1" t="s">
        <v>70</v>
      </c>
      <c r="C22" s="46" t="s">
        <v>70</v>
      </c>
      <c r="D22" s="17" t="s">
        <v>70</v>
      </c>
      <c r="E22" s="2" t="s">
        <v>70</v>
      </c>
      <c r="F22" s="2" t="s">
        <v>70</v>
      </c>
      <c r="G22" s="2" t="s">
        <v>70</v>
      </c>
      <c r="H22" s="3" t="s">
        <v>70</v>
      </c>
      <c r="I22" s="1" t="s">
        <v>70</v>
      </c>
      <c r="J22" s="2" t="s">
        <v>70</v>
      </c>
      <c r="K22" s="50" t="s">
        <v>70</v>
      </c>
      <c r="L22" s="3" t="s">
        <v>70</v>
      </c>
      <c r="M22" s="1" t="s">
        <v>70</v>
      </c>
      <c r="N22" s="17" t="s">
        <v>70</v>
      </c>
      <c r="O22" s="17" t="s">
        <v>70</v>
      </c>
      <c r="P22" s="17" t="s">
        <v>70</v>
      </c>
      <c r="Q22" s="2" t="s">
        <v>70</v>
      </c>
      <c r="R22" s="15" t="s">
        <v>70</v>
      </c>
      <c r="S22" s="3" t="s">
        <v>70</v>
      </c>
    </row>
    <row r="23" spans="2:19">
      <c r="B23" s="1" t="s">
        <v>70</v>
      </c>
      <c r="C23" s="46" t="s">
        <v>70</v>
      </c>
      <c r="D23" s="17" t="s">
        <v>70</v>
      </c>
      <c r="E23" s="2" t="s">
        <v>70</v>
      </c>
      <c r="F23" s="2" t="s">
        <v>70</v>
      </c>
      <c r="G23" s="2" t="s">
        <v>70</v>
      </c>
      <c r="H23" s="3" t="s">
        <v>70</v>
      </c>
      <c r="I23" s="1" t="s">
        <v>70</v>
      </c>
      <c r="J23" s="2" t="s">
        <v>70</v>
      </c>
      <c r="K23" s="50" t="s">
        <v>70</v>
      </c>
      <c r="L23" s="3" t="s">
        <v>70</v>
      </c>
      <c r="M23" s="1" t="s">
        <v>70</v>
      </c>
      <c r="N23" s="17" t="s">
        <v>70</v>
      </c>
      <c r="O23" s="17" t="s">
        <v>70</v>
      </c>
      <c r="P23" s="17" t="s">
        <v>70</v>
      </c>
      <c r="Q23" s="2" t="s">
        <v>70</v>
      </c>
      <c r="R23" s="15" t="s">
        <v>70</v>
      </c>
      <c r="S23" s="3" t="s">
        <v>70</v>
      </c>
    </row>
    <row r="24" spans="2:19">
      <c r="B24" s="1" t="s">
        <v>70</v>
      </c>
      <c r="C24" s="46" t="s">
        <v>70</v>
      </c>
      <c r="D24" s="17" t="s">
        <v>70</v>
      </c>
      <c r="E24" s="2" t="s">
        <v>70</v>
      </c>
      <c r="F24" s="2" t="s">
        <v>70</v>
      </c>
      <c r="G24" s="2" t="s">
        <v>70</v>
      </c>
      <c r="H24" s="3" t="s">
        <v>70</v>
      </c>
      <c r="I24" s="1" t="s">
        <v>70</v>
      </c>
      <c r="J24" s="2" t="s">
        <v>70</v>
      </c>
      <c r="K24" s="50" t="s">
        <v>70</v>
      </c>
      <c r="L24" s="3" t="s">
        <v>70</v>
      </c>
      <c r="M24" s="1" t="s">
        <v>70</v>
      </c>
      <c r="N24" s="17" t="s">
        <v>70</v>
      </c>
      <c r="O24" s="17" t="s">
        <v>70</v>
      </c>
      <c r="P24" s="17" t="s">
        <v>70</v>
      </c>
      <c r="Q24" s="2" t="s">
        <v>70</v>
      </c>
      <c r="R24" s="15" t="s">
        <v>70</v>
      </c>
      <c r="S24" s="3" t="s">
        <v>70</v>
      </c>
    </row>
    <row r="25" spans="2:19">
      <c r="B25" s="1" t="s">
        <v>70</v>
      </c>
      <c r="C25" s="46" t="s">
        <v>70</v>
      </c>
      <c r="D25" s="17" t="s">
        <v>70</v>
      </c>
      <c r="E25" s="2" t="s">
        <v>70</v>
      </c>
      <c r="F25" s="2" t="s">
        <v>70</v>
      </c>
      <c r="G25" s="2" t="s">
        <v>70</v>
      </c>
      <c r="H25" s="3" t="s">
        <v>70</v>
      </c>
      <c r="I25" s="1" t="s">
        <v>70</v>
      </c>
      <c r="J25" s="2" t="s">
        <v>70</v>
      </c>
      <c r="K25" s="50" t="s">
        <v>70</v>
      </c>
      <c r="L25" s="3" t="s">
        <v>70</v>
      </c>
      <c r="M25" s="1" t="s">
        <v>70</v>
      </c>
      <c r="N25" s="17" t="s">
        <v>70</v>
      </c>
      <c r="O25" s="17" t="s">
        <v>70</v>
      </c>
      <c r="P25" s="17" t="s">
        <v>70</v>
      </c>
      <c r="Q25" s="2" t="s">
        <v>70</v>
      </c>
      <c r="R25" s="15" t="s">
        <v>70</v>
      </c>
      <c r="S25" s="3" t="s">
        <v>70</v>
      </c>
    </row>
    <row r="26" spans="2:19">
      <c r="B26" s="1" t="s">
        <v>70</v>
      </c>
      <c r="C26" s="46" t="s">
        <v>70</v>
      </c>
      <c r="D26" s="17" t="s">
        <v>70</v>
      </c>
      <c r="E26" s="2" t="s">
        <v>70</v>
      </c>
      <c r="F26" s="2" t="s">
        <v>70</v>
      </c>
      <c r="G26" s="2" t="s">
        <v>70</v>
      </c>
      <c r="H26" s="3" t="s">
        <v>70</v>
      </c>
      <c r="I26" s="1" t="s">
        <v>70</v>
      </c>
      <c r="J26" s="2" t="s">
        <v>70</v>
      </c>
      <c r="K26" s="50" t="s">
        <v>70</v>
      </c>
      <c r="L26" s="3" t="s">
        <v>70</v>
      </c>
      <c r="M26" s="1" t="s">
        <v>70</v>
      </c>
      <c r="N26" s="17" t="s">
        <v>70</v>
      </c>
      <c r="O26" s="17" t="s">
        <v>70</v>
      </c>
      <c r="P26" s="17" t="s">
        <v>70</v>
      </c>
      <c r="Q26" s="2" t="s">
        <v>70</v>
      </c>
      <c r="R26" s="15" t="s">
        <v>70</v>
      </c>
      <c r="S26" s="3" t="s">
        <v>70</v>
      </c>
    </row>
    <row r="27" spans="2:19">
      <c r="B27" s="1" t="s">
        <v>70</v>
      </c>
      <c r="C27" s="46" t="s">
        <v>70</v>
      </c>
      <c r="D27" s="17" t="s">
        <v>70</v>
      </c>
      <c r="E27" s="2" t="s">
        <v>70</v>
      </c>
      <c r="F27" s="2" t="s">
        <v>70</v>
      </c>
      <c r="G27" s="2" t="s">
        <v>70</v>
      </c>
      <c r="H27" s="3" t="s">
        <v>70</v>
      </c>
      <c r="I27" s="1" t="s">
        <v>70</v>
      </c>
      <c r="J27" s="2" t="s">
        <v>70</v>
      </c>
      <c r="K27" s="50" t="s">
        <v>70</v>
      </c>
      <c r="L27" s="3" t="s">
        <v>70</v>
      </c>
      <c r="M27" s="1" t="s">
        <v>70</v>
      </c>
      <c r="N27" s="17" t="s">
        <v>70</v>
      </c>
      <c r="O27" s="17" t="s">
        <v>70</v>
      </c>
      <c r="P27" s="17" t="s">
        <v>70</v>
      </c>
      <c r="Q27" s="2" t="s">
        <v>70</v>
      </c>
      <c r="R27" s="15" t="s">
        <v>70</v>
      </c>
      <c r="S27" s="3" t="s">
        <v>70</v>
      </c>
    </row>
    <row r="28" spans="2:19">
      <c r="B28" s="1" t="s">
        <v>70</v>
      </c>
      <c r="C28" s="46" t="s">
        <v>70</v>
      </c>
      <c r="D28" s="17" t="s">
        <v>70</v>
      </c>
      <c r="E28" s="2" t="s">
        <v>70</v>
      </c>
      <c r="F28" s="2" t="s">
        <v>70</v>
      </c>
      <c r="G28" s="2" t="s">
        <v>70</v>
      </c>
      <c r="H28" s="3" t="s">
        <v>70</v>
      </c>
      <c r="I28" s="1" t="s">
        <v>70</v>
      </c>
      <c r="J28" s="2" t="s">
        <v>70</v>
      </c>
      <c r="K28" s="50" t="s">
        <v>70</v>
      </c>
      <c r="L28" s="3" t="s">
        <v>70</v>
      </c>
      <c r="M28" s="1" t="s">
        <v>70</v>
      </c>
      <c r="N28" s="17" t="s">
        <v>70</v>
      </c>
      <c r="O28" s="17" t="s">
        <v>70</v>
      </c>
      <c r="P28" s="17" t="s">
        <v>70</v>
      </c>
      <c r="Q28" s="2" t="s">
        <v>70</v>
      </c>
      <c r="R28" s="15" t="s">
        <v>70</v>
      </c>
      <c r="S28" s="3" t="s">
        <v>70</v>
      </c>
    </row>
    <row r="29" spans="2:19">
      <c r="B29" s="1" t="s">
        <v>70</v>
      </c>
      <c r="C29" s="46" t="s">
        <v>70</v>
      </c>
      <c r="D29" s="17" t="s">
        <v>70</v>
      </c>
      <c r="E29" s="2" t="s">
        <v>70</v>
      </c>
      <c r="F29" s="2" t="s">
        <v>70</v>
      </c>
      <c r="G29" s="2" t="s">
        <v>70</v>
      </c>
      <c r="H29" s="3" t="s">
        <v>70</v>
      </c>
      <c r="I29" s="1" t="s">
        <v>70</v>
      </c>
      <c r="J29" s="2" t="s">
        <v>70</v>
      </c>
      <c r="K29" s="50" t="s">
        <v>70</v>
      </c>
      <c r="L29" s="3" t="s">
        <v>70</v>
      </c>
      <c r="M29" s="1" t="s">
        <v>70</v>
      </c>
      <c r="N29" s="17" t="s">
        <v>70</v>
      </c>
      <c r="O29" s="17" t="s">
        <v>70</v>
      </c>
      <c r="P29" s="17" t="s">
        <v>70</v>
      </c>
      <c r="Q29" s="2" t="s">
        <v>70</v>
      </c>
      <c r="R29" s="15" t="s">
        <v>70</v>
      </c>
      <c r="S29" s="3" t="s">
        <v>70</v>
      </c>
    </row>
    <row r="30" spans="2:19">
      <c r="B30" s="1" t="s">
        <v>70</v>
      </c>
      <c r="C30" s="46" t="s">
        <v>70</v>
      </c>
      <c r="D30" s="17" t="s">
        <v>70</v>
      </c>
      <c r="E30" s="2" t="s">
        <v>70</v>
      </c>
      <c r="F30" s="2" t="s">
        <v>70</v>
      </c>
      <c r="G30" s="2" t="s">
        <v>70</v>
      </c>
      <c r="H30" s="3" t="s">
        <v>70</v>
      </c>
      <c r="I30" s="1" t="s">
        <v>70</v>
      </c>
      <c r="J30" s="2" t="s">
        <v>70</v>
      </c>
      <c r="K30" s="50" t="s">
        <v>70</v>
      </c>
      <c r="L30" s="3" t="s">
        <v>70</v>
      </c>
      <c r="M30" s="1" t="s">
        <v>70</v>
      </c>
      <c r="N30" s="17" t="s">
        <v>70</v>
      </c>
      <c r="O30" s="17" t="s">
        <v>70</v>
      </c>
      <c r="P30" s="17" t="s">
        <v>70</v>
      </c>
      <c r="Q30" s="2" t="s">
        <v>70</v>
      </c>
      <c r="R30" s="15" t="s">
        <v>70</v>
      </c>
      <c r="S30" s="3" t="s">
        <v>70</v>
      </c>
    </row>
    <row r="31" spans="2:19">
      <c r="B31" s="1" t="s">
        <v>70</v>
      </c>
      <c r="C31" s="46" t="s">
        <v>70</v>
      </c>
      <c r="D31" s="17" t="s">
        <v>70</v>
      </c>
      <c r="E31" s="2" t="s">
        <v>70</v>
      </c>
      <c r="F31" s="2" t="s">
        <v>70</v>
      </c>
      <c r="G31" s="2" t="s">
        <v>70</v>
      </c>
      <c r="H31" s="3" t="s">
        <v>70</v>
      </c>
      <c r="I31" s="1" t="s">
        <v>70</v>
      </c>
      <c r="J31" s="2" t="s">
        <v>70</v>
      </c>
      <c r="K31" s="50" t="s">
        <v>70</v>
      </c>
      <c r="L31" s="3" t="s">
        <v>70</v>
      </c>
      <c r="M31" s="1" t="s">
        <v>70</v>
      </c>
      <c r="N31" s="17" t="s">
        <v>70</v>
      </c>
      <c r="O31" s="17" t="s">
        <v>70</v>
      </c>
      <c r="P31" s="17" t="s">
        <v>70</v>
      </c>
      <c r="Q31" s="2" t="s">
        <v>70</v>
      </c>
      <c r="R31" s="15" t="s">
        <v>70</v>
      </c>
      <c r="S31" s="3" t="s">
        <v>70</v>
      </c>
    </row>
    <row r="32" spans="2:19">
      <c r="B32" s="1" t="s">
        <v>70</v>
      </c>
      <c r="C32" s="46" t="s">
        <v>70</v>
      </c>
      <c r="D32" s="17" t="s">
        <v>70</v>
      </c>
      <c r="E32" s="2" t="s">
        <v>70</v>
      </c>
      <c r="F32" s="2" t="s">
        <v>70</v>
      </c>
      <c r="G32" s="2" t="s">
        <v>70</v>
      </c>
      <c r="H32" s="3" t="s">
        <v>70</v>
      </c>
      <c r="I32" s="1" t="s">
        <v>70</v>
      </c>
      <c r="J32" s="2" t="s">
        <v>70</v>
      </c>
      <c r="K32" s="50" t="s">
        <v>70</v>
      </c>
      <c r="L32" s="3" t="s">
        <v>70</v>
      </c>
      <c r="M32" s="1" t="s">
        <v>70</v>
      </c>
      <c r="N32" s="17" t="s">
        <v>70</v>
      </c>
      <c r="O32" s="17" t="s">
        <v>70</v>
      </c>
      <c r="P32" s="17" t="s">
        <v>70</v>
      </c>
      <c r="Q32" s="2" t="s">
        <v>70</v>
      </c>
      <c r="R32" s="15" t="s">
        <v>70</v>
      </c>
      <c r="S32" s="3" t="s">
        <v>70</v>
      </c>
    </row>
    <row r="33" spans="2:19">
      <c r="B33" s="1" t="s">
        <v>70</v>
      </c>
      <c r="C33" s="46" t="s">
        <v>70</v>
      </c>
      <c r="D33" s="17" t="s">
        <v>70</v>
      </c>
      <c r="E33" s="2" t="s">
        <v>70</v>
      </c>
      <c r="F33" s="2" t="s">
        <v>70</v>
      </c>
      <c r="G33" s="2" t="s">
        <v>70</v>
      </c>
      <c r="H33" s="3" t="s">
        <v>70</v>
      </c>
      <c r="I33" s="1" t="s">
        <v>70</v>
      </c>
      <c r="J33" s="2" t="s">
        <v>70</v>
      </c>
      <c r="K33" s="50" t="s">
        <v>70</v>
      </c>
      <c r="L33" s="3" t="s">
        <v>70</v>
      </c>
      <c r="M33" s="1" t="s">
        <v>70</v>
      </c>
      <c r="N33" s="17" t="s">
        <v>70</v>
      </c>
      <c r="O33" s="17" t="s">
        <v>70</v>
      </c>
      <c r="P33" s="17" t="s">
        <v>70</v>
      </c>
      <c r="Q33" s="2" t="s">
        <v>70</v>
      </c>
      <c r="R33" s="15" t="s">
        <v>70</v>
      </c>
      <c r="S33" s="3" t="s">
        <v>70</v>
      </c>
    </row>
    <row r="34" spans="2:19">
      <c r="B34" s="1" t="s">
        <v>70</v>
      </c>
      <c r="C34" s="46" t="s">
        <v>70</v>
      </c>
      <c r="D34" s="17" t="s">
        <v>70</v>
      </c>
      <c r="E34" s="2" t="s">
        <v>70</v>
      </c>
      <c r="F34" s="2" t="s">
        <v>70</v>
      </c>
      <c r="G34" s="2" t="s">
        <v>70</v>
      </c>
      <c r="H34" s="3" t="s">
        <v>70</v>
      </c>
      <c r="I34" s="1" t="s">
        <v>70</v>
      </c>
      <c r="J34" s="2" t="s">
        <v>70</v>
      </c>
      <c r="K34" s="50" t="s">
        <v>70</v>
      </c>
      <c r="L34" s="3" t="s">
        <v>70</v>
      </c>
      <c r="M34" s="1" t="s">
        <v>70</v>
      </c>
      <c r="N34" s="17" t="s">
        <v>70</v>
      </c>
      <c r="O34" s="17" t="s">
        <v>70</v>
      </c>
      <c r="P34" s="17" t="s">
        <v>70</v>
      </c>
      <c r="Q34" s="2" t="s">
        <v>70</v>
      </c>
      <c r="R34" s="15" t="s">
        <v>70</v>
      </c>
      <c r="S34" s="3" t="s">
        <v>70</v>
      </c>
    </row>
    <row r="35" spans="2:19">
      <c r="B35" s="1" t="s">
        <v>70</v>
      </c>
      <c r="C35" s="46" t="s">
        <v>70</v>
      </c>
      <c r="D35" s="17" t="s">
        <v>70</v>
      </c>
      <c r="E35" s="2" t="s">
        <v>70</v>
      </c>
      <c r="F35" s="2" t="s">
        <v>70</v>
      </c>
      <c r="G35" s="2" t="s">
        <v>70</v>
      </c>
      <c r="H35" s="3" t="s">
        <v>70</v>
      </c>
      <c r="I35" s="1" t="s">
        <v>70</v>
      </c>
      <c r="J35" s="2" t="s">
        <v>70</v>
      </c>
      <c r="K35" s="50" t="s">
        <v>70</v>
      </c>
      <c r="L35" s="3" t="s">
        <v>70</v>
      </c>
      <c r="M35" s="1" t="s">
        <v>70</v>
      </c>
      <c r="N35" s="17" t="s">
        <v>70</v>
      </c>
      <c r="O35" s="17" t="s">
        <v>70</v>
      </c>
      <c r="P35" s="17" t="s">
        <v>70</v>
      </c>
      <c r="Q35" s="2" t="s">
        <v>70</v>
      </c>
      <c r="R35" s="15" t="s">
        <v>70</v>
      </c>
      <c r="S35" s="3" t="s">
        <v>70</v>
      </c>
    </row>
    <row r="36" spans="2:19">
      <c r="B36" s="1" t="s">
        <v>70</v>
      </c>
      <c r="C36" s="46" t="s">
        <v>70</v>
      </c>
      <c r="D36" s="17" t="s">
        <v>70</v>
      </c>
      <c r="E36" s="2" t="s">
        <v>70</v>
      </c>
      <c r="F36" s="2" t="s">
        <v>70</v>
      </c>
      <c r="G36" s="2" t="s">
        <v>70</v>
      </c>
      <c r="H36" s="3" t="s">
        <v>70</v>
      </c>
      <c r="I36" s="1" t="s">
        <v>70</v>
      </c>
      <c r="J36" s="2" t="s">
        <v>70</v>
      </c>
      <c r="K36" s="50" t="s">
        <v>70</v>
      </c>
      <c r="L36" s="3" t="s">
        <v>70</v>
      </c>
      <c r="M36" s="1" t="s">
        <v>70</v>
      </c>
      <c r="N36" s="17" t="s">
        <v>70</v>
      </c>
      <c r="O36" s="17" t="s">
        <v>70</v>
      </c>
      <c r="P36" s="17" t="s">
        <v>70</v>
      </c>
      <c r="Q36" s="2" t="s">
        <v>70</v>
      </c>
      <c r="R36" s="15" t="s">
        <v>70</v>
      </c>
      <c r="S36" s="3" t="s">
        <v>70</v>
      </c>
    </row>
    <row r="37" spans="2:19">
      <c r="B37" s="1" t="s">
        <v>70</v>
      </c>
      <c r="C37" s="46" t="s">
        <v>70</v>
      </c>
      <c r="D37" s="17" t="s">
        <v>70</v>
      </c>
      <c r="E37" s="2" t="s">
        <v>70</v>
      </c>
      <c r="F37" s="2" t="s">
        <v>70</v>
      </c>
      <c r="G37" s="2" t="s">
        <v>70</v>
      </c>
      <c r="H37" s="3" t="s">
        <v>70</v>
      </c>
      <c r="I37" s="1" t="s">
        <v>70</v>
      </c>
      <c r="J37" s="2" t="s">
        <v>70</v>
      </c>
      <c r="K37" s="50" t="s">
        <v>70</v>
      </c>
      <c r="L37" s="3" t="s">
        <v>70</v>
      </c>
      <c r="M37" s="1" t="s">
        <v>70</v>
      </c>
      <c r="N37" s="17" t="s">
        <v>70</v>
      </c>
      <c r="O37" s="17" t="s">
        <v>70</v>
      </c>
      <c r="P37" s="17" t="s">
        <v>70</v>
      </c>
      <c r="Q37" s="2" t="s">
        <v>70</v>
      </c>
      <c r="R37" s="15" t="s">
        <v>70</v>
      </c>
      <c r="S37" s="3" t="s">
        <v>70</v>
      </c>
    </row>
    <row r="38" spans="2:19" ht="15" thickBot="1">
      <c r="B38" s="4" t="s">
        <v>70</v>
      </c>
      <c r="C38" s="47" t="s">
        <v>70</v>
      </c>
      <c r="D38" s="19" t="s">
        <v>70</v>
      </c>
      <c r="E38" s="5" t="s">
        <v>70</v>
      </c>
      <c r="F38" s="5" t="s">
        <v>70</v>
      </c>
      <c r="G38" s="5" t="s">
        <v>70</v>
      </c>
      <c r="H38" s="6" t="s">
        <v>70</v>
      </c>
      <c r="I38" s="4" t="s">
        <v>70</v>
      </c>
      <c r="J38" s="5" t="s">
        <v>70</v>
      </c>
      <c r="K38" s="51" t="s">
        <v>70</v>
      </c>
      <c r="L38" s="6" t="s">
        <v>70</v>
      </c>
      <c r="M38" s="4" t="s">
        <v>70</v>
      </c>
      <c r="N38" s="19" t="s">
        <v>70</v>
      </c>
      <c r="O38" s="19" t="s">
        <v>70</v>
      </c>
      <c r="P38" s="19" t="s">
        <v>70</v>
      </c>
      <c r="Q38" s="5" t="s">
        <v>70</v>
      </c>
      <c r="R38" s="16" t="s">
        <v>70</v>
      </c>
      <c r="S38" s="6" t="s">
        <v>70</v>
      </c>
    </row>
  </sheetData>
  <mergeCells count="3">
    <mergeCell ref="D2:H2"/>
    <mergeCell ref="I2:L2"/>
    <mergeCell ref="M2:S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61"/>
  <sheetViews>
    <sheetView topLeftCell="A46" zoomScale="80" zoomScaleNormal="80" workbookViewId="0">
      <selection activeCell="A48" sqref="A48:F54"/>
    </sheetView>
  </sheetViews>
  <sheetFormatPr baseColWidth="10" defaultRowHeight="14.4"/>
  <cols>
    <col min="1" max="2" width="25.88671875" customWidth="1"/>
    <col min="3" max="3" width="21.88671875" customWidth="1"/>
    <col min="4" max="4" width="24.88671875" customWidth="1"/>
    <col min="5" max="5" width="19.33203125" customWidth="1"/>
    <col min="6" max="8" width="25.88671875" customWidth="1"/>
    <col min="9" max="9" width="26.6640625" customWidth="1"/>
    <col min="10" max="10" width="26" customWidth="1"/>
    <col min="11" max="11" width="34.88671875" customWidth="1"/>
    <col min="12" max="12" width="34" customWidth="1"/>
    <col min="13" max="13" width="18.33203125" customWidth="1"/>
    <col min="14" max="14" width="14.109375" customWidth="1"/>
    <col min="15" max="15" width="14.33203125" customWidth="1"/>
    <col min="16" max="16" width="6.88671875" customWidth="1"/>
    <col min="17" max="17" width="19.6640625" customWidth="1"/>
    <col min="18" max="18" width="10" bestFit="1" customWidth="1"/>
  </cols>
  <sheetData>
    <row r="1" spans="1:12" s="10" customFormat="1" ht="15" thickBot="1"/>
    <row r="2" spans="1:12" s="10" customFormat="1" ht="15" customHeight="1">
      <c r="A2" s="247" t="s">
        <v>29</v>
      </c>
      <c r="B2" s="248"/>
      <c r="C2" s="248"/>
      <c r="D2" s="248"/>
      <c r="E2" s="248"/>
      <c r="F2" s="249"/>
      <c r="G2" s="90"/>
      <c r="H2" s="90"/>
      <c r="I2" s="250" t="s">
        <v>26</v>
      </c>
      <c r="J2" s="251"/>
      <c r="K2" s="251"/>
      <c r="L2" s="252"/>
    </row>
    <row r="3" spans="1:12" s="10" customFormat="1">
      <c r="A3" s="60" t="s">
        <v>50</v>
      </c>
      <c r="B3" s="61" t="s">
        <v>0</v>
      </c>
      <c r="C3" s="61" t="s">
        <v>1</v>
      </c>
      <c r="D3" s="62" t="s">
        <v>33</v>
      </c>
      <c r="E3" s="61" t="s">
        <v>2</v>
      </c>
      <c r="F3" s="63" t="s">
        <v>3</v>
      </c>
      <c r="G3" s="193" t="s">
        <v>77</v>
      </c>
      <c r="H3" s="193" t="s">
        <v>78</v>
      </c>
      <c r="I3" s="64" t="s">
        <v>8</v>
      </c>
      <c r="J3" s="65" t="s">
        <v>9</v>
      </c>
      <c r="K3" s="65" t="s">
        <v>10</v>
      </c>
      <c r="L3" s="194" t="s">
        <v>11</v>
      </c>
    </row>
    <row r="4" spans="1:12" s="238" customFormat="1" ht="30" customHeight="1">
      <c r="A4" s="195" t="s">
        <v>82</v>
      </c>
      <c r="B4" s="207" t="s">
        <v>70</v>
      </c>
      <c r="C4" s="207" t="s">
        <v>104</v>
      </c>
      <c r="D4" s="207" t="s">
        <v>97</v>
      </c>
      <c r="E4" s="207" t="s">
        <v>98</v>
      </c>
      <c r="F4" s="207" t="s">
        <v>79</v>
      </c>
      <c r="G4" s="196" t="s">
        <v>70</v>
      </c>
      <c r="H4" s="196" t="s">
        <v>70</v>
      </c>
      <c r="I4" s="208">
        <v>11</v>
      </c>
      <c r="J4" s="208">
        <v>11</v>
      </c>
      <c r="K4" s="196" t="s">
        <v>70</v>
      </c>
      <c r="L4" s="208">
        <v>4</v>
      </c>
    </row>
    <row r="5" spans="1:12" s="238" customFormat="1" ht="30" customHeight="1">
      <c r="A5" s="195" t="s">
        <v>82</v>
      </c>
      <c r="B5" s="207" t="s">
        <v>70</v>
      </c>
      <c r="C5" s="207" t="s">
        <v>105</v>
      </c>
      <c r="D5" s="207" t="s">
        <v>83</v>
      </c>
      <c r="E5" s="207" t="s">
        <v>98</v>
      </c>
      <c r="F5" s="207" t="s">
        <v>79</v>
      </c>
      <c r="G5" s="211" t="s">
        <v>70</v>
      </c>
      <c r="H5" s="211" t="s">
        <v>70</v>
      </c>
      <c r="I5" s="208"/>
      <c r="J5" s="208">
        <v>0</v>
      </c>
      <c r="K5" s="211" t="s">
        <v>70</v>
      </c>
      <c r="L5" s="211" t="s">
        <v>70</v>
      </c>
    </row>
    <row r="6" spans="1:12" s="238" customFormat="1" ht="30" customHeight="1">
      <c r="A6" s="195" t="s">
        <v>82</v>
      </c>
      <c r="B6" s="207" t="s">
        <v>70</v>
      </c>
      <c r="C6" s="207" t="s">
        <v>112</v>
      </c>
      <c r="D6" s="207" t="s">
        <v>83</v>
      </c>
      <c r="E6" s="207" t="s">
        <v>98</v>
      </c>
      <c r="F6" s="207" t="s">
        <v>79</v>
      </c>
      <c r="G6" s="196" t="s">
        <v>70</v>
      </c>
      <c r="H6" s="196" t="s">
        <v>70</v>
      </c>
      <c r="I6" s="208">
        <v>8</v>
      </c>
      <c r="J6" s="208">
        <v>9</v>
      </c>
      <c r="K6" s="196" t="s">
        <v>70</v>
      </c>
      <c r="L6" s="211" t="s">
        <v>70</v>
      </c>
    </row>
    <row r="7" spans="1:12" s="238" customFormat="1" ht="30" customHeight="1">
      <c r="A7" s="195" t="s">
        <v>82</v>
      </c>
      <c r="B7" s="207" t="s">
        <v>70</v>
      </c>
      <c r="C7" s="207" t="s">
        <v>113</v>
      </c>
      <c r="D7" s="207" t="s">
        <v>83</v>
      </c>
      <c r="E7" s="207" t="s">
        <v>98</v>
      </c>
      <c r="F7" s="207" t="s">
        <v>79</v>
      </c>
      <c r="G7" s="196" t="s">
        <v>70</v>
      </c>
      <c r="H7" s="196" t="s">
        <v>70</v>
      </c>
      <c r="I7" s="208">
        <v>4</v>
      </c>
      <c r="J7" s="208">
        <v>6</v>
      </c>
      <c r="K7" s="196" t="s">
        <v>70</v>
      </c>
      <c r="L7" s="211" t="s">
        <v>70</v>
      </c>
    </row>
    <row r="8" spans="1:12" s="238" customFormat="1" ht="30" customHeight="1">
      <c r="A8" s="195" t="s">
        <v>82</v>
      </c>
      <c r="B8" s="207" t="s">
        <v>70</v>
      </c>
      <c r="C8" s="207" t="s">
        <v>114</v>
      </c>
      <c r="D8" s="207" t="s">
        <v>83</v>
      </c>
      <c r="E8" s="207" t="s">
        <v>98</v>
      </c>
      <c r="F8" s="207" t="s">
        <v>79</v>
      </c>
      <c r="G8" s="196" t="s">
        <v>70</v>
      </c>
      <c r="H8" s="196" t="s">
        <v>70</v>
      </c>
      <c r="I8" s="219">
        <v>1</v>
      </c>
      <c r="J8" s="219">
        <v>1</v>
      </c>
      <c r="K8" s="196" t="s">
        <v>70</v>
      </c>
      <c r="L8" s="211" t="s">
        <v>70</v>
      </c>
    </row>
    <row r="9" spans="1:12" s="238" customFormat="1" ht="30" customHeight="1">
      <c r="A9" s="195" t="s">
        <v>82</v>
      </c>
      <c r="B9" s="207" t="s">
        <v>70</v>
      </c>
      <c r="C9" s="207" t="s">
        <v>106</v>
      </c>
      <c r="D9" s="207" t="s">
        <v>102</v>
      </c>
      <c r="E9" s="207" t="s">
        <v>98</v>
      </c>
      <c r="F9" s="207" t="s">
        <v>79</v>
      </c>
      <c r="G9" s="196" t="s">
        <v>70</v>
      </c>
      <c r="H9" s="196" t="s">
        <v>70</v>
      </c>
      <c r="I9" s="219">
        <v>3</v>
      </c>
      <c r="J9" s="219">
        <v>18</v>
      </c>
      <c r="K9" s="196" t="s">
        <v>70</v>
      </c>
      <c r="L9" s="209">
        <v>18</v>
      </c>
    </row>
    <row r="10" spans="1:12" s="238" customFormat="1" ht="30" customHeight="1">
      <c r="A10" s="208" t="s">
        <v>82</v>
      </c>
      <c r="B10" s="208" t="s">
        <v>70</v>
      </c>
      <c r="C10" s="207" t="s">
        <v>107</v>
      </c>
      <c r="D10" s="207" t="s">
        <v>102</v>
      </c>
      <c r="E10" s="207" t="s">
        <v>98</v>
      </c>
      <c r="F10" s="207" t="s">
        <v>79</v>
      </c>
      <c r="G10" s="196" t="s">
        <v>70</v>
      </c>
      <c r="H10" s="196" t="s">
        <v>70</v>
      </c>
      <c r="I10" s="219">
        <v>5</v>
      </c>
      <c r="J10" s="219">
        <v>12</v>
      </c>
      <c r="K10" s="196" t="s">
        <v>70</v>
      </c>
      <c r="L10" s="209">
        <v>12</v>
      </c>
    </row>
    <row r="11" spans="1:12" s="238" customFormat="1" ht="30" customHeight="1">
      <c r="A11" s="195" t="s">
        <v>82</v>
      </c>
      <c r="B11" s="207" t="s">
        <v>70</v>
      </c>
      <c r="C11" s="207" t="s">
        <v>108</v>
      </c>
      <c r="D11" s="207" t="s">
        <v>102</v>
      </c>
      <c r="E11" s="207" t="s">
        <v>98</v>
      </c>
      <c r="F11" s="207" t="s">
        <v>79</v>
      </c>
      <c r="G11" s="196" t="s">
        <v>70</v>
      </c>
      <c r="H11" s="196" t="s">
        <v>70</v>
      </c>
      <c r="I11" s="219">
        <v>6</v>
      </c>
      <c r="J11" s="219">
        <v>8</v>
      </c>
      <c r="K11" s="196" t="s">
        <v>70</v>
      </c>
      <c r="L11" s="209">
        <v>8</v>
      </c>
    </row>
    <row r="12" spans="1:12" s="238" customFormat="1" ht="30" customHeight="1">
      <c r="A12" s="195" t="s">
        <v>82</v>
      </c>
      <c r="B12" s="207" t="s">
        <v>70</v>
      </c>
      <c r="C12" s="207" t="s">
        <v>109</v>
      </c>
      <c r="D12" s="207" t="s">
        <v>102</v>
      </c>
      <c r="E12" s="210" t="s">
        <v>84</v>
      </c>
      <c r="F12" s="210" t="s">
        <v>79</v>
      </c>
      <c r="G12" s="196" t="s">
        <v>70</v>
      </c>
      <c r="H12" s="196" t="s">
        <v>70</v>
      </c>
      <c r="I12" s="219">
        <v>6</v>
      </c>
      <c r="J12" s="219">
        <v>11</v>
      </c>
      <c r="K12" s="196" t="s">
        <v>70</v>
      </c>
      <c r="L12" s="209">
        <v>11</v>
      </c>
    </row>
    <row r="13" spans="1:12" s="238" customFormat="1" ht="30" customHeight="1">
      <c r="A13" s="195" t="s">
        <v>82</v>
      </c>
      <c r="B13" s="207" t="s">
        <v>70</v>
      </c>
      <c r="C13" s="208" t="s">
        <v>110</v>
      </c>
      <c r="D13" s="210" t="s">
        <v>87</v>
      </c>
      <c r="E13" s="210" t="s">
        <v>84</v>
      </c>
      <c r="F13" s="210" t="s">
        <v>79</v>
      </c>
      <c r="G13" s="196" t="s">
        <v>70</v>
      </c>
      <c r="H13" s="196" t="s">
        <v>70</v>
      </c>
      <c r="I13" s="208">
        <v>17</v>
      </c>
      <c r="J13" s="208">
        <v>35</v>
      </c>
      <c r="K13" s="196" t="s">
        <v>70</v>
      </c>
      <c r="L13" s="196" t="s">
        <v>70</v>
      </c>
    </row>
    <row r="14" spans="1:12" s="238" customFormat="1" ht="30" customHeight="1">
      <c r="A14" s="195" t="s">
        <v>82</v>
      </c>
      <c r="B14" s="207" t="s">
        <v>70</v>
      </c>
      <c r="C14" s="208" t="s">
        <v>111</v>
      </c>
      <c r="D14" s="207" t="s">
        <v>88</v>
      </c>
      <c r="E14" s="210" t="s">
        <v>84</v>
      </c>
      <c r="F14" s="210" t="s">
        <v>79</v>
      </c>
      <c r="G14" s="196" t="s">
        <v>70</v>
      </c>
      <c r="H14" s="196" t="s">
        <v>70</v>
      </c>
      <c r="I14" s="196" t="s">
        <v>70</v>
      </c>
      <c r="J14" s="208">
        <v>7</v>
      </c>
      <c r="K14" s="196" t="s">
        <v>70</v>
      </c>
      <c r="L14" s="208">
        <v>7</v>
      </c>
    </row>
    <row r="15" spans="1:12" s="238" customFormat="1" ht="30" customHeight="1">
      <c r="A15" s="195" t="s">
        <v>82</v>
      </c>
      <c r="B15" s="207" t="s">
        <v>70</v>
      </c>
      <c r="C15" s="207" t="s">
        <v>104</v>
      </c>
      <c r="D15" s="207" t="s">
        <v>97</v>
      </c>
      <c r="E15" s="207" t="s">
        <v>98</v>
      </c>
      <c r="F15" s="207" t="s">
        <v>79</v>
      </c>
      <c r="G15" s="196" t="s">
        <v>70</v>
      </c>
      <c r="H15" s="196" t="s">
        <v>70</v>
      </c>
      <c r="I15" s="208">
        <v>16</v>
      </c>
      <c r="J15" s="208">
        <v>16</v>
      </c>
      <c r="K15" s="196" t="s">
        <v>70</v>
      </c>
      <c r="L15" s="208">
        <v>6</v>
      </c>
    </row>
    <row r="16" spans="1:12" s="238" customFormat="1" ht="30" customHeight="1">
      <c r="A16" s="195" t="s">
        <v>82</v>
      </c>
      <c r="B16" s="207" t="s">
        <v>70</v>
      </c>
      <c r="C16" s="207" t="s">
        <v>124</v>
      </c>
      <c r="D16" s="207" t="s">
        <v>83</v>
      </c>
      <c r="E16" s="207" t="s">
        <v>98</v>
      </c>
      <c r="F16" s="207" t="s">
        <v>79</v>
      </c>
      <c r="G16" s="196" t="s">
        <v>70</v>
      </c>
      <c r="H16" s="196" t="s">
        <v>70</v>
      </c>
      <c r="I16" s="208">
        <v>3</v>
      </c>
      <c r="J16" s="208">
        <v>3</v>
      </c>
      <c r="K16" s="196" t="s">
        <v>70</v>
      </c>
      <c r="L16" s="208">
        <v>0</v>
      </c>
    </row>
    <row r="17" spans="1:12" s="238" customFormat="1" ht="30" customHeight="1">
      <c r="A17" s="195" t="s">
        <v>82</v>
      </c>
      <c r="B17" s="207" t="s">
        <v>70</v>
      </c>
      <c r="C17" s="207" t="s">
        <v>126</v>
      </c>
      <c r="D17" s="207" t="s">
        <v>102</v>
      </c>
      <c r="E17" s="207" t="s">
        <v>98</v>
      </c>
      <c r="F17" s="207" t="s">
        <v>79</v>
      </c>
      <c r="G17" s="196" t="s">
        <v>70</v>
      </c>
      <c r="H17" s="196" t="s">
        <v>70</v>
      </c>
      <c r="I17" s="208">
        <v>7</v>
      </c>
      <c r="J17" s="208">
        <v>7</v>
      </c>
      <c r="K17" s="196" t="s">
        <v>70</v>
      </c>
      <c r="L17" s="208">
        <v>18</v>
      </c>
    </row>
    <row r="18" spans="1:12" s="238" customFormat="1" ht="30" customHeight="1">
      <c r="A18" s="195" t="s">
        <v>82</v>
      </c>
      <c r="B18" s="207" t="s">
        <v>70</v>
      </c>
      <c r="C18" s="207" t="s">
        <v>127</v>
      </c>
      <c r="D18" s="207" t="s">
        <v>102</v>
      </c>
      <c r="E18" s="207" t="s">
        <v>98</v>
      </c>
      <c r="F18" s="207" t="s">
        <v>79</v>
      </c>
      <c r="G18" s="196" t="s">
        <v>70</v>
      </c>
      <c r="H18" s="196" t="s">
        <v>70</v>
      </c>
      <c r="I18" s="196" t="s">
        <v>70</v>
      </c>
      <c r="J18" s="196" t="s">
        <v>70</v>
      </c>
      <c r="K18" s="196" t="s">
        <v>70</v>
      </c>
      <c r="L18" s="208">
        <v>8</v>
      </c>
    </row>
    <row r="19" spans="1:12" s="238" customFormat="1" ht="30" customHeight="1">
      <c r="A19" s="195" t="s">
        <v>82</v>
      </c>
      <c r="B19" s="207" t="s">
        <v>70</v>
      </c>
      <c r="C19" s="207" t="s">
        <v>128</v>
      </c>
      <c r="D19" s="207" t="s">
        <v>102</v>
      </c>
      <c r="E19" s="207" t="s">
        <v>98</v>
      </c>
      <c r="F19" s="207" t="s">
        <v>79</v>
      </c>
      <c r="G19" s="196" t="s">
        <v>70</v>
      </c>
      <c r="H19" s="196" t="s">
        <v>70</v>
      </c>
      <c r="I19" s="196" t="s">
        <v>70</v>
      </c>
      <c r="J19" s="196" t="s">
        <v>70</v>
      </c>
      <c r="K19" s="196" t="s">
        <v>70</v>
      </c>
      <c r="L19" s="209">
        <v>8</v>
      </c>
    </row>
    <row r="20" spans="1:12" s="238" customFormat="1" ht="30" customHeight="1">
      <c r="A20" s="195" t="s">
        <v>82</v>
      </c>
      <c r="B20" s="207" t="s">
        <v>70</v>
      </c>
      <c r="C20" s="207" t="s">
        <v>129</v>
      </c>
      <c r="D20" s="207" t="s">
        <v>102</v>
      </c>
      <c r="E20" s="210" t="s">
        <v>84</v>
      </c>
      <c r="F20" s="210" t="s">
        <v>79</v>
      </c>
      <c r="G20" s="196" t="s">
        <v>70</v>
      </c>
      <c r="H20" s="196" t="s">
        <v>70</v>
      </c>
      <c r="I20" s="196" t="s">
        <v>70</v>
      </c>
      <c r="J20" s="196" t="s">
        <v>70</v>
      </c>
      <c r="K20" s="196" t="s">
        <v>70</v>
      </c>
      <c r="L20" s="209">
        <v>11</v>
      </c>
    </row>
    <row r="21" spans="1:12" s="238" customFormat="1" ht="30" customHeight="1">
      <c r="A21" s="195" t="s">
        <v>82</v>
      </c>
      <c r="B21" s="207" t="s">
        <v>70</v>
      </c>
      <c r="C21" s="208" t="s">
        <v>133</v>
      </c>
      <c r="D21" s="210" t="s">
        <v>87</v>
      </c>
      <c r="E21" s="210" t="s">
        <v>84</v>
      </c>
      <c r="F21" s="210" t="s">
        <v>79</v>
      </c>
      <c r="G21" s="196" t="s">
        <v>70</v>
      </c>
      <c r="H21" s="196" t="s">
        <v>70</v>
      </c>
      <c r="I21" s="208">
        <v>17</v>
      </c>
      <c r="J21" s="208">
        <v>32</v>
      </c>
      <c r="K21" s="196" t="s">
        <v>70</v>
      </c>
      <c r="L21" s="196" t="s">
        <v>70</v>
      </c>
    </row>
    <row r="22" spans="1:12" s="238" customFormat="1" ht="30" customHeight="1">
      <c r="A22" s="195" t="s">
        <v>82</v>
      </c>
      <c r="B22" s="207" t="s">
        <v>70</v>
      </c>
      <c r="C22" s="207" t="s">
        <v>135</v>
      </c>
      <c r="D22" s="207" t="s">
        <v>97</v>
      </c>
      <c r="E22" s="207" t="s">
        <v>98</v>
      </c>
      <c r="F22" s="207" t="s">
        <v>79</v>
      </c>
      <c r="G22" s="196" t="s">
        <v>70</v>
      </c>
      <c r="H22" s="196" t="s">
        <v>70</v>
      </c>
      <c r="I22" s="203">
        <v>10</v>
      </c>
      <c r="J22" s="203">
        <v>11</v>
      </c>
      <c r="K22" s="196" t="s">
        <v>70</v>
      </c>
      <c r="L22" s="203">
        <v>10</v>
      </c>
    </row>
    <row r="23" spans="1:12" s="238" customFormat="1" ht="30" customHeight="1">
      <c r="A23" s="195" t="s">
        <v>82</v>
      </c>
      <c r="B23" s="207" t="s">
        <v>70</v>
      </c>
      <c r="C23" s="207" t="s">
        <v>137</v>
      </c>
      <c r="D23" s="207" t="s">
        <v>83</v>
      </c>
      <c r="E23" s="207" t="s">
        <v>98</v>
      </c>
      <c r="F23" s="207" t="s">
        <v>79</v>
      </c>
      <c r="G23" s="196" t="s">
        <v>70</v>
      </c>
      <c r="H23" s="196" t="s">
        <v>70</v>
      </c>
      <c r="I23" s="219">
        <v>1</v>
      </c>
      <c r="J23" s="219">
        <v>1</v>
      </c>
      <c r="K23" s="196" t="s">
        <v>70</v>
      </c>
      <c r="L23" s="209">
        <v>1</v>
      </c>
    </row>
    <row r="24" spans="1:12" s="238" customFormat="1" ht="30" customHeight="1">
      <c r="A24" s="195" t="s">
        <v>82</v>
      </c>
      <c r="B24" s="207" t="s">
        <v>70</v>
      </c>
      <c r="C24" s="207" t="s">
        <v>138</v>
      </c>
      <c r="D24" s="207" t="s">
        <v>102</v>
      </c>
      <c r="E24" s="207" t="s">
        <v>98</v>
      </c>
      <c r="F24" s="207" t="s">
        <v>79</v>
      </c>
      <c r="G24" s="196" t="s">
        <v>70</v>
      </c>
      <c r="H24" s="196" t="s">
        <v>70</v>
      </c>
      <c r="I24" s="219">
        <v>6</v>
      </c>
      <c r="J24" s="219">
        <v>32</v>
      </c>
      <c r="K24" s="196" t="s">
        <v>70</v>
      </c>
      <c r="L24" s="209">
        <v>32</v>
      </c>
    </row>
    <row r="25" spans="1:12" s="238" customFormat="1" ht="30" customHeight="1">
      <c r="A25" s="195" t="s">
        <v>82</v>
      </c>
      <c r="B25" s="207" t="s">
        <v>70</v>
      </c>
      <c r="C25" s="207" t="s">
        <v>139</v>
      </c>
      <c r="D25" s="207" t="s">
        <v>102</v>
      </c>
      <c r="E25" s="207" t="s">
        <v>98</v>
      </c>
      <c r="F25" s="207" t="s">
        <v>79</v>
      </c>
      <c r="G25" s="196" t="s">
        <v>70</v>
      </c>
      <c r="H25" s="196" t="s">
        <v>70</v>
      </c>
      <c r="I25" s="219">
        <v>6</v>
      </c>
      <c r="J25" s="219">
        <v>8</v>
      </c>
      <c r="K25" s="196" t="s">
        <v>70</v>
      </c>
      <c r="L25" s="209">
        <v>8</v>
      </c>
    </row>
    <row r="26" spans="1:12" s="238" customFormat="1" ht="30" customHeight="1">
      <c r="A26" s="195" t="s">
        <v>82</v>
      </c>
      <c r="B26" s="207" t="s">
        <v>70</v>
      </c>
      <c r="C26" s="207" t="s">
        <v>140</v>
      </c>
      <c r="D26" s="207" t="s">
        <v>102</v>
      </c>
      <c r="E26" s="207" t="s">
        <v>98</v>
      </c>
      <c r="F26" s="207" t="s">
        <v>79</v>
      </c>
      <c r="G26" s="196" t="s">
        <v>70</v>
      </c>
      <c r="H26" s="196" t="s">
        <v>70</v>
      </c>
      <c r="I26" s="219">
        <v>5</v>
      </c>
      <c r="J26" s="219">
        <v>7</v>
      </c>
      <c r="K26" s="196" t="s">
        <v>70</v>
      </c>
      <c r="L26" s="209">
        <v>7</v>
      </c>
    </row>
    <row r="27" spans="1:12" s="238" customFormat="1" ht="30" customHeight="1">
      <c r="A27" s="195" t="s">
        <v>82</v>
      </c>
      <c r="B27" s="207" t="s">
        <v>70</v>
      </c>
      <c r="C27" s="207" t="s">
        <v>141</v>
      </c>
      <c r="D27" s="207" t="s">
        <v>102</v>
      </c>
      <c r="E27" s="210" t="s">
        <v>84</v>
      </c>
      <c r="F27" s="210" t="s">
        <v>79</v>
      </c>
      <c r="G27" s="196" t="s">
        <v>70</v>
      </c>
      <c r="H27" s="196" t="s">
        <v>70</v>
      </c>
      <c r="I27" s="219">
        <v>3</v>
      </c>
      <c r="J27" s="219">
        <v>5</v>
      </c>
      <c r="K27" s="196" t="s">
        <v>70</v>
      </c>
      <c r="L27" s="209">
        <v>5</v>
      </c>
    </row>
    <row r="28" spans="1:12" s="238" customFormat="1" ht="30" customHeight="1">
      <c r="A28" s="195" t="s">
        <v>82</v>
      </c>
      <c r="B28" s="207" t="s">
        <v>70</v>
      </c>
      <c r="C28" s="203" t="s">
        <v>143</v>
      </c>
      <c r="D28" s="210" t="s">
        <v>87</v>
      </c>
      <c r="E28" s="210" t="s">
        <v>84</v>
      </c>
      <c r="F28" s="210" t="s">
        <v>79</v>
      </c>
      <c r="G28" s="196" t="s">
        <v>70</v>
      </c>
      <c r="H28" s="196" t="s">
        <v>70</v>
      </c>
      <c r="I28" s="203">
        <v>34</v>
      </c>
      <c r="J28" s="203">
        <v>72</v>
      </c>
      <c r="K28" s="196" t="s">
        <v>70</v>
      </c>
      <c r="L28" s="203">
        <v>0</v>
      </c>
    </row>
    <row r="29" spans="1:12" s="238" customFormat="1" ht="30" customHeight="1">
      <c r="A29" s="195" t="s">
        <v>82</v>
      </c>
      <c r="B29" s="207" t="s">
        <v>70</v>
      </c>
      <c r="C29" s="208" t="s">
        <v>134</v>
      </c>
      <c r="D29" s="207" t="s">
        <v>88</v>
      </c>
      <c r="E29" s="210" t="s">
        <v>84</v>
      </c>
      <c r="F29" s="210" t="s">
        <v>79</v>
      </c>
      <c r="G29" s="196" t="s">
        <v>70</v>
      </c>
      <c r="H29" s="196" t="s">
        <v>70</v>
      </c>
      <c r="I29" s="203">
        <v>0</v>
      </c>
      <c r="J29" s="203">
        <v>10</v>
      </c>
      <c r="K29" s="196" t="s">
        <v>70</v>
      </c>
      <c r="L29" s="203">
        <v>10</v>
      </c>
    </row>
    <row r="30" spans="1:12" s="238" customFormat="1" ht="30" customHeight="1">
      <c r="A30" s="195" t="s">
        <v>82</v>
      </c>
      <c r="B30" s="207" t="s">
        <v>70</v>
      </c>
      <c r="C30" s="207" t="s">
        <v>155</v>
      </c>
      <c r="D30" s="207" t="s">
        <v>97</v>
      </c>
      <c r="E30" s="207" t="s">
        <v>98</v>
      </c>
      <c r="F30" s="207" t="s">
        <v>79</v>
      </c>
      <c r="G30" s="196" t="s">
        <v>70</v>
      </c>
      <c r="H30" s="196" t="s">
        <v>70</v>
      </c>
      <c r="I30" s="203">
        <v>12</v>
      </c>
      <c r="J30" s="203">
        <v>12</v>
      </c>
      <c r="K30" s="196" t="s">
        <v>70</v>
      </c>
      <c r="L30" s="203" t="s">
        <v>70</v>
      </c>
    </row>
    <row r="31" spans="1:12" s="238" customFormat="1" ht="30" customHeight="1">
      <c r="A31" s="195" t="s">
        <v>82</v>
      </c>
      <c r="B31" s="207" t="s">
        <v>70</v>
      </c>
      <c r="C31" s="207" t="s">
        <v>156</v>
      </c>
      <c r="D31" s="207" t="s">
        <v>97</v>
      </c>
      <c r="E31" s="207" t="s">
        <v>98</v>
      </c>
      <c r="F31" s="207" t="s">
        <v>79</v>
      </c>
      <c r="G31" s="196" t="s">
        <v>70</v>
      </c>
      <c r="H31" s="196" t="s">
        <v>70</v>
      </c>
      <c r="I31" s="203">
        <v>13</v>
      </c>
      <c r="J31" s="203">
        <v>13</v>
      </c>
      <c r="K31" s="196" t="s">
        <v>70</v>
      </c>
      <c r="L31" s="203" t="s">
        <v>70</v>
      </c>
    </row>
    <row r="32" spans="1:12" s="238" customFormat="1" ht="30" customHeight="1">
      <c r="A32" s="195" t="s">
        <v>82</v>
      </c>
      <c r="B32" s="207" t="s">
        <v>70</v>
      </c>
      <c r="C32" s="207" t="s">
        <v>158</v>
      </c>
      <c r="D32" s="207" t="s">
        <v>83</v>
      </c>
      <c r="E32" s="207" t="s">
        <v>98</v>
      </c>
      <c r="F32" s="207" t="s">
        <v>79</v>
      </c>
      <c r="G32" s="196" t="s">
        <v>70</v>
      </c>
      <c r="H32" s="196" t="s">
        <v>70</v>
      </c>
      <c r="I32" s="219">
        <v>4</v>
      </c>
      <c r="J32" s="219">
        <v>6</v>
      </c>
      <c r="K32" s="196" t="s">
        <v>70</v>
      </c>
      <c r="L32" s="209">
        <v>6</v>
      </c>
    </row>
    <row r="33" spans="1:12" s="238" customFormat="1" ht="30" customHeight="1">
      <c r="A33" s="195" t="s">
        <v>82</v>
      </c>
      <c r="B33" s="207" t="s">
        <v>70</v>
      </c>
      <c r="C33" s="207" t="s">
        <v>159</v>
      </c>
      <c r="D33" s="207" t="s">
        <v>83</v>
      </c>
      <c r="E33" s="207" t="s">
        <v>98</v>
      </c>
      <c r="F33" s="207" t="s">
        <v>79</v>
      </c>
      <c r="G33" s="196" t="s">
        <v>70</v>
      </c>
      <c r="H33" s="196" t="s">
        <v>70</v>
      </c>
      <c r="I33" s="219">
        <v>6</v>
      </c>
      <c r="J33" s="219">
        <v>6</v>
      </c>
      <c r="K33" s="196" t="s">
        <v>70</v>
      </c>
      <c r="L33" s="209">
        <v>6</v>
      </c>
    </row>
    <row r="34" spans="1:12" s="238" customFormat="1" ht="30" customHeight="1">
      <c r="A34" s="195" t="s">
        <v>82</v>
      </c>
      <c r="B34" s="207" t="s">
        <v>70</v>
      </c>
      <c r="C34" s="207" t="s">
        <v>161</v>
      </c>
      <c r="D34" s="207" t="s">
        <v>102</v>
      </c>
      <c r="E34" s="207" t="s">
        <v>98</v>
      </c>
      <c r="F34" s="207" t="s">
        <v>79</v>
      </c>
      <c r="G34" s="196" t="s">
        <v>70</v>
      </c>
      <c r="H34" s="196" t="s">
        <v>70</v>
      </c>
      <c r="I34" s="219">
        <v>11</v>
      </c>
      <c r="J34" s="219">
        <v>24</v>
      </c>
      <c r="K34" s="196" t="s">
        <v>70</v>
      </c>
      <c r="L34" s="209">
        <v>24</v>
      </c>
    </row>
    <row r="35" spans="1:12" s="238" customFormat="1" ht="30" customHeight="1">
      <c r="A35" s="195" t="s">
        <v>82</v>
      </c>
      <c r="B35" s="207" t="s">
        <v>70</v>
      </c>
      <c r="C35" s="207" t="s">
        <v>162</v>
      </c>
      <c r="D35" s="207" t="s">
        <v>102</v>
      </c>
      <c r="E35" s="210" t="s">
        <v>84</v>
      </c>
      <c r="F35" s="210" t="s">
        <v>79</v>
      </c>
      <c r="G35" s="196" t="s">
        <v>70</v>
      </c>
      <c r="H35" s="196" t="s">
        <v>70</v>
      </c>
      <c r="I35" s="219">
        <v>14</v>
      </c>
      <c r="J35" s="219">
        <v>30</v>
      </c>
      <c r="K35" s="196" t="s">
        <v>70</v>
      </c>
      <c r="L35" s="209">
        <v>30</v>
      </c>
    </row>
    <row r="36" spans="1:12" s="238" customFormat="1" ht="30" customHeight="1">
      <c r="A36" s="195" t="s">
        <v>82</v>
      </c>
      <c r="B36" s="207" t="s">
        <v>70</v>
      </c>
      <c r="C36" s="208" t="s">
        <v>163</v>
      </c>
      <c r="D36" s="210" t="s">
        <v>87</v>
      </c>
      <c r="E36" s="210" t="s">
        <v>84</v>
      </c>
      <c r="F36" s="210" t="s">
        <v>79</v>
      </c>
      <c r="G36" s="196" t="s">
        <v>70</v>
      </c>
      <c r="H36" s="196" t="s">
        <v>70</v>
      </c>
      <c r="I36" s="203">
        <v>30</v>
      </c>
      <c r="J36" s="203">
        <v>75</v>
      </c>
      <c r="K36" s="196" t="s">
        <v>70</v>
      </c>
      <c r="L36" s="203">
        <v>0</v>
      </c>
    </row>
    <row r="37" spans="1:12" s="238" customFormat="1" ht="30" customHeight="1">
      <c r="A37" s="195" t="s">
        <v>82</v>
      </c>
      <c r="B37" s="207" t="s">
        <v>70</v>
      </c>
      <c r="C37" s="207" t="s">
        <v>166</v>
      </c>
      <c r="D37" s="207" t="s">
        <v>97</v>
      </c>
      <c r="E37" s="210" t="s">
        <v>84</v>
      </c>
      <c r="F37" s="210" t="s">
        <v>79</v>
      </c>
      <c r="G37" s="196" t="s">
        <v>70</v>
      </c>
      <c r="H37" s="196" t="s">
        <v>70</v>
      </c>
      <c r="I37" s="203">
        <v>13</v>
      </c>
      <c r="J37" s="203">
        <v>13</v>
      </c>
      <c r="K37" s="196" t="s">
        <v>70</v>
      </c>
      <c r="L37" s="203">
        <v>4</v>
      </c>
    </row>
    <row r="38" spans="1:12" s="238" customFormat="1" ht="30" customHeight="1">
      <c r="A38" s="195" t="s">
        <v>82</v>
      </c>
      <c r="B38" s="207" t="s">
        <v>70</v>
      </c>
      <c r="C38" s="207" t="s">
        <v>167</v>
      </c>
      <c r="D38" s="207" t="s">
        <v>97</v>
      </c>
      <c r="E38" s="210" t="s">
        <v>84</v>
      </c>
      <c r="F38" s="210" t="s">
        <v>79</v>
      </c>
      <c r="G38" s="196" t="s">
        <v>70</v>
      </c>
      <c r="H38" s="196" t="s">
        <v>70</v>
      </c>
      <c r="I38" s="203">
        <v>12</v>
      </c>
      <c r="J38" s="203">
        <v>12</v>
      </c>
      <c r="K38" s="196" t="s">
        <v>70</v>
      </c>
      <c r="L38" s="203">
        <v>6</v>
      </c>
    </row>
    <row r="39" spans="1:12" s="238" customFormat="1" ht="30" customHeight="1">
      <c r="A39" s="195" t="s">
        <v>82</v>
      </c>
      <c r="B39" s="207" t="s">
        <v>70</v>
      </c>
      <c r="C39" s="207" t="s">
        <v>168</v>
      </c>
      <c r="D39" s="207" t="s">
        <v>83</v>
      </c>
      <c r="E39" s="210" t="s">
        <v>84</v>
      </c>
      <c r="F39" s="210" t="s">
        <v>79</v>
      </c>
      <c r="G39" s="196" t="s">
        <v>70</v>
      </c>
      <c r="H39" s="196" t="s">
        <v>70</v>
      </c>
      <c r="I39" s="196" t="s">
        <v>70</v>
      </c>
      <c r="J39" s="196" t="s">
        <v>70</v>
      </c>
      <c r="K39" s="196" t="s">
        <v>70</v>
      </c>
      <c r="L39" s="196" t="s">
        <v>70</v>
      </c>
    </row>
    <row r="40" spans="1:12" s="238" customFormat="1" ht="30" customHeight="1">
      <c r="A40" s="195" t="s">
        <v>82</v>
      </c>
      <c r="B40" s="207" t="s">
        <v>70</v>
      </c>
      <c r="C40" s="207" t="s">
        <v>169</v>
      </c>
      <c r="D40" s="207" t="s">
        <v>102</v>
      </c>
      <c r="E40" s="210" t="s">
        <v>84</v>
      </c>
      <c r="F40" s="210" t="s">
        <v>79</v>
      </c>
      <c r="G40" s="196" t="s">
        <v>70</v>
      </c>
      <c r="H40" s="196" t="s">
        <v>70</v>
      </c>
      <c r="I40" s="196" t="s">
        <v>70</v>
      </c>
      <c r="J40" s="196" t="s">
        <v>70</v>
      </c>
      <c r="K40" s="196" t="s">
        <v>70</v>
      </c>
      <c r="L40" s="196" t="s">
        <v>70</v>
      </c>
    </row>
    <row r="41" spans="1:12" s="238" customFormat="1" ht="30" customHeight="1">
      <c r="A41" s="195" t="s">
        <v>82</v>
      </c>
      <c r="B41" s="207" t="s">
        <v>70</v>
      </c>
      <c r="C41" s="207" t="s">
        <v>170</v>
      </c>
      <c r="D41" s="207" t="s">
        <v>102</v>
      </c>
      <c r="E41" s="210" t="s">
        <v>84</v>
      </c>
      <c r="F41" s="210" t="s">
        <v>79</v>
      </c>
      <c r="G41" s="196" t="s">
        <v>70</v>
      </c>
      <c r="H41" s="196" t="s">
        <v>70</v>
      </c>
      <c r="I41" s="196" t="s">
        <v>70</v>
      </c>
      <c r="J41" s="196" t="s">
        <v>70</v>
      </c>
      <c r="K41" s="196" t="s">
        <v>70</v>
      </c>
      <c r="L41" s="196" t="s">
        <v>70</v>
      </c>
    </row>
    <row r="42" spans="1:12" s="238" customFormat="1" ht="30" customHeight="1">
      <c r="A42" s="195" t="s">
        <v>82</v>
      </c>
      <c r="B42" s="207" t="s">
        <v>70</v>
      </c>
      <c r="C42" s="208" t="s">
        <v>171</v>
      </c>
      <c r="D42" s="210" t="s">
        <v>87</v>
      </c>
      <c r="E42" s="210" t="s">
        <v>84</v>
      </c>
      <c r="F42" s="210" t="s">
        <v>79</v>
      </c>
      <c r="G42" s="196" t="s">
        <v>70</v>
      </c>
      <c r="H42" s="196" t="s">
        <v>70</v>
      </c>
      <c r="I42" s="203">
        <v>30</v>
      </c>
      <c r="J42" s="203">
        <v>68</v>
      </c>
      <c r="K42" s="196" t="s">
        <v>70</v>
      </c>
      <c r="L42" s="196" t="s">
        <v>70</v>
      </c>
    </row>
    <row r="43" spans="1:12" s="238" customFormat="1" ht="30" customHeight="1">
      <c r="A43" s="195" t="s">
        <v>82</v>
      </c>
      <c r="B43" s="207" t="s">
        <v>70</v>
      </c>
      <c r="C43" s="207" t="s">
        <v>179</v>
      </c>
      <c r="D43" s="207" t="s">
        <v>97</v>
      </c>
      <c r="E43" s="210" t="s">
        <v>84</v>
      </c>
      <c r="F43" s="210" t="s">
        <v>79</v>
      </c>
      <c r="G43" s="196" t="s">
        <v>70</v>
      </c>
      <c r="H43" s="196" t="s">
        <v>70</v>
      </c>
      <c r="I43" s="203">
        <v>9</v>
      </c>
      <c r="J43" s="203">
        <v>10</v>
      </c>
      <c r="K43" s="196" t="s">
        <v>70</v>
      </c>
      <c r="L43" s="203">
        <v>3</v>
      </c>
    </row>
    <row r="44" spans="1:12" s="238" customFormat="1" ht="30" customHeight="1">
      <c r="A44" s="195" t="s">
        <v>82</v>
      </c>
      <c r="B44" s="207" t="s">
        <v>70</v>
      </c>
      <c r="C44" s="207" t="s">
        <v>180</v>
      </c>
      <c r="D44" s="207" t="s">
        <v>83</v>
      </c>
      <c r="E44" s="210" t="s">
        <v>84</v>
      </c>
      <c r="F44" s="210" t="s">
        <v>79</v>
      </c>
      <c r="G44" s="196" t="s">
        <v>70</v>
      </c>
      <c r="H44" s="196" t="s">
        <v>70</v>
      </c>
      <c r="I44" s="219">
        <v>7</v>
      </c>
      <c r="J44" s="219">
        <v>8</v>
      </c>
      <c r="K44" s="196" t="s">
        <v>70</v>
      </c>
      <c r="L44" s="209">
        <v>0</v>
      </c>
    </row>
    <row r="45" spans="1:12" s="238" customFormat="1" ht="30" customHeight="1">
      <c r="A45" s="195" t="s">
        <v>82</v>
      </c>
      <c r="B45" s="207" t="s">
        <v>70</v>
      </c>
      <c r="C45" s="207" t="s">
        <v>181</v>
      </c>
      <c r="D45" s="207" t="s">
        <v>102</v>
      </c>
      <c r="E45" s="210" t="s">
        <v>84</v>
      </c>
      <c r="F45" s="210" t="s">
        <v>79</v>
      </c>
      <c r="G45" s="196" t="s">
        <v>70</v>
      </c>
      <c r="H45" s="196" t="s">
        <v>70</v>
      </c>
      <c r="I45" s="219">
        <v>3</v>
      </c>
      <c r="J45" s="219">
        <v>28</v>
      </c>
      <c r="K45" s="196" t="s">
        <v>70</v>
      </c>
      <c r="L45" s="209">
        <v>28</v>
      </c>
    </row>
    <row r="46" spans="1:12" s="238" customFormat="1" ht="30" customHeight="1">
      <c r="A46" s="195" t="s">
        <v>82</v>
      </c>
      <c r="B46" s="207" t="s">
        <v>70</v>
      </c>
      <c r="C46" s="207" t="s">
        <v>182</v>
      </c>
      <c r="D46" s="207" t="s">
        <v>102</v>
      </c>
      <c r="E46" s="210" t="s">
        <v>84</v>
      </c>
      <c r="F46" s="210" t="s">
        <v>79</v>
      </c>
      <c r="G46" s="196" t="s">
        <v>70</v>
      </c>
      <c r="H46" s="196" t="s">
        <v>70</v>
      </c>
      <c r="I46" s="219">
        <v>8</v>
      </c>
      <c r="J46" s="203">
        <v>10</v>
      </c>
      <c r="K46" s="196" t="s">
        <v>70</v>
      </c>
      <c r="L46" s="209">
        <v>10</v>
      </c>
    </row>
    <row r="47" spans="1:12" s="238" customFormat="1" ht="30" customHeight="1">
      <c r="A47" s="195" t="s">
        <v>82</v>
      </c>
      <c r="B47" s="207" t="s">
        <v>70</v>
      </c>
      <c r="C47" s="208" t="s">
        <v>183</v>
      </c>
      <c r="D47" s="210" t="s">
        <v>87</v>
      </c>
      <c r="E47" s="210" t="s">
        <v>84</v>
      </c>
      <c r="F47" s="210" t="s">
        <v>79</v>
      </c>
      <c r="G47" s="196" t="s">
        <v>70</v>
      </c>
      <c r="H47" s="196" t="s">
        <v>70</v>
      </c>
      <c r="I47" s="203">
        <v>30</v>
      </c>
      <c r="J47" s="203">
        <v>72</v>
      </c>
      <c r="K47" s="196" t="s">
        <v>70</v>
      </c>
      <c r="L47" s="196" t="s">
        <v>70</v>
      </c>
    </row>
    <row r="48" spans="1:12" s="238" customFormat="1" ht="30" customHeight="1">
      <c r="A48" s="195" t="s">
        <v>82</v>
      </c>
      <c r="B48" s="207" t="s">
        <v>70</v>
      </c>
      <c r="C48" s="207" t="s">
        <v>186</v>
      </c>
      <c r="D48" s="207" t="s">
        <v>97</v>
      </c>
      <c r="E48" s="210" t="s">
        <v>84</v>
      </c>
      <c r="F48" s="210" t="s">
        <v>79</v>
      </c>
      <c r="G48" s="196" t="s">
        <v>70</v>
      </c>
      <c r="H48" s="196" t="s">
        <v>70</v>
      </c>
      <c r="I48" s="203">
        <v>9</v>
      </c>
      <c r="J48" s="203">
        <v>10</v>
      </c>
      <c r="K48" s="196" t="s">
        <v>70</v>
      </c>
      <c r="L48" s="196" t="s">
        <v>70</v>
      </c>
    </row>
    <row r="49" spans="1:12" s="238" customFormat="1" ht="30" customHeight="1">
      <c r="A49" s="195" t="s">
        <v>82</v>
      </c>
      <c r="B49" s="207" t="s">
        <v>70</v>
      </c>
      <c r="C49" s="207" t="s">
        <v>187</v>
      </c>
      <c r="D49" s="207" t="s">
        <v>83</v>
      </c>
      <c r="E49" s="210" t="s">
        <v>84</v>
      </c>
      <c r="F49" s="210" t="s">
        <v>79</v>
      </c>
      <c r="G49" s="196" t="s">
        <v>70</v>
      </c>
      <c r="H49" s="196" t="s">
        <v>70</v>
      </c>
      <c r="I49" s="196" t="s">
        <v>70</v>
      </c>
      <c r="J49" s="196" t="s">
        <v>70</v>
      </c>
      <c r="K49" s="196" t="s">
        <v>70</v>
      </c>
      <c r="L49" s="196" t="s">
        <v>70</v>
      </c>
    </row>
    <row r="50" spans="1:12" s="238" customFormat="1" ht="30" customHeight="1">
      <c r="A50" s="195" t="s">
        <v>82</v>
      </c>
      <c r="B50" s="207" t="s">
        <v>70</v>
      </c>
      <c r="C50" s="207" t="s">
        <v>188</v>
      </c>
      <c r="D50" s="207" t="s">
        <v>83</v>
      </c>
      <c r="E50" s="210" t="s">
        <v>84</v>
      </c>
      <c r="F50" s="210" t="s">
        <v>79</v>
      </c>
      <c r="G50" s="196" t="s">
        <v>70</v>
      </c>
      <c r="H50" s="196" t="s">
        <v>70</v>
      </c>
      <c r="I50" s="196" t="s">
        <v>70</v>
      </c>
      <c r="J50" s="196" t="s">
        <v>70</v>
      </c>
      <c r="K50" s="196" t="s">
        <v>70</v>
      </c>
      <c r="L50" s="196" t="s">
        <v>70</v>
      </c>
    </row>
    <row r="51" spans="1:12" s="238" customFormat="1" ht="30" customHeight="1">
      <c r="A51" s="195" t="s">
        <v>82</v>
      </c>
      <c r="B51" s="207" t="s">
        <v>70</v>
      </c>
      <c r="C51" s="207" t="s">
        <v>189</v>
      </c>
      <c r="D51" s="207" t="s">
        <v>102</v>
      </c>
      <c r="E51" s="210" t="s">
        <v>84</v>
      </c>
      <c r="F51" s="210" t="s">
        <v>79</v>
      </c>
      <c r="G51" s="196" t="s">
        <v>70</v>
      </c>
      <c r="H51" s="196" t="s">
        <v>70</v>
      </c>
      <c r="I51" s="219">
        <v>9</v>
      </c>
      <c r="J51" s="219">
        <v>11</v>
      </c>
      <c r="K51" s="196" t="s">
        <v>70</v>
      </c>
      <c r="L51" s="209">
        <v>11</v>
      </c>
    </row>
    <row r="52" spans="1:12" s="238" customFormat="1" ht="30" customHeight="1">
      <c r="A52" s="195" t="s">
        <v>82</v>
      </c>
      <c r="B52" s="207" t="s">
        <v>70</v>
      </c>
      <c r="C52" s="207" t="s">
        <v>190</v>
      </c>
      <c r="D52" s="207" t="s">
        <v>102</v>
      </c>
      <c r="E52" s="210" t="s">
        <v>84</v>
      </c>
      <c r="F52" s="210" t="s">
        <v>79</v>
      </c>
      <c r="G52" s="196" t="s">
        <v>70</v>
      </c>
      <c r="H52" s="196" t="s">
        <v>70</v>
      </c>
      <c r="I52" s="219">
        <v>5</v>
      </c>
      <c r="J52" s="219">
        <v>17</v>
      </c>
      <c r="K52" s="196" t="s">
        <v>70</v>
      </c>
      <c r="L52" s="209">
        <v>17</v>
      </c>
    </row>
    <row r="53" spans="1:12" s="238" customFormat="1" ht="30" customHeight="1">
      <c r="A53" s="195" t="s">
        <v>82</v>
      </c>
      <c r="B53" s="207" t="s">
        <v>70</v>
      </c>
      <c r="C53" s="208" t="s">
        <v>191</v>
      </c>
      <c r="D53" s="210" t="s">
        <v>87</v>
      </c>
      <c r="E53" s="210" t="s">
        <v>84</v>
      </c>
      <c r="F53" s="210" t="s">
        <v>79</v>
      </c>
      <c r="G53" s="196" t="s">
        <v>70</v>
      </c>
      <c r="H53" s="196" t="s">
        <v>70</v>
      </c>
      <c r="I53" s="203">
        <v>30</v>
      </c>
      <c r="J53" s="203">
        <v>68</v>
      </c>
      <c r="K53" s="196" t="s">
        <v>70</v>
      </c>
      <c r="L53" s="196" t="s">
        <v>70</v>
      </c>
    </row>
    <row r="54" spans="1:12" s="238" customFormat="1" ht="30" customHeight="1">
      <c r="A54" s="195" t="s">
        <v>82</v>
      </c>
      <c r="B54" s="207" t="s">
        <v>70</v>
      </c>
      <c r="C54" s="208" t="s">
        <v>185</v>
      </c>
      <c r="D54" s="210" t="s">
        <v>87</v>
      </c>
      <c r="E54" s="210" t="s">
        <v>84</v>
      </c>
      <c r="F54" s="210" t="s">
        <v>79</v>
      </c>
      <c r="G54" s="196" t="s">
        <v>70</v>
      </c>
      <c r="H54" s="196" t="s">
        <v>70</v>
      </c>
      <c r="I54" s="196" t="s">
        <v>70</v>
      </c>
      <c r="J54" s="203">
        <v>15</v>
      </c>
      <c r="K54" s="196" t="s">
        <v>70</v>
      </c>
      <c r="L54" s="203">
        <v>15</v>
      </c>
    </row>
    <row r="55" spans="1:12" s="10" customFormat="1" ht="15" thickBot="1">
      <c r="A55" s="93"/>
      <c r="B55" s="93"/>
      <c r="C55" s="160"/>
      <c r="D55" s="160"/>
      <c r="E55" s="105"/>
      <c r="F55" s="105"/>
      <c r="G55" s="190"/>
      <c r="H55" s="190"/>
      <c r="I55" s="101"/>
      <c r="J55" s="100"/>
      <c r="K55" s="100"/>
      <c r="L55" s="102"/>
    </row>
    <row r="56" spans="1:12" s="10" customFormat="1" ht="15" thickBot="1">
      <c r="A56" s="109"/>
      <c r="B56" s="109"/>
      <c r="C56" s="94"/>
      <c r="D56" s="104"/>
      <c r="E56" s="104"/>
      <c r="F56" s="104"/>
      <c r="G56" s="190"/>
      <c r="H56" s="190"/>
      <c r="I56" s="101"/>
      <c r="J56" s="100"/>
      <c r="K56" s="100"/>
      <c r="L56" s="102"/>
    </row>
    <row r="57" spans="1:12" s="10" customFormat="1" ht="15" thickBot="1">
      <c r="A57" s="109"/>
      <c r="B57" s="109"/>
      <c r="C57" s="94"/>
      <c r="D57" s="104"/>
      <c r="E57" s="104"/>
      <c r="F57" s="104"/>
      <c r="G57" s="190"/>
      <c r="H57" s="190"/>
      <c r="I57" s="101"/>
      <c r="J57" s="100"/>
      <c r="K57" s="100"/>
      <c r="L57" s="102"/>
    </row>
    <row r="58" spans="1:12" s="10" customFormat="1" ht="15" thickBot="1">
      <c r="A58" s="109"/>
      <c r="B58" s="109"/>
      <c r="C58" s="97"/>
      <c r="D58" s="110"/>
      <c r="E58" s="110"/>
      <c r="F58" s="110"/>
      <c r="G58" s="190"/>
      <c r="H58" s="190"/>
      <c r="I58" s="101"/>
      <c r="J58" s="100"/>
      <c r="K58" s="100"/>
      <c r="L58" s="102"/>
    </row>
    <row r="59" spans="1:12" s="10" customFormat="1" ht="15" thickBot="1">
      <c r="A59" s="69"/>
      <c r="B59" s="69"/>
      <c r="C59" s="94"/>
      <c r="D59" s="94"/>
      <c r="E59" s="104"/>
      <c r="F59" s="104"/>
      <c r="G59" s="190"/>
      <c r="H59" s="190"/>
      <c r="I59" s="101"/>
      <c r="J59" s="100"/>
      <c r="K59" s="100"/>
      <c r="L59" s="102"/>
    </row>
    <row r="60" spans="1:12" s="10" customFormat="1" ht="15" thickBot="1">
      <c r="A60" s="69"/>
      <c r="B60" s="69"/>
      <c r="C60" s="94"/>
      <c r="D60" s="94"/>
      <c r="E60" s="104"/>
      <c r="F60" s="104"/>
      <c r="G60" s="190"/>
      <c r="H60" s="190"/>
      <c r="I60" s="101"/>
      <c r="J60" s="100"/>
      <c r="K60" s="100"/>
      <c r="L60" s="102"/>
    </row>
    <row r="61" spans="1:12" s="10" customFormat="1" ht="15" thickBot="1">
      <c r="A61" s="69"/>
      <c r="B61" s="69"/>
      <c r="C61" s="94"/>
      <c r="D61" s="94"/>
      <c r="E61" s="104"/>
      <c r="F61" s="104"/>
      <c r="G61" s="190"/>
      <c r="H61" s="190"/>
      <c r="I61" s="101"/>
      <c r="J61" s="100"/>
      <c r="K61" s="100"/>
      <c r="L61" s="102"/>
    </row>
    <row r="62" spans="1:12" s="10" customFormat="1" ht="15" thickBot="1">
      <c r="A62" s="109"/>
      <c r="B62" s="109"/>
      <c r="C62" s="94"/>
      <c r="D62" s="104"/>
      <c r="E62" s="104"/>
      <c r="F62" s="104"/>
      <c r="G62" s="190"/>
      <c r="H62" s="190"/>
      <c r="I62" s="101"/>
      <c r="J62" s="100"/>
      <c r="K62" s="100"/>
      <c r="L62" s="102"/>
    </row>
    <row r="63" spans="1:12" s="10" customFormat="1" ht="15" thickBot="1">
      <c r="A63" s="109"/>
      <c r="B63" s="109"/>
      <c r="C63" s="94"/>
      <c r="D63" s="104"/>
      <c r="E63" s="104"/>
      <c r="F63" s="104"/>
      <c r="G63" s="190"/>
      <c r="H63" s="190"/>
      <c r="I63" s="101"/>
      <c r="J63" s="100"/>
      <c r="K63" s="100"/>
      <c r="L63" s="102"/>
    </row>
    <row r="64" spans="1:12" s="10" customFormat="1" ht="15" thickBot="1">
      <c r="A64" s="109"/>
      <c r="B64" s="109"/>
      <c r="C64" s="97"/>
      <c r="D64" s="110"/>
      <c r="E64" s="110"/>
      <c r="F64" s="110"/>
      <c r="G64" s="190"/>
      <c r="H64" s="190"/>
      <c r="I64" s="101"/>
      <c r="J64" s="100"/>
      <c r="K64" s="100"/>
      <c r="L64" s="102"/>
    </row>
    <row r="65" spans="1:12" s="10" customFormat="1" ht="15" thickBot="1">
      <c r="A65" s="69"/>
      <c r="B65" s="69"/>
      <c r="C65" s="94"/>
      <c r="D65" s="94"/>
      <c r="E65" s="104"/>
      <c r="F65" s="104"/>
      <c r="G65" s="190"/>
      <c r="H65" s="190"/>
      <c r="I65" s="101"/>
      <c r="J65" s="100"/>
      <c r="K65" s="100"/>
      <c r="L65" s="102"/>
    </row>
    <row r="66" spans="1:12" s="10" customFormat="1" ht="15" thickBot="1">
      <c r="A66" s="69"/>
      <c r="B66" s="69"/>
      <c r="C66" s="94"/>
      <c r="D66" s="94"/>
      <c r="E66" s="104"/>
      <c r="F66" s="104"/>
      <c r="G66" s="190"/>
      <c r="H66" s="190"/>
      <c r="I66" s="101"/>
      <c r="J66" s="100"/>
      <c r="K66" s="100"/>
      <c r="L66" s="102"/>
    </row>
    <row r="67" spans="1:12" s="10" customFormat="1" ht="15" thickBot="1">
      <c r="A67" s="69"/>
      <c r="B67" s="69"/>
      <c r="C67" s="94"/>
      <c r="D67" s="94"/>
      <c r="E67" s="104"/>
      <c r="F67" s="104"/>
      <c r="G67" s="190"/>
      <c r="H67" s="190"/>
      <c r="I67" s="101"/>
      <c r="J67" s="100"/>
      <c r="K67" s="100"/>
      <c r="L67" s="102"/>
    </row>
    <row r="68" spans="1:12" s="10" customFormat="1" ht="15" thickBot="1">
      <c r="A68" s="109"/>
      <c r="B68" s="109"/>
      <c r="C68" s="94"/>
      <c r="D68" s="104"/>
      <c r="E68" s="104"/>
      <c r="F68" s="104"/>
      <c r="G68" s="190"/>
      <c r="H68" s="190"/>
      <c r="I68" s="101"/>
      <c r="J68" s="100"/>
      <c r="K68" s="100"/>
      <c r="L68" s="102"/>
    </row>
    <row r="69" spans="1:12" s="10" customFormat="1" ht="15" thickBot="1">
      <c r="A69" s="109"/>
      <c r="B69" s="109"/>
      <c r="C69" s="94"/>
      <c r="D69" s="104"/>
      <c r="E69" s="104"/>
      <c r="F69" s="104"/>
      <c r="G69" s="190"/>
      <c r="H69" s="190"/>
      <c r="I69" s="101"/>
      <c r="J69" s="100"/>
      <c r="K69" s="100"/>
      <c r="L69" s="102"/>
    </row>
    <row r="70" spans="1:12" s="10" customFormat="1" ht="15" thickBot="1">
      <c r="A70" s="109"/>
      <c r="B70" s="109"/>
      <c r="C70" s="97"/>
      <c r="D70" s="110"/>
      <c r="E70" s="110"/>
      <c r="F70" s="110"/>
      <c r="G70" s="190"/>
      <c r="H70" s="190"/>
      <c r="I70" s="101"/>
      <c r="J70" s="100"/>
      <c r="K70" s="100"/>
      <c r="L70" s="102"/>
    </row>
    <row r="71" spans="1:12" s="10" customFormat="1" ht="15" thickBot="1">
      <c r="A71" s="69"/>
      <c r="B71" s="69"/>
      <c r="C71" s="94"/>
      <c r="D71" s="94"/>
      <c r="E71" s="104"/>
      <c r="F71" s="104"/>
      <c r="G71" s="190"/>
      <c r="H71" s="190"/>
      <c r="I71" s="101"/>
      <c r="J71" s="100"/>
      <c r="K71" s="100"/>
      <c r="L71" s="100"/>
    </row>
    <row r="72" spans="1:12" s="10" customFormat="1" ht="15" thickBot="1">
      <c r="A72" s="69"/>
      <c r="B72" s="69"/>
      <c r="C72" s="94"/>
      <c r="D72" s="94"/>
      <c r="E72" s="104"/>
      <c r="F72" s="104"/>
      <c r="G72" s="190"/>
      <c r="H72" s="190"/>
      <c r="I72" s="101"/>
      <c r="J72" s="100"/>
      <c r="K72" s="100"/>
      <c r="L72" s="100"/>
    </row>
    <row r="73" spans="1:12" s="10" customFormat="1" ht="15" thickBot="1">
      <c r="A73" s="69"/>
      <c r="B73" s="69"/>
      <c r="C73" s="94"/>
      <c r="D73" s="94"/>
      <c r="E73" s="104"/>
      <c r="F73" s="104"/>
      <c r="G73" s="190"/>
      <c r="H73" s="190"/>
      <c r="I73" s="101"/>
      <c r="J73" s="100"/>
      <c r="K73" s="100"/>
      <c r="L73" s="100"/>
    </row>
    <row r="74" spans="1:12" s="10" customFormat="1" ht="15" thickBot="1">
      <c r="A74" s="109"/>
      <c r="B74" s="109"/>
      <c r="C74" s="94"/>
      <c r="D74" s="104"/>
      <c r="E74" s="104"/>
      <c r="F74" s="104"/>
      <c r="G74" s="190"/>
      <c r="H74" s="190"/>
      <c r="I74" s="101"/>
      <c r="J74" s="100"/>
      <c r="K74" s="100"/>
      <c r="L74" s="102"/>
    </row>
    <row r="75" spans="1:12" s="10" customFormat="1" ht="15" thickBot="1">
      <c r="A75" s="109"/>
      <c r="B75" s="109"/>
      <c r="C75" s="94"/>
      <c r="D75" s="104"/>
      <c r="E75" s="104"/>
      <c r="F75" s="104"/>
      <c r="G75" s="190"/>
      <c r="H75" s="190"/>
      <c r="I75" s="101"/>
      <c r="J75" s="100"/>
      <c r="K75" s="100"/>
      <c r="L75" s="102"/>
    </row>
    <row r="76" spans="1:12" s="10" customFormat="1" ht="15" thickBot="1">
      <c r="A76" s="109"/>
      <c r="B76" s="109"/>
      <c r="C76" s="97"/>
      <c r="D76" s="110"/>
      <c r="E76" s="110"/>
      <c r="F76" s="110"/>
      <c r="G76" s="190"/>
      <c r="H76" s="190"/>
      <c r="I76" s="101"/>
      <c r="J76" s="100"/>
      <c r="K76" s="100"/>
      <c r="L76" s="102"/>
    </row>
    <row r="77" spans="1:12" s="10" customFormat="1" ht="15" thickBot="1">
      <c r="A77" s="69"/>
      <c r="B77" s="69"/>
      <c r="C77" s="94"/>
      <c r="D77" s="94"/>
      <c r="E77" s="104"/>
      <c r="F77" s="104"/>
      <c r="G77" s="190"/>
      <c r="H77" s="190"/>
      <c r="I77" s="101"/>
      <c r="J77" s="100"/>
      <c r="K77" s="100"/>
      <c r="L77" s="102"/>
    </row>
    <row r="78" spans="1:12" s="10" customFormat="1" ht="15" thickBot="1">
      <c r="A78" s="69"/>
      <c r="B78" s="69"/>
      <c r="C78" s="94"/>
      <c r="D78" s="94"/>
      <c r="E78" s="104"/>
      <c r="F78" s="104"/>
      <c r="G78" s="190"/>
      <c r="H78" s="190"/>
      <c r="I78" s="101"/>
      <c r="J78" s="100"/>
      <c r="K78" s="100"/>
      <c r="L78" s="102"/>
    </row>
    <row r="79" spans="1:12" s="10" customFormat="1" ht="15" thickBot="1">
      <c r="A79" s="69"/>
      <c r="B79" s="69"/>
      <c r="C79" s="94"/>
      <c r="D79" s="94"/>
      <c r="E79" s="104"/>
      <c r="F79" s="104"/>
      <c r="G79" s="190"/>
      <c r="H79" s="190"/>
      <c r="I79" s="101"/>
      <c r="J79" s="100"/>
      <c r="K79" s="100"/>
      <c r="L79" s="102"/>
    </row>
    <row r="80" spans="1:12" s="10" customFormat="1" ht="15" thickBot="1">
      <c r="A80" s="109"/>
      <c r="B80" s="109"/>
      <c r="C80" s="94"/>
      <c r="D80" s="104"/>
      <c r="E80" s="104"/>
      <c r="F80" s="104"/>
      <c r="G80" s="190"/>
      <c r="H80" s="190"/>
      <c r="I80" s="101"/>
      <c r="J80" s="100"/>
      <c r="K80" s="100"/>
      <c r="L80" s="102"/>
    </row>
    <row r="81" spans="1:12" s="10" customFormat="1" ht="15" thickBot="1">
      <c r="A81" s="109"/>
      <c r="B81" s="109"/>
      <c r="C81" s="97"/>
      <c r="D81" s="110"/>
      <c r="E81" s="110"/>
      <c r="F81" s="110"/>
      <c r="G81" s="190"/>
      <c r="H81" s="190"/>
      <c r="I81" s="101"/>
      <c r="J81" s="100"/>
      <c r="K81" s="100"/>
      <c r="L81" s="102"/>
    </row>
    <row r="82" spans="1:12" s="10" customFormat="1" ht="15" thickBot="1">
      <c r="A82" s="69"/>
      <c r="B82" s="69"/>
      <c r="C82" s="94"/>
      <c r="D82" s="94"/>
      <c r="E82" s="104"/>
      <c r="F82" s="104"/>
      <c r="G82" s="190"/>
      <c r="H82" s="190"/>
      <c r="I82" s="101"/>
      <c r="J82" s="100"/>
      <c r="K82" s="100"/>
      <c r="L82" s="102"/>
    </row>
    <row r="83" spans="1:12" s="10" customFormat="1" ht="15" thickBot="1">
      <c r="A83" s="69"/>
      <c r="B83" s="69"/>
      <c r="C83" s="94"/>
      <c r="D83" s="94"/>
      <c r="E83" s="104"/>
      <c r="F83" s="104"/>
      <c r="G83" s="190"/>
      <c r="H83" s="190"/>
      <c r="I83" s="101"/>
      <c r="J83" s="100"/>
      <c r="K83" s="100"/>
      <c r="L83" s="102"/>
    </row>
    <row r="84" spans="1:12" s="10" customFormat="1" ht="15" thickBot="1">
      <c r="A84" s="69"/>
      <c r="B84" s="69"/>
      <c r="C84" s="94"/>
      <c r="D84" s="94"/>
      <c r="E84" s="104"/>
      <c r="F84" s="104"/>
      <c r="G84" s="190"/>
      <c r="H84" s="190"/>
      <c r="I84" s="101"/>
      <c r="J84" s="100"/>
      <c r="K84" s="100"/>
      <c r="L84" s="102"/>
    </row>
    <row r="85" spans="1:12" s="10" customFormat="1" ht="15" thickBot="1">
      <c r="A85" s="109"/>
      <c r="B85" s="109"/>
      <c r="C85" s="94"/>
      <c r="D85" s="104"/>
      <c r="E85" s="104"/>
      <c r="F85" s="104"/>
      <c r="G85" s="190"/>
      <c r="H85" s="190"/>
      <c r="I85" s="101"/>
      <c r="J85" s="100"/>
      <c r="K85" s="100"/>
      <c r="L85" s="102"/>
    </row>
    <row r="86" spans="1:12" s="10" customFormat="1" ht="15" thickBot="1">
      <c r="A86" s="109"/>
      <c r="B86" s="109"/>
      <c r="C86" s="94"/>
      <c r="D86" s="104"/>
      <c r="E86" s="104"/>
      <c r="F86" s="104"/>
      <c r="G86" s="186"/>
      <c r="H86" s="186"/>
      <c r="I86" s="101"/>
      <c r="J86" s="100"/>
      <c r="K86" s="100"/>
      <c r="L86" s="102"/>
    </row>
    <row r="87" spans="1:12" s="10" customFormat="1" ht="15" thickBot="1">
      <c r="A87" s="109"/>
      <c r="B87" s="109"/>
      <c r="C87" s="97"/>
      <c r="D87" s="110"/>
      <c r="E87" s="110"/>
      <c r="F87" s="110"/>
      <c r="G87" s="190"/>
      <c r="H87" s="190"/>
      <c r="I87" s="101"/>
      <c r="J87" s="100"/>
      <c r="K87" s="100"/>
      <c r="L87" s="102"/>
    </row>
    <row r="88" spans="1:12" s="10" customFormat="1" ht="15" thickBot="1">
      <c r="A88" s="69"/>
      <c r="B88" s="69"/>
      <c r="C88" s="94"/>
      <c r="D88" s="94"/>
      <c r="E88" s="104"/>
      <c r="F88" s="104"/>
      <c r="G88" s="190"/>
      <c r="H88" s="190"/>
      <c r="I88" s="70"/>
      <c r="J88" s="68"/>
      <c r="K88" s="68"/>
      <c r="L88" s="71"/>
    </row>
    <row r="89" spans="1:12" s="10" customFormat="1" ht="15" thickBot="1">
      <c r="A89" s="69"/>
      <c r="B89" s="69"/>
      <c r="C89" s="94"/>
      <c r="D89" s="94"/>
      <c r="E89" s="104"/>
      <c r="F89" s="104"/>
      <c r="G89" s="190"/>
      <c r="H89" s="190"/>
      <c r="I89" s="70"/>
      <c r="J89" s="68"/>
      <c r="K89" s="68"/>
      <c r="L89" s="71"/>
    </row>
    <row r="90" spans="1:12" s="10" customFormat="1" ht="15" thickBot="1">
      <c r="A90" s="69"/>
      <c r="B90" s="69"/>
      <c r="C90" s="94"/>
      <c r="D90" s="94"/>
      <c r="E90" s="104"/>
      <c r="F90" s="104"/>
      <c r="G90" s="190"/>
      <c r="H90" s="190"/>
      <c r="I90" s="101"/>
      <c r="J90" s="100"/>
      <c r="K90" s="68"/>
      <c r="L90" s="102"/>
    </row>
    <row r="91" spans="1:12" s="10" customFormat="1" ht="15" thickBot="1">
      <c r="A91" s="109"/>
      <c r="B91" s="109"/>
      <c r="C91" s="94"/>
      <c r="D91" s="104"/>
      <c r="E91" s="104"/>
      <c r="F91" s="104"/>
      <c r="G91" s="190"/>
      <c r="H91" s="190"/>
      <c r="I91" s="101"/>
      <c r="J91" s="100"/>
      <c r="K91" s="68"/>
      <c r="L91" s="102"/>
    </row>
    <row r="92" spans="1:12" s="10" customFormat="1" ht="15" thickBot="1">
      <c r="A92" s="109"/>
      <c r="B92" s="109"/>
      <c r="C92" s="94"/>
      <c r="D92" s="104"/>
      <c r="E92" s="104"/>
      <c r="F92" s="104"/>
      <c r="G92" s="190"/>
      <c r="H92" s="190"/>
      <c r="I92" s="101"/>
      <c r="J92" s="100"/>
      <c r="K92" s="68"/>
      <c r="L92" s="102"/>
    </row>
    <row r="93" spans="1:12" s="10" customFormat="1" ht="15" thickBot="1">
      <c r="A93" s="109"/>
      <c r="B93" s="109"/>
      <c r="C93" s="97"/>
      <c r="D93" s="110"/>
      <c r="E93" s="110"/>
      <c r="F93" s="110"/>
      <c r="G93" s="190"/>
      <c r="H93" s="190"/>
      <c r="I93" s="101"/>
      <c r="J93" s="100"/>
      <c r="K93" s="68"/>
      <c r="L93" s="102"/>
    </row>
    <row r="94" spans="1:12" s="10" customFormat="1" ht="15" thickBot="1">
      <c r="A94" s="69"/>
      <c r="B94" s="69"/>
      <c r="C94" s="94"/>
      <c r="D94" s="94"/>
      <c r="E94" s="104"/>
      <c r="F94" s="104"/>
      <c r="G94" s="190"/>
      <c r="H94" s="190"/>
      <c r="I94" s="101"/>
      <c r="J94" s="100"/>
      <c r="K94" s="68"/>
      <c r="L94" s="102"/>
    </row>
    <row r="95" spans="1:12" s="10" customFormat="1" ht="15" thickBot="1">
      <c r="A95" s="69"/>
      <c r="B95" s="69"/>
      <c r="C95" s="94"/>
      <c r="D95" s="94"/>
      <c r="E95" s="104"/>
      <c r="F95" s="104"/>
      <c r="G95" s="190"/>
      <c r="H95" s="190"/>
      <c r="I95" s="101"/>
      <c r="J95" s="100"/>
      <c r="K95" s="68"/>
      <c r="L95" s="102"/>
    </row>
    <row r="96" spans="1:12" s="10" customFormat="1" ht="15" thickBot="1">
      <c r="A96" s="109"/>
      <c r="B96" s="109"/>
      <c r="C96" s="94"/>
      <c r="D96" s="104"/>
      <c r="E96" s="104"/>
      <c r="F96" s="104"/>
      <c r="G96" s="190"/>
      <c r="H96" s="190"/>
      <c r="I96" s="101"/>
      <c r="J96" s="100"/>
      <c r="K96" s="68"/>
      <c r="L96" s="102"/>
    </row>
    <row r="97" spans="1:12" s="10" customFormat="1" ht="15" thickBot="1">
      <c r="A97" s="109"/>
      <c r="B97" s="109"/>
      <c r="C97" s="94"/>
      <c r="D97" s="104"/>
      <c r="E97" s="104"/>
      <c r="F97" s="104"/>
      <c r="G97" s="190"/>
      <c r="H97" s="190"/>
      <c r="I97" s="101"/>
      <c r="J97" s="100"/>
      <c r="K97" s="68"/>
      <c r="L97" s="102"/>
    </row>
    <row r="98" spans="1:12" s="10" customFormat="1" ht="15" thickBot="1">
      <c r="A98" s="109"/>
      <c r="B98" s="109"/>
      <c r="C98" s="97"/>
      <c r="D98" s="110"/>
      <c r="E98" s="110"/>
      <c r="F98" s="110"/>
      <c r="G98" s="190"/>
      <c r="H98" s="190"/>
      <c r="I98" s="101"/>
      <c r="J98" s="100"/>
      <c r="K98" s="68"/>
      <c r="L98" s="102"/>
    </row>
    <row r="99" spans="1:12" s="10" customFormat="1" ht="15" thickBot="1">
      <c r="A99" s="69"/>
      <c r="B99" s="69"/>
      <c r="C99" s="94"/>
      <c r="D99" s="94"/>
      <c r="E99" s="104"/>
      <c r="F99" s="104"/>
      <c r="G99" s="190"/>
      <c r="H99" s="190"/>
      <c r="I99" s="101"/>
      <c r="J99" s="100"/>
      <c r="K99" s="68"/>
      <c r="L99" s="102"/>
    </row>
    <row r="100" spans="1:12" s="10" customFormat="1" ht="15" thickBot="1">
      <c r="A100" s="109"/>
      <c r="B100" s="109"/>
      <c r="C100" s="94"/>
      <c r="D100" s="104"/>
      <c r="E100" s="104"/>
      <c r="F100" s="104"/>
      <c r="G100" s="190"/>
      <c r="H100" s="190"/>
      <c r="I100" s="101"/>
      <c r="J100" s="100"/>
      <c r="K100" s="68"/>
      <c r="L100" s="102"/>
    </row>
    <row r="101" spans="1:12" s="10" customFormat="1" ht="15" thickBot="1">
      <c r="A101" s="109"/>
      <c r="B101" s="109"/>
      <c r="C101" s="94"/>
      <c r="D101" s="104"/>
      <c r="E101" s="104"/>
      <c r="F101" s="104"/>
      <c r="G101" s="190"/>
      <c r="H101" s="190"/>
      <c r="I101" s="101"/>
      <c r="J101" s="100"/>
      <c r="K101" s="68"/>
      <c r="L101" s="102"/>
    </row>
    <row r="102" spans="1:12" s="10" customFormat="1" ht="15" thickBot="1">
      <c r="A102" s="109"/>
      <c r="B102" s="109"/>
      <c r="C102" s="97"/>
      <c r="D102" s="110"/>
      <c r="E102" s="110"/>
      <c r="F102" s="110"/>
      <c r="G102" s="190"/>
      <c r="H102" s="190"/>
      <c r="I102" s="101"/>
      <c r="J102" s="100"/>
      <c r="K102" s="68"/>
      <c r="L102" s="102"/>
    </row>
    <row r="103" spans="1:12" s="10" customFormat="1" ht="15" thickBot="1">
      <c r="A103" s="69"/>
      <c r="B103" s="69"/>
      <c r="C103" s="94"/>
      <c r="D103" s="94"/>
      <c r="E103" s="104"/>
      <c r="F103" s="104"/>
      <c r="G103" s="190"/>
      <c r="H103" s="190"/>
      <c r="I103" s="101"/>
      <c r="J103" s="100"/>
      <c r="K103" s="68"/>
      <c r="L103" s="102"/>
    </row>
    <row r="104" spans="1:12" s="10" customFormat="1" ht="15" thickBot="1">
      <c r="A104" s="69"/>
      <c r="B104" s="69"/>
      <c r="C104" s="94"/>
      <c r="D104" s="94"/>
      <c r="E104" s="104"/>
      <c r="F104" s="104"/>
      <c r="G104" s="190"/>
      <c r="H104" s="190"/>
      <c r="I104" s="101"/>
      <c r="J104" s="100"/>
      <c r="K104" s="68"/>
      <c r="L104" s="102"/>
    </row>
    <row r="105" spans="1:12" s="10" customFormat="1" ht="15" thickBot="1">
      <c r="A105" s="69"/>
      <c r="B105" s="69"/>
      <c r="C105" s="94"/>
      <c r="D105" s="94"/>
      <c r="E105" s="104"/>
      <c r="F105" s="104"/>
      <c r="G105" s="190"/>
      <c r="H105" s="190"/>
      <c r="I105" s="101"/>
      <c r="J105" s="100"/>
      <c r="K105" s="68"/>
      <c r="L105" s="102"/>
    </row>
    <row r="106" spans="1:12" s="10" customFormat="1" ht="15" thickBot="1">
      <c r="A106" s="109"/>
      <c r="B106" s="109"/>
      <c r="C106" s="94"/>
      <c r="D106" s="104"/>
      <c r="E106" s="104"/>
      <c r="F106" s="104"/>
      <c r="G106" s="190"/>
      <c r="H106" s="190"/>
      <c r="I106" s="101"/>
      <c r="J106" s="100"/>
      <c r="K106" s="68"/>
      <c r="L106" s="102"/>
    </row>
    <row r="107" spans="1:12" s="10" customFormat="1" ht="15" thickBot="1">
      <c r="A107" s="109"/>
      <c r="B107" s="109"/>
      <c r="C107" s="94"/>
      <c r="D107" s="104"/>
      <c r="E107" s="104"/>
      <c r="F107" s="104"/>
      <c r="G107" s="190"/>
      <c r="H107" s="190"/>
      <c r="I107" s="101"/>
      <c r="J107" s="100"/>
      <c r="K107" s="68"/>
      <c r="L107" s="102"/>
    </row>
    <row r="108" spans="1:12" s="10" customFormat="1" ht="15" thickBot="1">
      <c r="A108" s="109"/>
      <c r="B108" s="109"/>
      <c r="C108" s="97"/>
      <c r="D108" s="110"/>
      <c r="E108" s="110"/>
      <c r="F108" s="110"/>
      <c r="G108" s="190"/>
      <c r="H108" s="190"/>
      <c r="I108" s="101"/>
      <c r="J108" s="100"/>
      <c r="K108" s="68"/>
      <c r="L108" s="102"/>
    </row>
    <row r="109" spans="1:12" s="10" customFormat="1" ht="15" thickBot="1">
      <c r="A109" s="69"/>
      <c r="B109" s="69"/>
      <c r="C109" s="94"/>
      <c r="D109" s="94"/>
      <c r="E109" s="104"/>
      <c r="F109" s="104"/>
      <c r="G109" s="190"/>
      <c r="H109" s="190"/>
      <c r="I109" s="101"/>
      <c r="J109" s="100"/>
      <c r="K109" s="68"/>
      <c r="L109" s="102"/>
    </row>
    <row r="110" spans="1:12" s="10" customFormat="1" ht="15" thickBot="1">
      <c r="A110" s="69"/>
      <c r="B110" s="69"/>
      <c r="C110" s="94"/>
      <c r="D110" s="94"/>
      <c r="E110" s="104"/>
      <c r="F110" s="104"/>
      <c r="G110" s="190"/>
      <c r="H110" s="190"/>
      <c r="I110" s="101"/>
      <c r="J110" s="100"/>
      <c r="K110" s="68"/>
      <c r="L110" s="102"/>
    </row>
    <row r="111" spans="1:12" s="10" customFormat="1" ht="15" thickBot="1">
      <c r="A111" s="69"/>
      <c r="B111" s="69"/>
      <c r="C111" s="94"/>
      <c r="D111" s="94"/>
      <c r="E111" s="104"/>
      <c r="F111" s="104"/>
      <c r="G111" s="190"/>
      <c r="H111" s="190"/>
      <c r="I111" s="101"/>
      <c r="J111" s="100"/>
      <c r="K111" s="68"/>
      <c r="L111" s="102"/>
    </row>
    <row r="112" spans="1:12" s="10" customFormat="1" ht="15" thickBot="1">
      <c r="A112" s="109"/>
      <c r="B112" s="109"/>
      <c r="C112" s="94"/>
      <c r="D112" s="104"/>
      <c r="E112" s="104"/>
      <c r="F112" s="104"/>
      <c r="G112" s="190"/>
      <c r="H112" s="190"/>
      <c r="I112" s="101"/>
      <c r="J112" s="100"/>
      <c r="K112" s="68"/>
      <c r="L112" s="102"/>
    </row>
    <row r="113" spans="1:12" s="10" customFormat="1" ht="15" thickBot="1">
      <c r="A113" s="109"/>
      <c r="B113" s="109"/>
      <c r="C113" s="94"/>
      <c r="D113" s="104"/>
      <c r="E113" s="104"/>
      <c r="F113" s="104"/>
      <c r="G113" s="190"/>
      <c r="H113" s="190"/>
      <c r="I113" s="101"/>
      <c r="J113" s="100"/>
      <c r="K113" s="68"/>
      <c r="L113" s="102"/>
    </row>
    <row r="114" spans="1:12" s="10" customFormat="1" ht="15" thickBot="1">
      <c r="A114" s="109"/>
      <c r="B114" s="109"/>
      <c r="C114" s="97"/>
      <c r="D114" s="110"/>
      <c r="E114" s="110"/>
      <c r="F114" s="110"/>
      <c r="G114" s="190"/>
      <c r="H114" s="190"/>
      <c r="I114" s="101"/>
      <c r="J114" s="100"/>
      <c r="K114" s="68"/>
      <c r="L114" s="102"/>
    </row>
    <row r="115" spans="1:12" s="10" customFormat="1" ht="15" thickBot="1">
      <c r="A115" s="69"/>
      <c r="B115" s="69"/>
      <c r="C115" s="94"/>
      <c r="D115" s="94"/>
      <c r="E115" s="104"/>
      <c r="F115" s="104"/>
      <c r="G115" s="190"/>
      <c r="H115" s="190"/>
      <c r="I115" s="101"/>
      <c r="J115" s="100"/>
      <c r="K115" s="68"/>
      <c r="L115" s="102"/>
    </row>
    <row r="116" spans="1:12" s="10" customFormat="1" ht="15" thickBot="1">
      <c r="A116" s="69"/>
      <c r="B116" s="69"/>
      <c r="C116" s="94"/>
      <c r="D116" s="94"/>
      <c r="E116" s="104"/>
      <c r="F116" s="104"/>
      <c r="G116" s="190"/>
      <c r="H116" s="190"/>
      <c r="I116" s="101"/>
      <c r="J116" s="100"/>
      <c r="K116" s="68"/>
      <c r="L116" s="102"/>
    </row>
    <row r="117" spans="1:12" s="10" customFormat="1" ht="15" thickBot="1">
      <c r="A117" s="69"/>
      <c r="B117" s="69"/>
      <c r="C117" s="94"/>
      <c r="D117" s="94"/>
      <c r="E117" s="104"/>
      <c r="F117" s="104"/>
      <c r="G117" s="190"/>
      <c r="H117" s="190"/>
      <c r="I117" s="101"/>
      <c r="J117" s="100"/>
      <c r="K117" s="68"/>
      <c r="L117" s="102"/>
    </row>
    <row r="118" spans="1:12" s="10" customFormat="1" ht="15" thickBot="1">
      <c r="A118" s="109"/>
      <c r="B118" s="109"/>
      <c r="C118" s="94"/>
      <c r="D118" s="104"/>
      <c r="E118" s="104"/>
      <c r="F118" s="104"/>
      <c r="G118" s="186"/>
      <c r="H118" s="186"/>
      <c r="I118" s="101"/>
      <c r="J118" s="100"/>
      <c r="K118" s="68"/>
      <c r="L118" s="102"/>
    </row>
    <row r="119" spans="1:12" s="10" customFormat="1" ht="15" thickBot="1">
      <c r="A119" s="109"/>
      <c r="B119" s="109"/>
      <c r="C119" s="94"/>
      <c r="D119" s="104"/>
      <c r="E119" s="104"/>
      <c r="F119" s="104"/>
      <c r="G119" s="190"/>
      <c r="H119" s="190"/>
      <c r="I119" s="101"/>
      <c r="J119" s="100"/>
      <c r="K119" s="68"/>
      <c r="L119" s="102"/>
    </row>
    <row r="120" spans="1:12" s="10" customFormat="1" ht="15" thickBot="1">
      <c r="A120" s="109"/>
      <c r="B120" s="109"/>
      <c r="C120" s="97"/>
      <c r="D120" s="110"/>
      <c r="E120" s="110"/>
      <c r="F120" s="110"/>
      <c r="G120" s="190"/>
      <c r="H120" s="190"/>
      <c r="I120" s="101"/>
      <c r="J120" s="100"/>
      <c r="K120" s="68"/>
      <c r="L120" s="102"/>
    </row>
    <row r="121" spans="1:12" s="10" customFormat="1" ht="15" thickBot="1">
      <c r="A121" s="69"/>
      <c r="B121" s="69"/>
      <c r="C121" s="94"/>
      <c r="D121" s="94"/>
      <c r="E121" s="104"/>
      <c r="F121" s="104"/>
      <c r="G121" s="190"/>
      <c r="H121" s="190"/>
      <c r="I121" s="101"/>
      <c r="J121" s="100"/>
      <c r="K121" s="68"/>
      <c r="L121" s="102"/>
    </row>
    <row r="122" spans="1:12" s="10" customFormat="1" ht="15" thickBot="1">
      <c r="A122" s="69"/>
      <c r="B122" s="69"/>
      <c r="C122" s="94"/>
      <c r="D122" s="94"/>
      <c r="E122" s="104"/>
      <c r="F122" s="104"/>
      <c r="G122" s="190"/>
      <c r="H122" s="190"/>
      <c r="I122" s="101"/>
      <c r="J122" s="100"/>
      <c r="K122" s="68"/>
      <c r="L122" s="102"/>
    </row>
    <row r="123" spans="1:12" s="10" customFormat="1" ht="15" thickBot="1">
      <c r="A123" s="69"/>
      <c r="B123" s="69"/>
      <c r="C123" s="94"/>
      <c r="D123" s="94"/>
      <c r="E123" s="104"/>
      <c r="F123" s="104"/>
      <c r="G123" s="190"/>
      <c r="H123" s="190"/>
      <c r="I123" s="101"/>
      <c r="J123" s="100"/>
      <c r="K123" s="68"/>
      <c r="L123" s="102"/>
    </row>
    <row r="124" spans="1:12" s="10" customFormat="1" ht="15" thickBot="1">
      <c r="A124" s="109"/>
      <c r="B124" s="109"/>
      <c r="C124" s="94"/>
      <c r="D124" s="104"/>
      <c r="E124" s="104"/>
      <c r="F124" s="104"/>
      <c r="G124" s="190"/>
      <c r="H124" s="190"/>
      <c r="I124" s="101"/>
      <c r="J124" s="100"/>
      <c r="K124" s="68"/>
      <c r="L124" s="102"/>
    </row>
    <row r="125" spans="1:12" s="10" customFormat="1" ht="15" thickBot="1">
      <c r="A125" s="109"/>
      <c r="B125" s="109"/>
      <c r="C125" s="94"/>
      <c r="D125" s="104"/>
      <c r="E125" s="104"/>
      <c r="F125" s="104"/>
      <c r="G125" s="190"/>
      <c r="H125" s="190"/>
      <c r="I125" s="101"/>
      <c r="J125" s="100"/>
      <c r="K125" s="68"/>
      <c r="L125" s="102"/>
    </row>
    <row r="126" spans="1:12" s="10" customFormat="1">
      <c r="A126" s="109"/>
      <c r="B126" s="109"/>
      <c r="C126" s="97"/>
      <c r="D126" s="110"/>
      <c r="E126" s="110"/>
      <c r="F126" s="110"/>
      <c r="G126" s="190"/>
      <c r="H126" s="190"/>
      <c r="I126" s="101"/>
      <c r="J126" s="100"/>
      <c r="K126" s="68"/>
      <c r="L126" s="102"/>
    </row>
    <row r="127" spans="1:12" s="10" customFormat="1">
      <c r="A127" s="188"/>
      <c r="B127" s="188"/>
      <c r="C127" s="188"/>
      <c r="D127" s="188"/>
      <c r="E127" s="188"/>
      <c r="F127" s="189"/>
      <c r="G127" s="190"/>
      <c r="H127" s="190"/>
      <c r="I127" s="133"/>
      <c r="J127" s="134"/>
      <c r="K127" s="134"/>
      <c r="L127" s="191"/>
    </row>
    <row r="128" spans="1:12" s="10" customFormat="1">
      <c r="A128" s="188"/>
      <c r="B128" s="188"/>
      <c r="C128" s="188"/>
      <c r="D128" s="188"/>
      <c r="E128" s="188"/>
      <c r="F128" s="189"/>
      <c r="G128" s="190"/>
      <c r="H128" s="190"/>
      <c r="I128" s="133"/>
      <c r="J128" s="134"/>
      <c r="K128" s="134"/>
      <c r="L128" s="191"/>
    </row>
    <row r="129" spans="1:12" s="10" customFormat="1">
      <c r="A129" s="188"/>
      <c r="B129" s="188"/>
      <c r="C129" s="188"/>
      <c r="D129" s="188"/>
      <c r="E129" s="188"/>
      <c r="F129" s="189"/>
      <c r="G129" s="190"/>
      <c r="H129" s="190"/>
      <c r="I129" s="133"/>
      <c r="J129" s="134"/>
      <c r="K129" s="134"/>
      <c r="L129" s="191"/>
    </row>
    <row r="130" spans="1:12" s="10" customFormat="1">
      <c r="A130" s="188"/>
      <c r="B130" s="188"/>
      <c r="C130" s="188"/>
      <c r="D130" s="188"/>
      <c r="E130" s="188"/>
      <c r="F130" s="189"/>
      <c r="G130" s="190"/>
      <c r="H130" s="190"/>
      <c r="I130" s="133"/>
      <c r="J130" s="134"/>
      <c r="K130" s="134"/>
      <c r="L130" s="191"/>
    </row>
    <row r="131" spans="1:12" s="10" customFormat="1">
      <c r="A131" s="188"/>
      <c r="B131" s="188"/>
      <c r="C131" s="188"/>
      <c r="D131" s="188"/>
      <c r="E131" s="188"/>
      <c r="F131" s="189"/>
      <c r="G131" s="190"/>
      <c r="H131" s="190"/>
      <c r="I131" s="133"/>
      <c r="J131" s="134"/>
      <c r="K131" s="134"/>
      <c r="L131" s="191"/>
    </row>
    <row r="132" spans="1:12" s="10" customFormat="1">
      <c r="A132" s="188"/>
      <c r="B132" s="188"/>
      <c r="C132" s="188"/>
      <c r="D132" s="188"/>
      <c r="E132" s="188"/>
      <c r="F132" s="189"/>
      <c r="G132" s="190"/>
      <c r="H132" s="190"/>
      <c r="I132" s="133"/>
      <c r="J132" s="134"/>
      <c r="K132" s="134"/>
      <c r="L132" s="191"/>
    </row>
    <row r="133" spans="1:12" s="10" customFormat="1" ht="15" thickBot="1">
      <c r="A133" s="188"/>
      <c r="B133" s="188"/>
      <c r="C133" s="188"/>
      <c r="D133" s="188"/>
      <c r="E133" s="188"/>
      <c r="F133" s="189"/>
      <c r="G133" s="190"/>
      <c r="H133" s="190"/>
      <c r="I133" s="133"/>
      <c r="J133" s="134"/>
      <c r="K133" s="134"/>
      <c r="L133" s="191"/>
    </row>
    <row r="134" spans="1:12" s="10" customFormat="1">
      <c r="A134" s="184"/>
      <c r="B134" s="184"/>
      <c r="C134" s="184"/>
      <c r="D134" s="184"/>
      <c r="E134" s="184"/>
      <c r="F134" s="185"/>
      <c r="G134" s="186"/>
      <c r="H134" s="186"/>
      <c r="I134" s="132"/>
      <c r="J134" s="126"/>
      <c r="K134" s="126"/>
      <c r="L134" s="187"/>
    </row>
    <row r="135" spans="1:12" s="10" customFormat="1">
      <c r="A135" s="188"/>
      <c r="B135" s="188"/>
      <c r="C135" s="188"/>
      <c r="D135" s="188"/>
      <c r="E135" s="188"/>
      <c r="F135" s="189"/>
      <c r="G135" s="190"/>
      <c r="H135" s="190"/>
      <c r="I135" s="133"/>
      <c r="J135" s="134"/>
      <c r="K135" s="134"/>
      <c r="L135" s="191"/>
    </row>
    <row r="136" spans="1:12" s="10" customFormat="1">
      <c r="A136" s="188"/>
      <c r="B136" s="188"/>
      <c r="C136" s="188"/>
      <c r="D136" s="188"/>
      <c r="E136" s="188"/>
      <c r="F136" s="189"/>
      <c r="G136" s="190"/>
      <c r="H136" s="190"/>
      <c r="I136" s="133"/>
      <c r="J136" s="134"/>
      <c r="K136" s="134"/>
      <c r="L136" s="191"/>
    </row>
    <row r="137" spans="1:12" s="10" customFormat="1">
      <c r="A137" s="188"/>
      <c r="B137" s="188"/>
      <c r="C137" s="188"/>
      <c r="D137" s="188"/>
      <c r="E137" s="188"/>
      <c r="F137" s="189"/>
      <c r="G137" s="190"/>
      <c r="H137" s="190"/>
      <c r="I137" s="133"/>
      <c r="J137" s="134"/>
      <c r="K137" s="134"/>
      <c r="L137" s="191"/>
    </row>
    <row r="138" spans="1:12" s="10" customFormat="1">
      <c r="A138" s="188"/>
      <c r="B138" s="188"/>
      <c r="C138" s="188"/>
      <c r="D138" s="188"/>
      <c r="E138" s="188"/>
      <c r="F138" s="189"/>
      <c r="G138" s="190"/>
      <c r="H138" s="190"/>
      <c r="I138" s="133"/>
      <c r="J138" s="134"/>
      <c r="K138" s="134"/>
      <c r="L138" s="191"/>
    </row>
    <row r="139" spans="1:12" s="10" customFormat="1">
      <c r="A139" s="188"/>
      <c r="B139" s="188"/>
      <c r="C139" s="188"/>
      <c r="D139" s="188"/>
      <c r="E139" s="188"/>
      <c r="F139" s="189"/>
      <c r="G139" s="190"/>
      <c r="H139" s="190"/>
      <c r="I139" s="133"/>
      <c r="J139" s="134"/>
      <c r="K139" s="134"/>
      <c r="L139" s="191"/>
    </row>
    <row r="140" spans="1:12" s="10" customFormat="1">
      <c r="A140" s="188"/>
      <c r="B140" s="188"/>
      <c r="C140" s="188"/>
      <c r="D140" s="188"/>
      <c r="E140" s="188"/>
      <c r="F140" s="189"/>
      <c r="G140" s="190"/>
      <c r="H140" s="190"/>
      <c r="I140" s="133"/>
      <c r="J140" s="134"/>
      <c r="K140" s="134"/>
      <c r="L140" s="191"/>
    </row>
    <row r="141" spans="1:12" s="10" customFormat="1" ht="15" thickBot="1">
      <c r="A141" s="188"/>
      <c r="B141" s="188"/>
      <c r="C141" s="188"/>
      <c r="D141" s="188"/>
      <c r="E141" s="188"/>
      <c r="F141" s="189"/>
      <c r="G141" s="190"/>
      <c r="H141" s="190"/>
      <c r="I141" s="133"/>
      <c r="J141" s="134"/>
      <c r="K141" s="134"/>
      <c r="L141" s="191"/>
    </row>
    <row r="142" spans="1:12" s="10" customFormat="1">
      <c r="A142" s="184"/>
      <c r="B142" s="184"/>
      <c r="C142" s="184"/>
      <c r="D142" s="184"/>
      <c r="E142" s="184"/>
      <c r="F142" s="185"/>
      <c r="G142" s="186"/>
      <c r="H142" s="186"/>
      <c r="I142" s="132"/>
      <c r="J142" s="126"/>
      <c r="K142" s="126"/>
      <c r="L142" s="187"/>
    </row>
    <row r="143" spans="1:12" s="10" customFormat="1">
      <c r="A143" s="188"/>
      <c r="B143" s="188"/>
      <c r="C143" s="188"/>
      <c r="D143" s="188"/>
      <c r="E143" s="188"/>
      <c r="F143" s="189"/>
      <c r="G143" s="190"/>
      <c r="H143" s="190"/>
      <c r="I143" s="133"/>
      <c r="J143" s="134"/>
      <c r="K143" s="134"/>
      <c r="L143" s="191"/>
    </row>
    <row r="144" spans="1:12" s="10" customFormat="1">
      <c r="A144" s="188"/>
      <c r="B144" s="188"/>
      <c r="C144" s="188"/>
      <c r="D144" s="188"/>
      <c r="E144" s="188"/>
      <c r="F144" s="189"/>
      <c r="G144" s="190"/>
      <c r="H144" s="190"/>
      <c r="I144" s="133"/>
      <c r="J144" s="134"/>
      <c r="K144" s="134"/>
      <c r="L144" s="191"/>
    </row>
    <row r="145" spans="1:12" s="10" customFormat="1" ht="15" thickBot="1">
      <c r="A145" s="188"/>
      <c r="B145" s="188"/>
      <c r="C145" s="188"/>
      <c r="D145" s="188"/>
      <c r="E145" s="188"/>
      <c r="F145" s="189"/>
      <c r="G145" s="190"/>
      <c r="H145" s="190"/>
      <c r="I145" s="133"/>
      <c r="J145" s="134"/>
      <c r="K145" s="134"/>
      <c r="L145" s="191"/>
    </row>
    <row r="146" spans="1:12" s="10" customFormat="1">
      <c r="A146" s="184"/>
      <c r="B146" s="184"/>
      <c r="C146" s="184"/>
      <c r="D146" s="184"/>
      <c r="E146" s="184"/>
      <c r="F146" s="185"/>
      <c r="G146" s="186"/>
      <c r="H146" s="186"/>
      <c r="I146" s="132"/>
      <c r="J146" s="126"/>
      <c r="K146" s="126"/>
      <c r="L146" s="187"/>
    </row>
    <row r="147" spans="1:12" s="10" customFormat="1" ht="15" thickBot="1">
      <c r="A147" s="188"/>
      <c r="B147" s="188"/>
      <c r="C147" s="188"/>
      <c r="D147" s="188"/>
      <c r="E147" s="188"/>
      <c r="F147" s="189"/>
      <c r="G147" s="190"/>
      <c r="H147" s="190"/>
      <c r="I147" s="133"/>
      <c r="J147" s="134"/>
      <c r="K147" s="134"/>
      <c r="L147" s="191"/>
    </row>
    <row r="148" spans="1:12" s="10" customFormat="1" ht="15" thickBot="1">
      <c r="A148" s="184"/>
      <c r="B148" s="184"/>
      <c r="C148" s="184"/>
      <c r="D148" s="184"/>
      <c r="E148" s="184"/>
      <c r="F148" s="185"/>
      <c r="G148" s="186"/>
      <c r="H148" s="186"/>
      <c r="I148" s="132"/>
      <c r="J148" s="126"/>
      <c r="K148" s="126"/>
      <c r="L148" s="187"/>
    </row>
    <row r="149" spans="1:12" s="10" customFormat="1" ht="15" thickBot="1">
      <c r="A149" s="184"/>
      <c r="B149" s="184"/>
      <c r="C149" s="184"/>
      <c r="D149" s="184"/>
      <c r="E149" s="184"/>
      <c r="F149" s="185"/>
      <c r="G149" s="186"/>
      <c r="H149" s="186"/>
      <c r="I149" s="132"/>
      <c r="J149" s="126"/>
      <c r="K149" s="126"/>
      <c r="L149" s="187"/>
    </row>
    <row r="150" spans="1:12" s="11" customFormat="1" ht="15" customHeight="1" thickBot="1">
      <c r="A150" s="69"/>
      <c r="B150" s="69"/>
      <c r="C150" s="94"/>
      <c r="D150" s="94"/>
      <c r="E150" s="104"/>
      <c r="F150" s="104"/>
      <c r="G150" s="79"/>
      <c r="H150" s="79"/>
      <c r="I150" s="70"/>
      <c r="J150" s="68"/>
      <c r="K150" s="68"/>
      <c r="L150" s="71"/>
    </row>
    <row r="151" spans="1:12" ht="15" customHeight="1" thickBot="1">
      <c r="A151" s="69"/>
      <c r="B151" s="69"/>
      <c r="C151" s="94"/>
      <c r="D151" s="94"/>
      <c r="E151" s="104"/>
      <c r="F151" s="104"/>
      <c r="G151" s="79"/>
      <c r="H151" s="79"/>
      <c r="I151" s="70"/>
      <c r="J151" s="68"/>
      <c r="K151" s="68"/>
      <c r="L151" s="71"/>
    </row>
    <row r="152" spans="1:12" ht="15" customHeight="1" thickBot="1">
      <c r="A152" s="69"/>
      <c r="B152" s="69"/>
      <c r="C152" s="94"/>
      <c r="D152" s="94"/>
      <c r="E152" s="104"/>
      <c r="F152" s="104"/>
      <c r="G152" s="91"/>
      <c r="H152" s="91"/>
      <c r="I152" s="101"/>
      <c r="J152" s="100"/>
      <c r="K152" s="100"/>
      <c r="L152" s="102"/>
    </row>
    <row r="153" spans="1:12" ht="15" customHeight="1" thickBot="1">
      <c r="A153" s="109"/>
      <c r="B153" s="109"/>
      <c r="C153" s="94"/>
      <c r="D153" s="104"/>
      <c r="E153" s="104"/>
      <c r="F153" s="104"/>
      <c r="G153" s="91"/>
      <c r="H153" s="91"/>
      <c r="I153" s="101"/>
      <c r="J153" s="100"/>
      <c r="K153" s="100"/>
      <c r="L153" s="102"/>
    </row>
    <row r="154" spans="1:12" ht="15" customHeight="1" thickBot="1">
      <c r="A154" s="109"/>
      <c r="B154" s="109"/>
      <c r="C154" s="94"/>
      <c r="D154" s="104"/>
      <c r="E154" s="104"/>
      <c r="F154" s="104"/>
      <c r="G154" s="91"/>
      <c r="H154" s="91"/>
      <c r="I154" s="101"/>
      <c r="J154" s="100"/>
      <c r="K154" s="100"/>
      <c r="L154" s="102"/>
    </row>
    <row r="155" spans="1:12" ht="15" customHeight="1" thickBot="1">
      <c r="A155" s="109"/>
      <c r="B155" s="109"/>
      <c r="C155" s="97"/>
      <c r="D155" s="110"/>
      <c r="E155" s="110"/>
      <c r="F155" s="110"/>
      <c r="G155" s="91"/>
      <c r="H155" s="91"/>
      <c r="I155" s="101"/>
      <c r="J155" s="100"/>
      <c r="K155" s="100"/>
      <c r="L155" s="102"/>
    </row>
    <row r="156" spans="1:12" ht="15" customHeight="1" thickBot="1">
      <c r="A156" s="69"/>
      <c r="B156" s="69"/>
      <c r="C156" s="94"/>
      <c r="D156" s="94"/>
      <c r="E156" s="104"/>
      <c r="F156" s="104"/>
      <c r="G156" s="91"/>
      <c r="H156" s="91"/>
      <c r="I156" s="101"/>
      <c r="J156" s="100"/>
      <c r="K156" s="100"/>
      <c r="L156" s="102"/>
    </row>
    <row r="157" spans="1:12" ht="15" customHeight="1" thickBot="1">
      <c r="A157" s="69"/>
      <c r="B157" s="69"/>
      <c r="C157" s="94"/>
      <c r="D157" s="94"/>
      <c r="E157" s="104"/>
      <c r="F157" s="104"/>
      <c r="G157" s="91"/>
      <c r="H157" s="91"/>
      <c r="I157" s="101"/>
      <c r="J157" s="100"/>
      <c r="K157" s="100"/>
      <c r="L157" s="102"/>
    </row>
    <row r="158" spans="1:12" ht="15" customHeight="1" thickBot="1">
      <c r="A158" s="69"/>
      <c r="B158" s="69"/>
      <c r="C158" s="94"/>
      <c r="D158" s="94"/>
      <c r="E158" s="104"/>
      <c r="F158" s="104"/>
      <c r="G158" s="91"/>
      <c r="H158" s="91"/>
      <c r="I158" s="101"/>
      <c r="J158" s="100"/>
      <c r="K158" s="100"/>
      <c r="L158" s="102"/>
    </row>
    <row r="159" spans="1:12" ht="15" customHeight="1" thickBot="1">
      <c r="A159" s="109"/>
      <c r="B159" s="109"/>
      <c r="C159" s="94"/>
      <c r="D159" s="104"/>
      <c r="E159" s="104"/>
      <c r="F159" s="104"/>
      <c r="G159" s="91"/>
      <c r="H159" s="91"/>
      <c r="I159" s="101"/>
      <c r="J159" s="100"/>
      <c r="K159" s="100"/>
      <c r="L159" s="102"/>
    </row>
    <row r="160" spans="1:12" ht="15" customHeight="1" thickBot="1">
      <c r="A160" s="109"/>
      <c r="B160" s="109"/>
      <c r="C160" s="94"/>
      <c r="D160" s="104"/>
      <c r="E160" s="104"/>
      <c r="F160" s="104"/>
      <c r="G160" s="91"/>
      <c r="H160" s="91"/>
      <c r="I160" s="101"/>
      <c r="J160" s="100"/>
      <c r="K160" s="100"/>
      <c r="L160" s="102"/>
    </row>
    <row r="161" spans="1:12" ht="15" customHeight="1" thickBot="1">
      <c r="A161" s="109"/>
      <c r="B161" s="109"/>
      <c r="C161" s="97"/>
      <c r="D161" s="110"/>
      <c r="E161" s="110"/>
      <c r="F161" s="110"/>
      <c r="G161" s="91"/>
      <c r="H161" s="91"/>
      <c r="I161" s="101"/>
      <c r="J161" s="100"/>
      <c r="K161" s="100"/>
      <c r="L161" s="102"/>
    </row>
    <row r="162" spans="1:12" ht="15" customHeight="1" thickBot="1">
      <c r="A162" s="69"/>
      <c r="B162" s="69"/>
      <c r="C162" s="94"/>
      <c r="D162" s="94"/>
      <c r="E162" s="104"/>
      <c r="F162" s="104"/>
      <c r="G162" s="91"/>
      <c r="H162" s="91"/>
      <c r="I162" s="101"/>
      <c r="J162" s="100"/>
      <c r="K162" s="100"/>
      <c r="L162" s="102"/>
    </row>
    <row r="163" spans="1:12" ht="15" customHeight="1" thickBot="1">
      <c r="A163" s="69"/>
      <c r="B163" s="69"/>
      <c r="C163" s="94"/>
      <c r="D163" s="94"/>
      <c r="E163" s="104"/>
      <c r="F163" s="104"/>
      <c r="G163" s="91"/>
      <c r="H163" s="91"/>
      <c r="I163" s="101"/>
      <c r="J163" s="100"/>
      <c r="K163" s="100"/>
      <c r="L163" s="102"/>
    </row>
    <row r="164" spans="1:12" ht="15" customHeight="1" thickBot="1">
      <c r="A164" s="69"/>
      <c r="B164" s="69"/>
      <c r="C164" s="94"/>
      <c r="D164" s="94"/>
      <c r="E164" s="104"/>
      <c r="F164" s="104"/>
      <c r="G164" s="91"/>
      <c r="H164" s="91"/>
      <c r="I164" s="101"/>
      <c r="J164" s="100"/>
      <c r="K164" s="100"/>
      <c r="L164" s="102"/>
    </row>
    <row r="165" spans="1:12" ht="15" customHeight="1" thickBot="1">
      <c r="A165" s="109"/>
      <c r="B165" s="109"/>
      <c r="C165" s="94"/>
      <c r="D165" s="104"/>
      <c r="E165" s="104"/>
      <c r="F165" s="104"/>
      <c r="G165" s="91"/>
      <c r="H165" s="91"/>
      <c r="I165" s="101"/>
      <c r="J165" s="100"/>
      <c r="K165" s="100"/>
      <c r="L165" s="102"/>
    </row>
    <row r="166" spans="1:12" ht="15" customHeight="1" thickBot="1">
      <c r="A166" s="109"/>
      <c r="B166" s="109"/>
      <c r="C166" s="94"/>
      <c r="D166" s="104"/>
      <c r="E166" s="104"/>
      <c r="F166" s="104"/>
      <c r="G166" s="91"/>
      <c r="H166" s="91"/>
      <c r="I166" s="101"/>
      <c r="J166" s="100"/>
      <c r="K166" s="100"/>
      <c r="L166" s="102"/>
    </row>
    <row r="167" spans="1:12" ht="15" customHeight="1" thickBot="1">
      <c r="A167" s="109"/>
      <c r="B167" s="109"/>
      <c r="C167" s="97"/>
      <c r="D167" s="110"/>
      <c r="E167" s="110"/>
      <c r="F167" s="110"/>
      <c r="G167" s="91"/>
      <c r="H167" s="91"/>
      <c r="I167" s="101"/>
      <c r="J167" s="100"/>
      <c r="K167" s="100"/>
      <c r="L167" s="102"/>
    </row>
    <row r="168" spans="1:12" ht="15" customHeight="1" thickBot="1">
      <c r="A168" s="69"/>
      <c r="B168" s="69"/>
      <c r="C168" s="94"/>
      <c r="D168" s="94"/>
      <c r="E168" s="104"/>
      <c r="F168" s="104"/>
      <c r="G168" s="91"/>
      <c r="H168" s="91"/>
      <c r="I168" s="101"/>
      <c r="J168" s="100"/>
      <c r="K168" s="100"/>
      <c r="L168" s="102"/>
    </row>
    <row r="169" spans="1:12" ht="15" customHeight="1" thickBot="1">
      <c r="A169" s="69"/>
      <c r="B169" s="69"/>
      <c r="C169" s="94"/>
      <c r="D169" s="94"/>
      <c r="E169" s="104"/>
      <c r="F169" s="104"/>
      <c r="G169" s="91"/>
      <c r="H169" s="91"/>
      <c r="I169" s="101"/>
      <c r="J169" s="100"/>
      <c r="K169" s="100"/>
      <c r="L169" s="102"/>
    </row>
    <row r="170" spans="1:12" ht="15" customHeight="1" thickBot="1">
      <c r="A170" s="69"/>
      <c r="B170" s="69"/>
      <c r="C170" s="94"/>
      <c r="D170" s="94"/>
      <c r="E170" s="104"/>
      <c r="F170" s="104"/>
      <c r="G170" s="91"/>
      <c r="H170" s="91"/>
      <c r="I170" s="101"/>
      <c r="J170" s="100"/>
      <c r="K170" s="100"/>
      <c r="L170" s="102"/>
    </row>
    <row r="171" spans="1:12" ht="15" customHeight="1" thickBot="1">
      <c r="A171" s="109"/>
      <c r="B171" s="109"/>
      <c r="C171" s="94"/>
      <c r="D171" s="104"/>
      <c r="E171" s="104"/>
      <c r="F171" s="104"/>
      <c r="G171" s="91"/>
      <c r="H171" s="91"/>
      <c r="I171" s="101"/>
      <c r="J171" s="100"/>
      <c r="K171" s="100"/>
      <c r="L171" s="102"/>
    </row>
    <row r="172" spans="1:12" ht="15" customHeight="1" thickBot="1">
      <c r="A172" s="109"/>
      <c r="B172" s="109"/>
      <c r="C172" s="94"/>
      <c r="D172" s="104"/>
      <c r="E172" s="104"/>
      <c r="F172" s="104"/>
      <c r="G172" s="91"/>
      <c r="H172" s="91"/>
      <c r="I172" s="101"/>
      <c r="J172" s="100"/>
      <c r="K172" s="100"/>
      <c r="L172" s="102"/>
    </row>
    <row r="173" spans="1:12" ht="15" customHeight="1" thickBot="1">
      <c r="A173" s="109"/>
      <c r="B173" s="109"/>
      <c r="C173" s="97"/>
      <c r="D173" s="110"/>
      <c r="E173" s="110"/>
      <c r="F173" s="110"/>
      <c r="G173" s="91"/>
      <c r="H173" s="91"/>
      <c r="I173" s="101"/>
      <c r="J173" s="100"/>
      <c r="K173" s="100"/>
      <c r="L173" s="102"/>
    </row>
    <row r="174" spans="1:12" ht="15" customHeight="1" thickBot="1">
      <c r="A174" s="69"/>
      <c r="B174" s="69"/>
      <c r="C174" s="94"/>
      <c r="D174" s="94"/>
      <c r="E174" s="104"/>
      <c r="F174" s="104"/>
      <c r="G174" s="91"/>
      <c r="H174" s="91"/>
      <c r="I174" s="101"/>
      <c r="J174" s="100"/>
      <c r="K174" s="100"/>
      <c r="L174" s="100"/>
    </row>
    <row r="175" spans="1:12" ht="15" customHeight="1" thickBot="1">
      <c r="A175" s="69"/>
      <c r="B175" s="69"/>
      <c r="C175" s="94"/>
      <c r="D175" s="94"/>
      <c r="E175" s="104"/>
      <c r="F175" s="104"/>
      <c r="G175" s="91"/>
      <c r="H175" s="91"/>
      <c r="I175" s="101"/>
      <c r="J175" s="100"/>
      <c r="K175" s="100"/>
      <c r="L175" s="100"/>
    </row>
    <row r="176" spans="1:12" ht="15" customHeight="1" thickBot="1">
      <c r="A176" s="69"/>
      <c r="B176" s="69"/>
      <c r="C176" s="94"/>
      <c r="D176" s="94"/>
      <c r="E176" s="104"/>
      <c r="F176" s="104"/>
      <c r="G176" s="91"/>
      <c r="H176" s="91"/>
      <c r="I176" s="101"/>
      <c r="J176" s="100"/>
      <c r="K176" s="100"/>
      <c r="L176" s="100"/>
    </row>
    <row r="177" spans="1:12" ht="15" customHeight="1" thickBot="1">
      <c r="A177" s="109"/>
      <c r="B177" s="109"/>
      <c r="C177" s="94"/>
      <c r="D177" s="104"/>
      <c r="E177" s="104"/>
      <c r="F177" s="104"/>
      <c r="G177" s="91"/>
      <c r="H177" s="91"/>
      <c r="I177" s="101"/>
      <c r="J177" s="100"/>
      <c r="K177" s="100"/>
      <c r="L177" s="102"/>
    </row>
    <row r="178" spans="1:12" ht="15" customHeight="1" thickBot="1">
      <c r="A178" s="109"/>
      <c r="B178" s="109"/>
      <c r="C178" s="94"/>
      <c r="D178" s="104"/>
      <c r="E178" s="104"/>
      <c r="F178" s="104"/>
      <c r="G178" s="91"/>
      <c r="H178" s="91"/>
      <c r="I178" s="101"/>
      <c r="J178" s="100"/>
      <c r="K178" s="100"/>
      <c r="L178" s="102"/>
    </row>
    <row r="179" spans="1:12" ht="15" customHeight="1" thickBot="1">
      <c r="A179" s="109"/>
      <c r="B179" s="109"/>
      <c r="C179" s="97"/>
      <c r="D179" s="110"/>
      <c r="E179" s="110"/>
      <c r="F179" s="110"/>
      <c r="G179" s="91"/>
      <c r="H179" s="91"/>
      <c r="I179" s="101"/>
      <c r="J179" s="100"/>
      <c r="K179" s="100"/>
      <c r="L179" s="102"/>
    </row>
    <row r="180" spans="1:12" ht="15" customHeight="1" thickBot="1">
      <c r="A180" s="69"/>
      <c r="B180" s="69"/>
      <c r="C180" s="94"/>
      <c r="D180" s="94"/>
      <c r="E180" s="104"/>
      <c r="F180" s="104"/>
      <c r="G180" s="91"/>
      <c r="H180" s="91"/>
      <c r="I180" s="101"/>
      <c r="J180" s="100"/>
      <c r="K180" s="100"/>
      <c r="L180" s="102"/>
    </row>
    <row r="181" spans="1:12" ht="15" customHeight="1" thickBot="1">
      <c r="A181" s="69"/>
      <c r="B181" s="69"/>
      <c r="C181" s="94"/>
      <c r="D181" s="94"/>
      <c r="E181" s="104"/>
      <c r="F181" s="104"/>
      <c r="G181" s="91"/>
      <c r="H181" s="91"/>
      <c r="I181" s="101"/>
      <c r="J181" s="100"/>
      <c r="K181" s="100"/>
      <c r="L181" s="102"/>
    </row>
    <row r="182" spans="1:12" ht="15" customHeight="1" thickBot="1">
      <c r="A182" s="69"/>
      <c r="B182" s="69"/>
      <c r="C182" s="94"/>
      <c r="D182" s="94"/>
      <c r="E182" s="104"/>
      <c r="F182" s="104"/>
      <c r="G182" s="91"/>
      <c r="H182" s="91"/>
      <c r="I182" s="101"/>
      <c r="J182" s="100"/>
      <c r="K182" s="100"/>
      <c r="L182" s="102"/>
    </row>
    <row r="183" spans="1:12" ht="15" customHeight="1" thickBot="1">
      <c r="A183" s="109"/>
      <c r="B183" s="109"/>
      <c r="C183" s="94"/>
      <c r="D183" s="104"/>
      <c r="E183" s="104"/>
      <c r="F183" s="104"/>
      <c r="G183" s="91"/>
      <c r="H183" s="91"/>
      <c r="I183" s="101"/>
      <c r="J183" s="100"/>
      <c r="K183" s="100"/>
      <c r="L183" s="102"/>
    </row>
    <row r="184" spans="1:12" ht="15" customHeight="1" thickBot="1">
      <c r="A184" s="109"/>
      <c r="B184" s="109"/>
      <c r="C184" s="97"/>
      <c r="D184" s="110"/>
      <c r="E184" s="110"/>
      <c r="F184" s="110"/>
      <c r="G184" s="91"/>
      <c r="H184" s="91"/>
      <c r="I184" s="101"/>
      <c r="J184" s="100"/>
      <c r="K184" s="100"/>
      <c r="L184" s="102"/>
    </row>
    <row r="185" spans="1:12" ht="15" customHeight="1" thickBot="1">
      <c r="A185" s="69"/>
      <c r="B185" s="69"/>
      <c r="C185" s="94"/>
      <c r="D185" s="94"/>
      <c r="E185" s="104"/>
      <c r="F185" s="104"/>
      <c r="G185" s="91"/>
      <c r="H185" s="91"/>
      <c r="I185" s="101"/>
      <c r="J185" s="100"/>
      <c r="K185" s="100"/>
      <c r="L185" s="102"/>
    </row>
    <row r="186" spans="1:12" ht="15" customHeight="1" thickBot="1">
      <c r="A186" s="69"/>
      <c r="B186" s="69"/>
      <c r="C186" s="94"/>
      <c r="D186" s="94"/>
      <c r="E186" s="104"/>
      <c r="F186" s="104"/>
      <c r="G186" s="91"/>
      <c r="H186" s="91"/>
      <c r="I186" s="101"/>
      <c r="J186" s="100"/>
      <c r="K186" s="100"/>
      <c r="L186" s="102"/>
    </row>
    <row r="187" spans="1:12" ht="15" customHeight="1" thickBot="1">
      <c r="A187" s="69"/>
      <c r="B187" s="69"/>
      <c r="C187" s="94"/>
      <c r="D187" s="94"/>
      <c r="E187" s="104"/>
      <c r="F187" s="104"/>
      <c r="G187" s="91"/>
      <c r="H187" s="91"/>
      <c r="I187" s="101"/>
      <c r="J187" s="100"/>
      <c r="K187" s="100"/>
      <c r="L187" s="102"/>
    </row>
    <row r="188" spans="1:12" ht="15" customHeight="1" thickBot="1">
      <c r="A188" s="109"/>
      <c r="B188" s="109"/>
      <c r="C188" s="94"/>
      <c r="D188" s="104"/>
      <c r="E188" s="104"/>
      <c r="F188" s="104"/>
      <c r="G188" s="91"/>
      <c r="H188" s="91"/>
      <c r="I188" s="101"/>
      <c r="J188" s="100"/>
      <c r="K188" s="100"/>
      <c r="L188" s="102"/>
    </row>
    <row r="189" spans="1:12" ht="15" customHeight="1" thickBot="1">
      <c r="A189" s="109"/>
      <c r="B189" s="109"/>
      <c r="C189" s="94"/>
      <c r="D189" s="104"/>
      <c r="E189" s="104"/>
      <c r="F189" s="104"/>
      <c r="G189" s="91"/>
      <c r="H189" s="91"/>
      <c r="I189" s="101"/>
      <c r="J189" s="100"/>
      <c r="K189" s="100"/>
      <c r="L189" s="102"/>
    </row>
    <row r="190" spans="1:12" ht="15" customHeight="1">
      <c r="A190" s="109"/>
      <c r="B190" s="109"/>
      <c r="C190" s="97"/>
      <c r="D190" s="110"/>
      <c r="E190" s="110"/>
      <c r="F190" s="110"/>
      <c r="G190" s="91"/>
      <c r="H190" s="91"/>
      <c r="I190" s="101"/>
      <c r="J190" s="100"/>
      <c r="K190" s="100"/>
      <c r="L190" s="102"/>
    </row>
    <row r="191" spans="1:12" ht="15" customHeight="1">
      <c r="A191" s="100"/>
      <c r="B191" s="100"/>
      <c r="C191" s="100"/>
      <c r="D191" s="100"/>
      <c r="E191" s="100"/>
      <c r="F191" s="93"/>
      <c r="G191" s="91"/>
      <c r="H191" s="91"/>
      <c r="I191" s="101"/>
      <c r="J191" s="100"/>
      <c r="K191" s="100"/>
      <c r="L191" s="102"/>
    </row>
    <row r="192" spans="1:12" ht="15" customHeight="1">
      <c r="A192" s="100"/>
      <c r="B192" s="100"/>
      <c r="C192" s="100"/>
      <c r="D192" s="100"/>
      <c r="E192" s="100"/>
      <c r="F192" s="93"/>
      <c r="G192" s="91"/>
      <c r="H192" s="91"/>
      <c r="I192" s="101"/>
      <c r="J192" s="100"/>
      <c r="K192" s="100"/>
      <c r="L192" s="102"/>
    </row>
    <row r="193" spans="1:12" ht="15" customHeight="1">
      <c r="A193" s="100"/>
      <c r="B193" s="100"/>
      <c r="C193" s="100"/>
      <c r="D193" s="100"/>
      <c r="E193" s="100"/>
      <c r="F193" s="93"/>
      <c r="G193" s="91"/>
      <c r="H193" s="91"/>
      <c r="I193" s="101"/>
      <c r="J193" s="100"/>
      <c r="K193" s="100"/>
      <c r="L193" s="102"/>
    </row>
    <row r="194" spans="1:12" ht="15" customHeight="1">
      <c r="A194" s="100"/>
      <c r="B194" s="100"/>
      <c r="C194" s="100"/>
      <c r="D194" s="100"/>
      <c r="E194" s="100"/>
      <c r="F194" s="93"/>
      <c r="G194" s="91"/>
      <c r="H194" s="91"/>
      <c r="I194" s="101"/>
      <c r="J194" s="100"/>
      <c r="K194" s="100"/>
      <c r="L194" s="102"/>
    </row>
    <row r="195" spans="1:12" ht="15" customHeight="1">
      <c r="A195" s="100"/>
      <c r="B195" s="100"/>
      <c r="C195" s="100"/>
      <c r="D195" s="100"/>
      <c r="E195" s="100"/>
      <c r="F195" s="93"/>
      <c r="G195" s="91"/>
      <c r="H195" s="91"/>
      <c r="I195" s="101"/>
      <c r="J195" s="100"/>
      <c r="K195" s="100"/>
      <c r="L195" s="102"/>
    </row>
    <row r="196" spans="1:12" ht="15" customHeight="1">
      <c r="A196" s="100"/>
      <c r="B196" s="100"/>
      <c r="C196" s="100"/>
      <c r="D196" s="100"/>
      <c r="E196" s="100"/>
      <c r="F196" s="93"/>
      <c r="G196" s="91"/>
      <c r="H196" s="91"/>
      <c r="I196" s="101"/>
      <c r="J196" s="100"/>
      <c r="K196" s="100"/>
      <c r="L196" s="102"/>
    </row>
    <row r="197" spans="1:12" ht="15" customHeight="1">
      <c r="A197" s="100"/>
      <c r="B197" s="100"/>
      <c r="C197" s="100"/>
      <c r="D197" s="100"/>
      <c r="E197" s="100"/>
      <c r="F197" s="93"/>
      <c r="G197" s="91"/>
      <c r="H197" s="91"/>
      <c r="I197" s="101"/>
      <c r="J197" s="100"/>
      <c r="K197" s="100"/>
      <c r="L197" s="102"/>
    </row>
    <row r="198" spans="1:12" ht="15" customHeight="1">
      <c r="A198" s="100"/>
      <c r="B198" s="100"/>
      <c r="C198" s="100"/>
      <c r="D198" s="100"/>
      <c r="E198" s="100"/>
      <c r="F198" s="93"/>
      <c r="G198" s="91"/>
      <c r="H198" s="91"/>
      <c r="I198" s="101"/>
      <c r="J198" s="100"/>
      <c r="K198" s="100"/>
      <c r="L198" s="102"/>
    </row>
    <row r="199" spans="1:12" ht="15" customHeight="1">
      <c r="A199" s="100"/>
      <c r="B199" s="100"/>
      <c r="C199" s="100"/>
      <c r="D199" s="100"/>
      <c r="E199" s="100"/>
      <c r="F199" s="93"/>
      <c r="G199" s="91"/>
      <c r="H199" s="91"/>
      <c r="I199" s="101"/>
      <c r="J199" s="100"/>
      <c r="K199" s="100"/>
      <c r="L199" s="102"/>
    </row>
    <row r="200" spans="1:12" ht="15" customHeight="1">
      <c r="A200" s="100"/>
      <c r="B200" s="100"/>
      <c r="C200" s="100"/>
      <c r="D200" s="100"/>
      <c r="E200" s="100"/>
      <c r="F200" s="93"/>
      <c r="G200" s="91"/>
      <c r="H200" s="91"/>
      <c r="I200" s="101"/>
      <c r="J200" s="100"/>
      <c r="K200" s="100"/>
      <c r="L200" s="102"/>
    </row>
    <row r="201" spans="1:12" ht="15" customHeight="1">
      <c r="A201" s="100"/>
      <c r="B201" s="100"/>
      <c r="C201" s="100"/>
      <c r="D201" s="100"/>
      <c r="E201" s="100"/>
      <c r="F201" s="93"/>
      <c r="G201" s="91"/>
      <c r="H201" s="91"/>
      <c r="I201" s="101"/>
      <c r="J201" s="100"/>
      <c r="K201" s="100"/>
      <c r="L201" s="102"/>
    </row>
    <row r="202" spans="1:12" ht="15" customHeight="1">
      <c r="A202" s="100"/>
      <c r="B202" s="100"/>
      <c r="C202" s="100"/>
      <c r="D202" s="100"/>
      <c r="E202" s="100"/>
      <c r="F202" s="93"/>
      <c r="G202" s="91"/>
      <c r="H202" s="91"/>
      <c r="I202" s="101"/>
      <c r="J202" s="100"/>
      <c r="K202" s="100"/>
      <c r="L202" s="102"/>
    </row>
    <row r="203" spans="1:12" ht="15" customHeight="1">
      <c r="A203" s="100"/>
      <c r="B203" s="100"/>
      <c r="C203" s="100"/>
      <c r="D203" s="100"/>
      <c r="E203" s="100"/>
      <c r="F203" s="93"/>
      <c r="G203" s="91"/>
      <c r="H203" s="91"/>
      <c r="I203" s="101"/>
      <c r="J203" s="100"/>
      <c r="K203" s="100"/>
      <c r="L203" s="102"/>
    </row>
    <row r="204" spans="1:12" ht="15" customHeight="1">
      <c r="A204" s="100"/>
      <c r="B204" s="100"/>
      <c r="C204" s="100"/>
      <c r="D204" s="100"/>
      <c r="E204" s="100"/>
      <c r="F204" s="93"/>
      <c r="G204" s="91"/>
      <c r="H204" s="91"/>
      <c r="I204" s="101"/>
      <c r="J204" s="100"/>
      <c r="K204" s="100"/>
      <c r="L204" s="102"/>
    </row>
    <row r="205" spans="1:12" ht="15" customHeight="1">
      <c r="A205" s="100"/>
      <c r="B205" s="100"/>
      <c r="C205" s="100"/>
      <c r="D205" s="100"/>
      <c r="E205" s="100"/>
      <c r="F205" s="93"/>
      <c r="G205" s="91"/>
      <c r="H205" s="91"/>
      <c r="I205" s="101"/>
      <c r="J205" s="100"/>
      <c r="K205" s="100"/>
      <c r="L205" s="102"/>
    </row>
    <row r="206" spans="1:12" ht="15" customHeight="1">
      <c r="A206" s="100"/>
      <c r="B206" s="100"/>
      <c r="C206" s="100"/>
      <c r="D206" s="100"/>
      <c r="E206" s="100"/>
      <c r="F206" s="93"/>
      <c r="G206" s="91"/>
      <c r="H206" s="91"/>
      <c r="I206" s="101"/>
      <c r="J206" s="100"/>
      <c r="K206" s="100"/>
      <c r="L206" s="102"/>
    </row>
    <row r="207" spans="1:12" ht="15" customHeight="1">
      <c r="A207" s="100"/>
      <c r="B207" s="100"/>
      <c r="C207" s="100"/>
      <c r="D207" s="100"/>
      <c r="E207" s="100"/>
      <c r="F207" s="93"/>
      <c r="G207" s="91"/>
      <c r="H207" s="91"/>
      <c r="I207" s="101"/>
      <c r="J207" s="100"/>
      <c r="K207" s="100"/>
      <c r="L207" s="102"/>
    </row>
    <row r="208" spans="1:12" ht="15" customHeight="1">
      <c r="A208" s="100"/>
      <c r="B208" s="100"/>
      <c r="C208" s="100"/>
      <c r="D208" s="100"/>
      <c r="E208" s="100"/>
      <c r="F208" s="93"/>
      <c r="G208" s="91"/>
      <c r="H208" s="91"/>
      <c r="I208" s="101"/>
      <c r="J208" s="100"/>
      <c r="K208" s="100"/>
      <c r="L208" s="102"/>
    </row>
    <row r="209" spans="1:12" ht="15" customHeight="1">
      <c r="A209" s="100"/>
      <c r="B209" s="100"/>
      <c r="C209" s="100"/>
      <c r="D209" s="100"/>
      <c r="E209" s="100"/>
      <c r="F209" s="93"/>
      <c r="G209" s="91"/>
      <c r="H209" s="91"/>
      <c r="I209" s="101"/>
      <c r="J209" s="100"/>
      <c r="K209" s="100"/>
      <c r="L209" s="102"/>
    </row>
    <row r="210" spans="1:12" ht="15" customHeight="1">
      <c r="A210" s="100"/>
      <c r="B210" s="100"/>
      <c r="C210" s="100"/>
      <c r="D210" s="100"/>
      <c r="E210" s="100"/>
      <c r="F210" s="93"/>
      <c r="G210" s="91"/>
      <c r="H210" s="91"/>
      <c r="I210" s="101"/>
      <c r="J210" s="100"/>
      <c r="K210" s="100"/>
      <c r="L210" s="102"/>
    </row>
    <row r="211" spans="1:12" ht="15" customHeight="1">
      <c r="A211" s="100"/>
      <c r="B211" s="100"/>
      <c r="C211" s="100"/>
      <c r="D211" s="100"/>
      <c r="E211" s="100"/>
      <c r="F211" s="93"/>
      <c r="G211" s="91"/>
      <c r="H211" s="91"/>
      <c r="I211" s="101"/>
      <c r="J211" s="100"/>
      <c r="K211" s="100"/>
      <c r="L211" s="102"/>
    </row>
    <row r="212" spans="1:12" ht="15" customHeight="1">
      <c r="A212" s="100"/>
      <c r="B212" s="100"/>
      <c r="C212" s="100"/>
      <c r="D212" s="100"/>
      <c r="E212" s="100"/>
      <c r="F212" s="93"/>
      <c r="G212" s="91"/>
      <c r="H212" s="91"/>
      <c r="I212" s="101"/>
      <c r="J212" s="100"/>
      <c r="K212" s="100"/>
      <c r="L212" s="102"/>
    </row>
    <row r="213" spans="1:12" ht="15" customHeight="1">
      <c r="A213" s="100"/>
      <c r="B213" s="100"/>
      <c r="C213" s="100"/>
      <c r="D213" s="100"/>
      <c r="E213" s="100"/>
      <c r="F213" s="93"/>
      <c r="G213" s="91"/>
      <c r="H213" s="91"/>
      <c r="I213" s="101"/>
      <c r="J213" s="100"/>
      <c r="K213" s="100"/>
      <c r="L213" s="102"/>
    </row>
    <row r="214" spans="1:12" ht="15" customHeight="1">
      <c r="A214" s="100"/>
      <c r="B214" s="100"/>
      <c r="C214" s="100"/>
      <c r="D214" s="100"/>
      <c r="E214" s="100"/>
      <c r="F214" s="93"/>
      <c r="G214" s="91"/>
      <c r="H214" s="91"/>
      <c r="I214" s="101"/>
      <c r="J214" s="100"/>
      <c r="K214" s="100"/>
      <c r="L214" s="102"/>
    </row>
    <row r="215" spans="1:12" ht="15" customHeight="1">
      <c r="A215" s="100"/>
      <c r="B215" s="100"/>
      <c r="C215" s="100"/>
      <c r="D215" s="100"/>
      <c r="E215" s="100"/>
      <c r="F215" s="93"/>
      <c r="G215" s="91"/>
      <c r="H215" s="91"/>
      <c r="I215" s="101"/>
      <c r="J215" s="100"/>
      <c r="K215" s="100"/>
      <c r="L215" s="102"/>
    </row>
    <row r="216" spans="1:12" ht="15" customHeight="1">
      <c r="A216" s="100"/>
      <c r="B216" s="100"/>
      <c r="C216" s="100"/>
      <c r="D216" s="100"/>
      <c r="E216" s="100"/>
      <c r="F216" s="93"/>
      <c r="G216" s="91"/>
      <c r="H216" s="91"/>
      <c r="I216" s="101"/>
      <c r="J216" s="100"/>
      <c r="K216" s="100"/>
      <c r="L216" s="102"/>
    </row>
    <row r="217" spans="1:12" ht="15" customHeight="1">
      <c r="A217" s="100"/>
      <c r="B217" s="100"/>
      <c r="C217" s="100"/>
      <c r="D217" s="100"/>
      <c r="E217" s="100"/>
      <c r="F217" s="93"/>
      <c r="G217" s="91"/>
      <c r="H217" s="91"/>
      <c r="I217" s="101"/>
      <c r="J217" s="100"/>
      <c r="K217" s="100"/>
      <c r="L217" s="102"/>
    </row>
    <row r="218" spans="1:12" ht="15" customHeight="1">
      <c r="A218" s="100"/>
      <c r="B218" s="100"/>
      <c r="C218" s="100"/>
      <c r="D218" s="100"/>
      <c r="E218" s="100"/>
      <c r="F218" s="93"/>
      <c r="G218" s="91"/>
      <c r="H218" s="91"/>
      <c r="I218" s="101"/>
      <c r="J218" s="100"/>
      <c r="K218" s="100"/>
      <c r="L218" s="102"/>
    </row>
    <row r="219" spans="1:12" ht="15" customHeight="1">
      <c r="A219" s="100"/>
      <c r="B219" s="100"/>
      <c r="C219" s="100"/>
      <c r="D219" s="100"/>
      <c r="E219" s="100"/>
      <c r="F219" s="93"/>
      <c r="G219" s="91"/>
      <c r="H219" s="91"/>
      <c r="I219" s="101"/>
      <c r="J219" s="100"/>
      <c r="K219" s="100"/>
      <c r="L219" s="102"/>
    </row>
    <row r="220" spans="1:12" ht="15" customHeight="1">
      <c r="A220" s="100"/>
      <c r="B220" s="100"/>
      <c r="C220" s="100"/>
      <c r="D220" s="100"/>
      <c r="E220" s="100"/>
      <c r="F220" s="93"/>
      <c r="G220" s="91"/>
      <c r="H220" s="91"/>
      <c r="I220" s="101"/>
      <c r="J220" s="100"/>
      <c r="K220" s="100"/>
      <c r="L220" s="102"/>
    </row>
    <row r="221" spans="1:12" ht="15" customHeight="1">
      <c r="A221" s="100"/>
      <c r="B221" s="100"/>
      <c r="C221" s="100"/>
      <c r="D221" s="100"/>
      <c r="E221" s="100"/>
      <c r="F221" s="93"/>
      <c r="G221" s="91"/>
      <c r="H221" s="91"/>
      <c r="I221" s="101"/>
      <c r="J221" s="100"/>
      <c r="K221" s="100"/>
      <c r="L221" s="102"/>
    </row>
    <row r="222" spans="1:12" ht="15" customHeight="1">
      <c r="A222" s="100"/>
      <c r="B222" s="100"/>
      <c r="C222" s="100"/>
      <c r="D222" s="100"/>
      <c r="E222" s="100"/>
      <c r="F222" s="93"/>
      <c r="G222" s="91"/>
      <c r="H222" s="91"/>
      <c r="I222" s="101"/>
      <c r="J222" s="100"/>
      <c r="K222" s="100"/>
      <c r="L222" s="102"/>
    </row>
    <row r="223" spans="1:12" ht="15" customHeight="1">
      <c r="A223" s="100"/>
      <c r="B223" s="100"/>
      <c r="C223" s="100"/>
      <c r="D223" s="100"/>
      <c r="E223" s="100"/>
      <c r="F223" s="93"/>
      <c r="G223" s="91"/>
      <c r="H223" s="91"/>
      <c r="I223" s="101"/>
      <c r="J223" s="100"/>
      <c r="K223" s="100"/>
      <c r="L223" s="102"/>
    </row>
    <row r="224" spans="1:12" ht="15" customHeight="1" thickBot="1">
      <c r="A224" s="100"/>
      <c r="B224" s="100"/>
      <c r="C224" s="100"/>
      <c r="D224" s="100"/>
      <c r="E224" s="100"/>
      <c r="F224" s="93"/>
      <c r="G224" s="91"/>
      <c r="H224" s="91"/>
      <c r="I224" s="101"/>
      <c r="J224" s="100"/>
      <c r="K224" s="100"/>
      <c r="L224" s="102"/>
    </row>
    <row r="225" spans="1:12" ht="15" customHeight="1" thickBot="1">
      <c r="A225" s="68"/>
      <c r="B225" s="68"/>
      <c r="C225" s="68"/>
      <c r="D225" s="68"/>
      <c r="E225" s="68"/>
      <c r="F225" s="69"/>
      <c r="G225" s="79"/>
      <c r="H225" s="79"/>
      <c r="I225" s="70"/>
      <c r="J225" s="68"/>
      <c r="K225" s="100"/>
      <c r="L225" s="102"/>
    </row>
    <row r="226" spans="1:12" ht="15" customHeight="1" thickBot="1">
      <c r="A226" s="68"/>
      <c r="B226" s="68"/>
      <c r="C226" s="121"/>
      <c r="D226" s="2"/>
      <c r="E226" s="121"/>
      <c r="F226" s="97"/>
      <c r="G226" s="91"/>
      <c r="H226" s="91"/>
      <c r="I226" s="101"/>
      <c r="J226" s="100"/>
      <c r="K226" s="100"/>
      <c r="L226" s="102"/>
    </row>
    <row r="227" spans="1:12" ht="15" customHeight="1" thickBot="1">
      <c r="A227" s="68"/>
      <c r="B227" s="120"/>
      <c r="C227" s="121"/>
      <c r="D227" s="2"/>
      <c r="E227" s="121"/>
      <c r="F227" s="97"/>
      <c r="G227" s="91"/>
      <c r="H227" s="91"/>
      <c r="I227" s="101"/>
      <c r="J227" s="100"/>
      <c r="K227" s="100"/>
      <c r="L227" s="102"/>
    </row>
    <row r="228" spans="1:12" ht="15" customHeight="1" thickBot="1">
      <c r="A228" s="68"/>
      <c r="B228" s="68"/>
      <c r="C228" s="121"/>
      <c r="D228" s="2"/>
      <c r="E228" s="121"/>
      <c r="F228" s="97"/>
      <c r="G228" s="91"/>
      <c r="H228" s="91"/>
      <c r="I228" s="101"/>
      <c r="J228" s="100"/>
      <c r="K228" s="100"/>
      <c r="L228" s="102"/>
    </row>
    <row r="229" spans="1:12" ht="15" customHeight="1" thickBot="1">
      <c r="A229" s="68"/>
      <c r="B229" s="68"/>
      <c r="C229" s="121"/>
      <c r="D229" s="121"/>
      <c r="E229" s="121"/>
      <c r="F229" s="97"/>
      <c r="G229" s="91"/>
      <c r="H229" s="91"/>
      <c r="I229" s="101"/>
      <c r="J229" s="100"/>
      <c r="K229" s="100"/>
      <c r="L229" s="102"/>
    </row>
    <row r="230" spans="1:12" ht="15" customHeight="1" thickBot="1">
      <c r="A230" s="68"/>
      <c r="B230" s="68"/>
      <c r="C230" s="121"/>
      <c r="D230" s="121"/>
      <c r="E230" s="121"/>
      <c r="F230" s="97"/>
      <c r="G230" s="91"/>
      <c r="H230" s="91"/>
      <c r="I230" s="101"/>
      <c r="J230" s="100"/>
      <c r="K230" s="100"/>
      <c r="L230" s="102"/>
    </row>
    <row r="231" spans="1:12" ht="15" customHeight="1" thickBot="1">
      <c r="A231" s="126"/>
      <c r="B231" s="126"/>
      <c r="C231" s="128"/>
      <c r="D231" s="128"/>
      <c r="E231" s="128"/>
      <c r="F231" s="103"/>
      <c r="G231" s="79"/>
      <c r="H231" s="79"/>
      <c r="I231" s="132"/>
      <c r="J231" s="126"/>
      <c r="K231" s="100"/>
      <c r="L231" s="102"/>
    </row>
    <row r="232" spans="1:12" ht="15" customHeight="1" thickBot="1">
      <c r="A232" s="126"/>
      <c r="B232" s="126"/>
      <c r="C232" s="129"/>
      <c r="D232" s="129"/>
      <c r="E232" s="129"/>
      <c r="F232" s="104"/>
      <c r="G232" s="91"/>
      <c r="H232" s="91"/>
      <c r="I232" s="133"/>
      <c r="J232" s="134"/>
      <c r="K232" s="100"/>
      <c r="L232" s="102"/>
    </row>
    <row r="233" spans="1:12" ht="15" customHeight="1" thickBot="1">
      <c r="A233" s="126"/>
      <c r="B233" s="127"/>
      <c r="C233" s="129"/>
      <c r="D233" s="129"/>
      <c r="E233" s="129"/>
      <c r="F233" s="104"/>
      <c r="G233" s="91"/>
      <c r="H233" s="91"/>
      <c r="I233" s="133"/>
      <c r="J233" s="134"/>
      <c r="K233" s="100"/>
      <c r="L233" s="102"/>
    </row>
    <row r="234" spans="1:12" ht="15" customHeight="1" thickBot="1">
      <c r="A234" s="126"/>
      <c r="B234" s="126"/>
      <c r="C234" s="129"/>
      <c r="D234" s="129"/>
      <c r="E234" s="129"/>
      <c r="F234" s="104"/>
      <c r="G234" s="91"/>
      <c r="H234" s="91"/>
      <c r="I234" s="133"/>
      <c r="J234" s="134"/>
      <c r="K234" s="100"/>
      <c r="L234" s="102"/>
    </row>
    <row r="235" spans="1:12" ht="15" customHeight="1" thickBot="1">
      <c r="A235" s="126"/>
      <c r="B235" s="126"/>
      <c r="C235" s="129"/>
      <c r="D235" s="129"/>
      <c r="E235" s="129"/>
      <c r="F235" s="104"/>
      <c r="G235" s="91"/>
      <c r="H235" s="91"/>
      <c r="I235" s="133"/>
      <c r="J235" s="134"/>
      <c r="K235" s="100"/>
      <c r="L235" s="102"/>
    </row>
    <row r="236" spans="1:12" ht="15" customHeight="1" thickBot="1">
      <c r="A236" s="126"/>
      <c r="B236" s="126"/>
      <c r="C236" s="130"/>
      <c r="D236" s="130"/>
      <c r="E236" s="130"/>
      <c r="F236" s="110"/>
      <c r="G236" s="91"/>
      <c r="H236" s="91"/>
      <c r="I236" s="133"/>
      <c r="J236" s="134"/>
      <c r="K236" s="100"/>
      <c r="L236" s="102"/>
    </row>
    <row r="237" spans="1:12" ht="15" customHeight="1" thickBot="1">
      <c r="A237" s="68"/>
      <c r="B237" s="68"/>
      <c r="C237" s="21"/>
      <c r="D237" s="21"/>
      <c r="E237" s="21"/>
      <c r="F237" s="26"/>
      <c r="G237" s="79"/>
      <c r="H237" s="79"/>
      <c r="I237" s="70"/>
      <c r="J237" s="68"/>
      <c r="K237" s="100"/>
      <c r="L237" s="102"/>
    </row>
    <row r="238" spans="1:12" ht="15" customHeight="1" thickBot="1">
      <c r="A238" s="68"/>
      <c r="B238" s="100"/>
      <c r="C238" s="121"/>
      <c r="D238" s="121"/>
      <c r="E238" s="121"/>
      <c r="F238" s="97"/>
      <c r="G238" s="91"/>
      <c r="H238" s="91"/>
      <c r="I238" s="101"/>
      <c r="J238" s="100"/>
      <c r="K238" s="100"/>
      <c r="L238" s="102"/>
    </row>
    <row r="239" spans="1:12" ht="15" customHeight="1" thickBot="1">
      <c r="A239" s="68"/>
      <c r="B239" s="68"/>
      <c r="C239" s="121"/>
      <c r="D239" s="121"/>
      <c r="E239" s="121"/>
      <c r="F239" s="97"/>
      <c r="G239" s="91"/>
      <c r="H239" s="91"/>
      <c r="I239" s="101"/>
      <c r="J239" s="100"/>
      <c r="K239" s="100"/>
      <c r="L239" s="102"/>
    </row>
    <row r="240" spans="1:12" ht="15" customHeight="1" thickBot="1">
      <c r="A240" s="68"/>
      <c r="B240" s="68"/>
      <c r="C240" s="121"/>
      <c r="D240" s="121"/>
      <c r="E240" s="121"/>
      <c r="F240" s="97"/>
      <c r="G240" s="91"/>
      <c r="H240" s="91"/>
      <c r="I240" s="101"/>
      <c r="J240" s="100"/>
      <c r="K240" s="100"/>
      <c r="L240" s="102"/>
    </row>
    <row r="241" spans="1:18" ht="15" customHeight="1" thickBot="1">
      <c r="A241" s="68"/>
      <c r="B241" s="68"/>
      <c r="C241" s="121"/>
      <c r="D241" s="121"/>
      <c r="E241" s="121"/>
      <c r="F241" s="97"/>
      <c r="G241" s="91"/>
      <c r="H241" s="91"/>
      <c r="I241" s="101"/>
      <c r="J241" s="100"/>
      <c r="K241" s="100"/>
      <c r="L241" s="102"/>
    </row>
    <row r="242" spans="1:18" ht="15" customHeight="1" thickBot="1">
      <c r="A242" s="109"/>
      <c r="B242" s="109"/>
      <c r="C242" s="104"/>
      <c r="D242" s="104"/>
      <c r="E242" s="104"/>
      <c r="F242" s="104"/>
      <c r="G242" s="91"/>
      <c r="H242" s="91"/>
      <c r="I242" s="70"/>
      <c r="J242" s="68"/>
      <c r="K242" s="100"/>
      <c r="L242" s="102"/>
    </row>
    <row r="243" spans="1:18" ht="15" customHeight="1" thickBot="1">
      <c r="A243" s="109"/>
      <c r="B243" s="112"/>
      <c r="C243" s="104"/>
      <c r="D243" s="104"/>
      <c r="E243" s="104"/>
      <c r="F243" s="104"/>
      <c r="G243" s="91"/>
      <c r="H243" s="91"/>
      <c r="I243" s="132"/>
      <c r="J243" s="126"/>
      <c r="K243" s="100"/>
      <c r="L243" s="102"/>
    </row>
    <row r="244" spans="1:18" ht="15" customHeight="1" thickBot="1">
      <c r="A244" s="109"/>
      <c r="B244" s="109"/>
      <c r="C244" s="104"/>
      <c r="D244" s="104"/>
      <c r="E244" s="104"/>
      <c r="F244" s="104"/>
      <c r="G244" s="91"/>
      <c r="H244" s="91"/>
      <c r="I244" s="133"/>
      <c r="J244" s="134"/>
      <c r="K244" s="100"/>
      <c r="L244" s="102"/>
    </row>
    <row r="245" spans="1:18" ht="15" customHeight="1" thickBot="1">
      <c r="A245" s="109"/>
      <c r="B245" s="109"/>
      <c r="C245" s="104"/>
      <c r="D245" s="104"/>
      <c r="E245" s="104"/>
      <c r="F245" s="104"/>
      <c r="G245" s="91"/>
      <c r="H245" s="91"/>
      <c r="I245" s="133"/>
      <c r="J245" s="134"/>
      <c r="K245" s="100"/>
      <c r="L245" s="102"/>
    </row>
    <row r="246" spans="1:18" ht="15" customHeight="1" thickBot="1">
      <c r="A246" s="109"/>
      <c r="B246" s="109"/>
      <c r="C246" s="110"/>
      <c r="D246" s="110"/>
      <c r="E246" s="110"/>
      <c r="F246" s="110"/>
      <c r="G246" s="91"/>
      <c r="H246" s="91"/>
      <c r="I246" s="133"/>
      <c r="J246" s="134"/>
      <c r="K246" s="100"/>
      <c r="L246" s="102"/>
    </row>
    <row r="247" spans="1:18" ht="20.25" customHeight="1" thickBot="1">
      <c r="A247" s="109"/>
      <c r="B247" s="109"/>
      <c r="C247" s="104"/>
      <c r="D247" s="104"/>
      <c r="E247" s="104"/>
      <c r="F247" s="104"/>
      <c r="G247" s="111"/>
      <c r="H247" s="109"/>
      <c r="I247" s="104"/>
      <c r="J247" s="144"/>
      <c r="K247" s="100"/>
      <c r="L247" s="102"/>
      <c r="M247" s="148"/>
      <c r="N247" s="148"/>
      <c r="O247" s="149"/>
      <c r="P247" s="150"/>
      <c r="Q247" s="151"/>
      <c r="R247" s="151"/>
    </row>
    <row r="248" spans="1:18" ht="20.25" customHeight="1" thickBot="1">
      <c r="A248" s="109"/>
      <c r="B248" s="112"/>
      <c r="C248" s="104"/>
      <c r="D248" s="104"/>
      <c r="E248" s="104"/>
      <c r="F248" s="104"/>
      <c r="G248" s="111"/>
      <c r="H248" s="109"/>
      <c r="I248" s="104"/>
      <c r="J248" s="145"/>
      <c r="K248" s="100"/>
      <c r="L248" s="102"/>
      <c r="M248" s="142"/>
      <c r="N248" s="143"/>
      <c r="O248" s="149"/>
      <c r="P248" s="150"/>
      <c r="Q248" s="151"/>
      <c r="R248" s="151"/>
    </row>
    <row r="249" spans="1:18" ht="20.25" customHeight="1" thickBot="1">
      <c r="A249" s="103"/>
      <c r="B249" s="103"/>
      <c r="C249" s="104"/>
      <c r="D249" s="104"/>
      <c r="E249" s="104"/>
      <c r="F249" s="104"/>
      <c r="G249" s="111"/>
      <c r="H249" s="109"/>
      <c r="I249" s="104"/>
      <c r="J249" s="146"/>
      <c r="K249" s="100"/>
      <c r="L249" s="102"/>
      <c r="M249" s="152"/>
      <c r="N249" s="152"/>
      <c r="O249" s="149"/>
      <c r="P249" s="148"/>
      <c r="Q249" s="151"/>
      <c r="R249" s="151"/>
    </row>
    <row r="250" spans="1:18" ht="20.25" customHeight="1" thickBot="1">
      <c r="A250" s="109"/>
      <c r="B250" s="109"/>
      <c r="C250" s="104"/>
      <c r="D250" s="104"/>
      <c r="E250" s="104"/>
      <c r="F250" s="104"/>
      <c r="G250" s="111"/>
      <c r="H250" s="109"/>
      <c r="I250" s="104"/>
      <c r="J250" s="104"/>
      <c r="K250" s="100"/>
      <c r="L250" s="102"/>
      <c r="M250" s="59"/>
      <c r="N250" s="59"/>
      <c r="O250" s="149"/>
      <c r="P250" s="148"/>
      <c r="Q250" s="151"/>
      <c r="R250" s="151"/>
    </row>
    <row r="251" spans="1:18" ht="20.25" customHeight="1" thickBot="1">
      <c r="A251" s="109"/>
      <c r="B251" s="109"/>
      <c r="C251" s="104"/>
      <c r="D251" s="104"/>
      <c r="E251" s="104"/>
      <c r="F251" s="104"/>
      <c r="G251" s="111"/>
      <c r="H251" s="109"/>
      <c r="I251" s="104"/>
      <c r="J251" s="94"/>
      <c r="K251" s="100"/>
      <c r="L251" s="102"/>
      <c r="M251" s="153"/>
      <c r="N251" s="153"/>
      <c r="O251" s="149"/>
      <c r="P251" s="150"/>
      <c r="Q251" s="151"/>
      <c r="R251" s="151"/>
    </row>
    <row r="252" spans="1:18" ht="20.25" customHeight="1" thickBot="1">
      <c r="A252" s="109"/>
      <c r="B252" s="109"/>
      <c r="C252" s="110"/>
      <c r="D252" s="110"/>
      <c r="E252" s="110"/>
      <c r="F252" s="110"/>
      <c r="G252" s="111"/>
      <c r="H252" s="109"/>
      <c r="I252" s="110"/>
      <c r="J252" s="110"/>
      <c r="K252" s="100"/>
      <c r="L252" s="102"/>
      <c r="M252" s="154"/>
      <c r="N252" s="155"/>
      <c r="O252" s="149"/>
      <c r="P252" s="150"/>
      <c r="Q252" s="151"/>
      <c r="R252" s="151"/>
    </row>
    <row r="253" spans="1:18" ht="15" customHeight="1" thickBot="1">
      <c r="A253" s="126"/>
      <c r="B253" s="126"/>
      <c r="C253" s="128"/>
      <c r="D253" s="128"/>
      <c r="E253" s="128"/>
      <c r="F253" s="103"/>
      <c r="G253" s="111"/>
      <c r="H253" s="111"/>
      <c r="I253" s="132"/>
      <c r="J253" s="126"/>
      <c r="K253" s="100"/>
      <c r="L253" s="102"/>
    </row>
    <row r="254" spans="1:18" ht="15" customHeight="1" thickBot="1">
      <c r="A254" s="126"/>
      <c r="B254" s="134"/>
      <c r="C254" s="129"/>
      <c r="D254" s="129"/>
      <c r="E254" s="129"/>
      <c r="F254" s="104"/>
      <c r="G254" s="131"/>
      <c r="H254" s="131"/>
      <c r="I254" s="133"/>
      <c r="J254" s="134"/>
      <c r="K254" s="100"/>
      <c r="L254" s="102"/>
    </row>
    <row r="255" spans="1:18" ht="15" customHeight="1" thickBot="1">
      <c r="A255" s="128"/>
      <c r="B255" s="128"/>
      <c r="C255" s="129"/>
      <c r="D255" s="129"/>
      <c r="E255" s="129"/>
      <c r="F255" s="104"/>
      <c r="G255" s="131"/>
      <c r="H255" s="131"/>
      <c r="I255" s="133"/>
      <c r="J255" s="134"/>
      <c r="K255" s="100"/>
      <c r="L255" s="102"/>
    </row>
    <row r="256" spans="1:18" ht="15" customHeight="1" thickBot="1">
      <c r="A256" s="126"/>
      <c r="B256" s="126"/>
      <c r="C256" s="129"/>
      <c r="D256" s="129"/>
      <c r="E256" s="129"/>
      <c r="F256" s="104"/>
      <c r="G256" s="131"/>
      <c r="H256" s="131"/>
      <c r="I256" s="133"/>
      <c r="J256" s="134"/>
      <c r="K256" s="100"/>
      <c r="L256" s="102"/>
    </row>
    <row r="257" spans="1:12" ht="15" customHeight="1" thickBot="1">
      <c r="A257" s="126"/>
      <c r="B257" s="126"/>
      <c r="C257" s="129"/>
      <c r="D257" s="129"/>
      <c r="E257" s="129"/>
      <c r="F257" s="104"/>
      <c r="G257" s="131"/>
      <c r="H257" s="131"/>
      <c r="I257" s="133"/>
      <c r="J257" s="134"/>
      <c r="K257" s="100"/>
      <c r="L257" s="102"/>
    </row>
    <row r="258" spans="1:12" ht="15" customHeight="1">
      <c r="A258" s="126"/>
      <c r="B258" s="126"/>
      <c r="C258" s="130"/>
      <c r="D258" s="130"/>
      <c r="E258" s="130"/>
      <c r="F258" s="110"/>
      <c r="G258" s="131"/>
      <c r="H258" s="131"/>
      <c r="I258" s="133"/>
      <c r="J258" s="134"/>
      <c r="K258" s="100"/>
      <c r="L258" s="102"/>
    </row>
    <row r="259" spans="1:12" ht="15" customHeight="1"/>
    <row r="260" spans="1:12" ht="15" customHeight="1"/>
    <row r="261" spans="1:12" ht="15" customHeight="1"/>
  </sheetData>
  <mergeCells count="2">
    <mergeCell ref="A2:F2"/>
    <mergeCell ref="I2:L2"/>
  </mergeCells>
  <conditionalFormatting sqref="C55:C126">
    <cfRule type="duplicateValues" dxfId="190" priority="1930"/>
  </conditionalFormatting>
  <conditionalFormatting sqref="C4">
    <cfRule type="duplicateValues" dxfId="189" priority="107"/>
  </conditionalFormatting>
  <conditionalFormatting sqref="C4">
    <cfRule type="duplicateValues" dxfId="188" priority="108"/>
  </conditionalFormatting>
  <conditionalFormatting sqref="C5:C8">
    <cfRule type="duplicateValues" dxfId="187" priority="105"/>
  </conditionalFormatting>
  <conditionalFormatting sqref="C5:C8">
    <cfRule type="duplicateValues" dxfId="186" priority="106"/>
  </conditionalFormatting>
  <conditionalFormatting sqref="C10:C12">
    <cfRule type="duplicateValues" dxfId="185" priority="103"/>
  </conditionalFormatting>
  <conditionalFormatting sqref="C10:C12">
    <cfRule type="duplicateValues" dxfId="184" priority="104"/>
  </conditionalFormatting>
  <conditionalFormatting sqref="C9">
    <cfRule type="duplicateValues" dxfId="183" priority="101"/>
  </conditionalFormatting>
  <conditionalFormatting sqref="C9">
    <cfRule type="duplicateValues" dxfId="182" priority="102"/>
  </conditionalFormatting>
  <conditionalFormatting sqref="C13">
    <cfRule type="duplicateValues" dxfId="181" priority="96"/>
  </conditionalFormatting>
  <conditionalFormatting sqref="C13">
    <cfRule type="duplicateValues" dxfId="180" priority="95"/>
  </conditionalFormatting>
  <conditionalFormatting sqref="C13">
    <cfRule type="duplicateValues" dxfId="179" priority="97"/>
  </conditionalFormatting>
  <conditionalFormatting sqref="C13">
    <cfRule type="duplicateValues" dxfId="178" priority="98"/>
  </conditionalFormatting>
  <conditionalFormatting sqref="C13">
    <cfRule type="duplicateValues" dxfId="177" priority="99"/>
  </conditionalFormatting>
  <conditionalFormatting sqref="C13">
    <cfRule type="duplicateValues" dxfId="176" priority="94"/>
  </conditionalFormatting>
  <conditionalFormatting sqref="C13">
    <cfRule type="duplicateValues" dxfId="175" priority="93"/>
  </conditionalFormatting>
  <conditionalFormatting sqref="C13">
    <cfRule type="duplicateValues" dxfId="174" priority="100"/>
  </conditionalFormatting>
  <conditionalFormatting sqref="C55:C126">
    <cfRule type="duplicateValues" dxfId="173" priority="2083"/>
  </conditionalFormatting>
  <conditionalFormatting sqref="C14">
    <cfRule type="duplicateValues" dxfId="172" priority="2084"/>
  </conditionalFormatting>
  <conditionalFormatting sqref="C21">
    <cfRule type="duplicateValues" dxfId="171" priority="83"/>
  </conditionalFormatting>
  <conditionalFormatting sqref="C21">
    <cfRule type="duplicateValues" dxfId="170" priority="82"/>
  </conditionalFormatting>
  <conditionalFormatting sqref="C15">
    <cfRule type="duplicateValues" dxfId="169" priority="88"/>
  </conditionalFormatting>
  <conditionalFormatting sqref="C15">
    <cfRule type="duplicateValues" dxfId="168" priority="89"/>
  </conditionalFormatting>
  <conditionalFormatting sqref="C16">
    <cfRule type="duplicateValues" dxfId="167" priority="86"/>
  </conditionalFormatting>
  <conditionalFormatting sqref="C16">
    <cfRule type="duplicateValues" dxfId="166" priority="87"/>
  </conditionalFormatting>
  <conditionalFormatting sqref="C17:C20">
    <cfRule type="duplicateValues" dxfId="165" priority="84"/>
  </conditionalFormatting>
  <conditionalFormatting sqref="C17:C20">
    <cfRule type="duplicateValues" dxfId="164" priority="85"/>
  </conditionalFormatting>
  <conditionalFormatting sqref="C21">
    <cfRule type="duplicateValues" dxfId="163" priority="79"/>
  </conditionalFormatting>
  <conditionalFormatting sqref="C21">
    <cfRule type="duplicateValues" dxfId="162" priority="78"/>
  </conditionalFormatting>
  <conditionalFormatting sqref="C21">
    <cfRule type="duplicateValues" dxfId="161" priority="80"/>
  </conditionalFormatting>
  <conditionalFormatting sqref="C21">
    <cfRule type="duplicateValues" dxfId="160" priority="81"/>
  </conditionalFormatting>
  <conditionalFormatting sqref="C21">
    <cfRule type="duplicateValues" dxfId="159" priority="77"/>
  </conditionalFormatting>
  <conditionalFormatting sqref="C21">
    <cfRule type="duplicateValues" dxfId="158" priority="76"/>
  </conditionalFormatting>
  <conditionalFormatting sqref="C28:C29">
    <cfRule type="duplicateValues" dxfId="157" priority="73"/>
  </conditionalFormatting>
  <conditionalFormatting sqref="C28:C29">
    <cfRule type="duplicateValues" dxfId="156" priority="72"/>
  </conditionalFormatting>
  <conditionalFormatting sqref="C28:C29">
    <cfRule type="duplicateValues" dxfId="155" priority="74"/>
  </conditionalFormatting>
  <conditionalFormatting sqref="C22">
    <cfRule type="duplicateValues" dxfId="154" priority="70"/>
  </conditionalFormatting>
  <conditionalFormatting sqref="C22">
    <cfRule type="duplicateValues" dxfId="153" priority="71"/>
  </conditionalFormatting>
  <conditionalFormatting sqref="C23">
    <cfRule type="duplicateValues" dxfId="152" priority="68"/>
  </conditionalFormatting>
  <conditionalFormatting sqref="C23">
    <cfRule type="duplicateValues" dxfId="151" priority="69"/>
  </conditionalFormatting>
  <conditionalFormatting sqref="C24:C27">
    <cfRule type="duplicateValues" dxfId="150" priority="75"/>
  </conditionalFormatting>
  <conditionalFormatting sqref="C30:C31">
    <cfRule type="duplicateValues" dxfId="149" priority="66"/>
  </conditionalFormatting>
  <conditionalFormatting sqref="C30:C31">
    <cfRule type="duplicateValues" dxfId="148" priority="67"/>
  </conditionalFormatting>
  <conditionalFormatting sqref="C32:C33">
    <cfRule type="duplicateValues" dxfId="147" priority="64"/>
  </conditionalFormatting>
  <conditionalFormatting sqref="C32:C33">
    <cfRule type="duplicateValues" dxfId="146" priority="65"/>
  </conditionalFormatting>
  <conditionalFormatting sqref="C34:C35">
    <cfRule type="duplicateValues" dxfId="145" priority="63"/>
  </conditionalFormatting>
  <conditionalFormatting sqref="C36">
    <cfRule type="duplicateValues" dxfId="144" priority="58"/>
  </conditionalFormatting>
  <conditionalFormatting sqref="C36">
    <cfRule type="duplicateValues" dxfId="143" priority="57"/>
  </conditionalFormatting>
  <conditionalFormatting sqref="C36">
    <cfRule type="duplicateValues" dxfId="142" priority="59"/>
  </conditionalFormatting>
  <conditionalFormatting sqref="C36">
    <cfRule type="duplicateValues" dxfId="141" priority="60"/>
  </conditionalFormatting>
  <conditionalFormatting sqref="C36">
    <cfRule type="duplicateValues" dxfId="140" priority="61"/>
  </conditionalFormatting>
  <conditionalFormatting sqref="C36">
    <cfRule type="duplicateValues" dxfId="139" priority="56"/>
  </conditionalFormatting>
  <conditionalFormatting sqref="C36">
    <cfRule type="duplicateValues" dxfId="138" priority="55"/>
  </conditionalFormatting>
  <conditionalFormatting sqref="C36">
    <cfRule type="duplicateValues" dxfId="137" priority="62"/>
  </conditionalFormatting>
  <conditionalFormatting sqref="C37:C38">
    <cfRule type="duplicateValues" dxfId="136" priority="53"/>
  </conditionalFormatting>
  <conditionalFormatting sqref="C37:C38">
    <cfRule type="duplicateValues" dxfId="135" priority="54"/>
  </conditionalFormatting>
  <conditionalFormatting sqref="C39">
    <cfRule type="duplicateValues" dxfId="134" priority="51"/>
  </conditionalFormatting>
  <conditionalFormatting sqref="C39">
    <cfRule type="duplicateValues" dxfId="133" priority="52"/>
  </conditionalFormatting>
  <conditionalFormatting sqref="C40:C41">
    <cfRule type="duplicateValues" dxfId="132" priority="50"/>
  </conditionalFormatting>
  <conditionalFormatting sqref="C42">
    <cfRule type="duplicateValues" dxfId="131" priority="45"/>
  </conditionalFormatting>
  <conditionalFormatting sqref="C42">
    <cfRule type="duplicateValues" dxfId="130" priority="44"/>
  </conditionalFormatting>
  <conditionalFormatting sqref="C42">
    <cfRule type="duplicateValues" dxfId="129" priority="46"/>
  </conditionalFormatting>
  <conditionalFormatting sqref="C42">
    <cfRule type="duplicateValues" dxfId="128" priority="47"/>
  </conditionalFormatting>
  <conditionalFormatting sqref="C42">
    <cfRule type="duplicateValues" dxfId="127" priority="48"/>
  </conditionalFormatting>
  <conditionalFormatting sqref="C42">
    <cfRule type="duplicateValues" dxfId="126" priority="43"/>
  </conditionalFormatting>
  <conditionalFormatting sqref="C42">
    <cfRule type="duplicateValues" dxfId="125" priority="42"/>
  </conditionalFormatting>
  <conditionalFormatting sqref="C42">
    <cfRule type="duplicateValues" dxfId="124" priority="49"/>
  </conditionalFormatting>
  <conditionalFormatting sqref="C43">
    <cfRule type="duplicateValues" dxfId="123" priority="40"/>
  </conditionalFormatting>
  <conditionalFormatting sqref="C43">
    <cfRule type="duplicateValues" dxfId="122" priority="41"/>
  </conditionalFormatting>
  <conditionalFormatting sqref="C44">
    <cfRule type="duplicateValues" dxfId="121" priority="38"/>
  </conditionalFormatting>
  <conditionalFormatting sqref="C44">
    <cfRule type="duplicateValues" dxfId="120" priority="39"/>
  </conditionalFormatting>
  <conditionalFormatting sqref="C45:C46">
    <cfRule type="duplicateValues" dxfId="119" priority="37"/>
  </conditionalFormatting>
  <conditionalFormatting sqref="C47">
    <cfRule type="duplicateValues" dxfId="118" priority="32"/>
  </conditionalFormatting>
  <conditionalFormatting sqref="C47">
    <cfRule type="duplicateValues" dxfId="117" priority="31"/>
  </conditionalFormatting>
  <conditionalFormatting sqref="C47">
    <cfRule type="duplicateValues" dxfId="116" priority="33"/>
  </conditionalFormatting>
  <conditionalFormatting sqref="C47">
    <cfRule type="duplicateValues" dxfId="115" priority="34"/>
  </conditionalFormatting>
  <conditionalFormatting sqref="C47">
    <cfRule type="duplicateValues" dxfId="114" priority="35"/>
  </conditionalFormatting>
  <conditionalFormatting sqref="C47">
    <cfRule type="duplicateValues" dxfId="113" priority="30"/>
  </conditionalFormatting>
  <conditionalFormatting sqref="C47">
    <cfRule type="duplicateValues" dxfId="112" priority="29"/>
  </conditionalFormatting>
  <conditionalFormatting sqref="C47">
    <cfRule type="duplicateValues" dxfId="111" priority="36"/>
  </conditionalFormatting>
  <conditionalFormatting sqref="C53">
    <cfRule type="duplicateValues" dxfId="110" priority="1"/>
  </conditionalFormatting>
  <conditionalFormatting sqref="C54">
    <cfRule type="duplicateValues" dxfId="109" priority="14"/>
  </conditionalFormatting>
  <conditionalFormatting sqref="C54">
    <cfRule type="duplicateValues" dxfId="108" priority="15"/>
  </conditionalFormatting>
  <conditionalFormatting sqref="C48">
    <cfRule type="duplicateValues" dxfId="107" priority="12"/>
  </conditionalFormatting>
  <conditionalFormatting sqref="C48">
    <cfRule type="duplicateValues" dxfId="106" priority="13"/>
  </conditionalFormatting>
  <conditionalFormatting sqref="C49:C50">
    <cfRule type="duplicateValues" dxfId="105" priority="10"/>
  </conditionalFormatting>
  <conditionalFormatting sqref="C49:C50">
    <cfRule type="duplicateValues" dxfId="104" priority="11"/>
  </conditionalFormatting>
  <conditionalFormatting sqref="C51:C52">
    <cfRule type="duplicateValues" dxfId="103" priority="9"/>
  </conditionalFormatting>
  <conditionalFormatting sqref="C53">
    <cfRule type="duplicateValues" dxfId="102" priority="4"/>
  </conditionalFormatting>
  <conditionalFormatting sqref="C53">
    <cfRule type="duplicateValues" dxfId="101" priority="3"/>
  </conditionalFormatting>
  <conditionalFormatting sqref="C53">
    <cfRule type="duplicateValues" dxfId="100" priority="5"/>
  </conditionalFormatting>
  <conditionalFormatting sqref="C53">
    <cfRule type="duplicateValues" dxfId="99" priority="6"/>
  </conditionalFormatting>
  <conditionalFormatting sqref="C53">
    <cfRule type="duplicateValues" dxfId="98" priority="7"/>
  </conditionalFormatting>
  <conditionalFormatting sqref="C53">
    <cfRule type="duplicateValues" dxfId="97" priority="2"/>
  </conditionalFormatting>
  <conditionalFormatting sqref="C53">
    <cfRule type="duplicateValues" dxfId="96" priority="8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76"/>
  <sheetViews>
    <sheetView topLeftCell="P46" zoomScale="85" zoomScaleNormal="85" workbookViewId="0">
      <selection activeCell="S47" sqref="S47"/>
    </sheetView>
  </sheetViews>
  <sheetFormatPr baseColWidth="10" defaultRowHeight="14.4"/>
  <cols>
    <col min="1" max="1" width="23.88671875" customWidth="1"/>
    <col min="2" max="2" width="17" customWidth="1"/>
    <col min="3" max="3" width="20.33203125" customWidth="1"/>
    <col min="4" max="4" width="24.88671875" customWidth="1"/>
    <col min="5" max="5" width="50.88671875" customWidth="1"/>
    <col min="6" max="8" width="22" customWidth="1"/>
    <col min="9" max="9" width="17.88671875" customWidth="1"/>
    <col min="10" max="12" width="27.6640625" customWidth="1"/>
    <col min="13" max="13" width="17" customWidth="1"/>
    <col min="14" max="14" width="17.33203125" customWidth="1"/>
    <col min="15" max="15" width="17" customWidth="1"/>
    <col min="16" max="16" width="21" customWidth="1"/>
    <col min="17" max="17" width="17" customWidth="1"/>
  </cols>
  <sheetData>
    <row r="1" spans="1:17" s="10" customFormat="1" ht="15" thickBot="1"/>
    <row r="2" spans="1:17" s="10" customFormat="1" ht="15" customHeight="1">
      <c r="A2" s="247" t="s">
        <v>29</v>
      </c>
      <c r="B2" s="248"/>
      <c r="C2" s="248"/>
      <c r="D2" s="248"/>
      <c r="E2" s="248"/>
      <c r="F2" s="249"/>
      <c r="G2" s="90"/>
      <c r="H2" s="90"/>
      <c r="I2" s="250" t="s">
        <v>27</v>
      </c>
      <c r="J2" s="251"/>
      <c r="K2" s="251"/>
      <c r="L2" s="251"/>
      <c r="M2" s="251"/>
      <c r="N2" s="251"/>
      <c r="O2" s="251"/>
      <c r="P2" s="251"/>
      <c r="Q2" s="252"/>
    </row>
    <row r="3" spans="1:17" s="10" customFormat="1">
      <c r="A3" s="60" t="s">
        <v>50</v>
      </c>
      <c r="B3" s="61" t="s">
        <v>0</v>
      </c>
      <c r="C3" s="61" t="s">
        <v>1</v>
      </c>
      <c r="D3" s="62" t="s">
        <v>33</v>
      </c>
      <c r="E3" s="61" t="s">
        <v>2</v>
      </c>
      <c r="F3" s="63" t="s">
        <v>3</v>
      </c>
      <c r="G3" s="193" t="s">
        <v>77</v>
      </c>
      <c r="H3" s="193" t="s">
        <v>78</v>
      </c>
      <c r="I3" s="220" t="s">
        <v>12</v>
      </c>
      <c r="J3" s="221" t="s">
        <v>13</v>
      </c>
      <c r="K3" s="221" t="s">
        <v>35</v>
      </c>
      <c r="L3" s="221" t="s">
        <v>34</v>
      </c>
      <c r="M3" s="221" t="s">
        <v>14</v>
      </c>
      <c r="N3" s="221" t="s">
        <v>36</v>
      </c>
      <c r="O3" s="221" t="s">
        <v>15</v>
      </c>
      <c r="P3" s="221" t="s">
        <v>17</v>
      </c>
      <c r="Q3" s="222" t="s">
        <v>16</v>
      </c>
    </row>
    <row r="4" spans="1:17" s="125" customFormat="1" ht="30" customHeight="1">
      <c r="A4" s="231" t="s">
        <v>82</v>
      </c>
      <c r="B4" s="232" t="s">
        <v>70</v>
      </c>
      <c r="C4" s="232" t="s">
        <v>104</v>
      </c>
      <c r="D4" s="232" t="s">
        <v>97</v>
      </c>
      <c r="E4" s="232" t="s">
        <v>98</v>
      </c>
      <c r="F4" s="232" t="s">
        <v>79</v>
      </c>
      <c r="G4" s="230" t="s">
        <v>70</v>
      </c>
      <c r="H4" s="230" t="s">
        <v>70</v>
      </c>
      <c r="I4" s="230">
        <v>4</v>
      </c>
      <c r="J4" s="230">
        <v>1</v>
      </c>
      <c r="K4" s="230" t="s">
        <v>70</v>
      </c>
      <c r="L4" s="230" t="s">
        <v>70</v>
      </c>
      <c r="M4" s="230" t="s">
        <v>70</v>
      </c>
      <c r="N4" s="230" t="s">
        <v>70</v>
      </c>
      <c r="O4" s="230" t="s">
        <v>70</v>
      </c>
      <c r="P4" s="230" t="s">
        <v>70</v>
      </c>
      <c r="Q4" s="230" t="s">
        <v>70</v>
      </c>
    </row>
    <row r="5" spans="1:17" s="125" customFormat="1" ht="30" customHeight="1">
      <c r="A5" s="231" t="s">
        <v>82</v>
      </c>
      <c r="B5" s="232" t="s">
        <v>70</v>
      </c>
      <c r="C5" s="232" t="s">
        <v>105</v>
      </c>
      <c r="D5" s="232" t="s">
        <v>83</v>
      </c>
      <c r="E5" s="232" t="s">
        <v>98</v>
      </c>
      <c r="F5" s="232" t="s">
        <v>79</v>
      </c>
      <c r="G5" s="230" t="s">
        <v>70</v>
      </c>
      <c r="H5" s="230" t="s">
        <v>70</v>
      </c>
      <c r="I5" s="230">
        <v>5</v>
      </c>
      <c r="J5" s="230">
        <v>1</v>
      </c>
      <c r="K5" s="230" t="s">
        <v>70</v>
      </c>
      <c r="L5" s="230" t="s">
        <v>70</v>
      </c>
      <c r="M5" s="230" t="s">
        <v>70</v>
      </c>
      <c r="N5" s="230" t="s">
        <v>70</v>
      </c>
      <c r="O5" s="230">
        <v>1</v>
      </c>
      <c r="P5" s="230" t="s">
        <v>70</v>
      </c>
      <c r="Q5" s="230" t="s">
        <v>70</v>
      </c>
    </row>
    <row r="6" spans="1:17" s="125" customFormat="1" ht="30" customHeight="1">
      <c r="A6" s="231" t="s">
        <v>82</v>
      </c>
      <c r="B6" s="232" t="s">
        <v>70</v>
      </c>
      <c r="C6" s="232" t="s">
        <v>112</v>
      </c>
      <c r="D6" s="232" t="s">
        <v>83</v>
      </c>
      <c r="E6" s="232" t="s">
        <v>98</v>
      </c>
      <c r="F6" s="232" t="s">
        <v>79</v>
      </c>
      <c r="G6" s="230" t="s">
        <v>70</v>
      </c>
      <c r="H6" s="230" t="s">
        <v>70</v>
      </c>
      <c r="I6" s="230">
        <v>5</v>
      </c>
      <c r="J6" s="230">
        <v>1</v>
      </c>
      <c r="K6" s="230" t="s">
        <v>70</v>
      </c>
      <c r="L6" s="230" t="s">
        <v>70</v>
      </c>
      <c r="M6" s="230" t="s">
        <v>70</v>
      </c>
      <c r="N6" s="230" t="s">
        <v>70</v>
      </c>
      <c r="O6" s="230">
        <v>1</v>
      </c>
      <c r="P6" s="230" t="s">
        <v>70</v>
      </c>
      <c r="Q6" s="230" t="s">
        <v>70</v>
      </c>
    </row>
    <row r="7" spans="1:17" s="125" customFormat="1" ht="30" customHeight="1">
      <c r="A7" s="231" t="s">
        <v>82</v>
      </c>
      <c r="B7" s="232" t="s">
        <v>70</v>
      </c>
      <c r="C7" s="232" t="s">
        <v>113</v>
      </c>
      <c r="D7" s="232" t="s">
        <v>83</v>
      </c>
      <c r="E7" s="232" t="s">
        <v>98</v>
      </c>
      <c r="F7" s="232" t="s">
        <v>79</v>
      </c>
      <c r="G7" s="230" t="s">
        <v>70</v>
      </c>
      <c r="H7" s="230" t="s">
        <v>70</v>
      </c>
      <c r="I7" s="230">
        <v>10</v>
      </c>
      <c r="J7" s="230">
        <v>1</v>
      </c>
      <c r="K7" s="230" t="s">
        <v>70</v>
      </c>
      <c r="L7" s="230" t="s">
        <v>70</v>
      </c>
      <c r="M7" s="230" t="s">
        <v>70</v>
      </c>
      <c r="N7" s="230" t="s">
        <v>70</v>
      </c>
      <c r="O7" s="230">
        <v>1</v>
      </c>
      <c r="P7" s="230" t="s">
        <v>70</v>
      </c>
      <c r="Q7" s="230" t="s">
        <v>70</v>
      </c>
    </row>
    <row r="8" spans="1:17" s="125" customFormat="1" ht="30" customHeight="1">
      <c r="A8" s="231" t="s">
        <v>82</v>
      </c>
      <c r="B8" s="232" t="s">
        <v>70</v>
      </c>
      <c r="C8" s="232" t="s">
        <v>114</v>
      </c>
      <c r="D8" s="232" t="s">
        <v>83</v>
      </c>
      <c r="E8" s="232" t="s">
        <v>98</v>
      </c>
      <c r="F8" s="232" t="s">
        <v>79</v>
      </c>
      <c r="G8" s="230" t="s">
        <v>70</v>
      </c>
      <c r="H8" s="230" t="s">
        <v>70</v>
      </c>
      <c r="I8" s="230">
        <v>10</v>
      </c>
      <c r="J8" s="230">
        <v>2</v>
      </c>
      <c r="K8" s="230" t="s">
        <v>70</v>
      </c>
      <c r="L8" s="230" t="s">
        <v>70</v>
      </c>
      <c r="M8" s="230" t="s">
        <v>70</v>
      </c>
      <c r="N8" s="230" t="s">
        <v>70</v>
      </c>
      <c r="O8" s="230">
        <v>1</v>
      </c>
      <c r="P8" s="230" t="s">
        <v>70</v>
      </c>
      <c r="Q8" s="230" t="s">
        <v>70</v>
      </c>
    </row>
    <row r="9" spans="1:17" s="125" customFormat="1" ht="30" customHeight="1">
      <c r="A9" s="231" t="s">
        <v>82</v>
      </c>
      <c r="B9" s="232" t="s">
        <v>70</v>
      </c>
      <c r="C9" s="232" t="s">
        <v>106</v>
      </c>
      <c r="D9" s="232" t="s">
        <v>102</v>
      </c>
      <c r="E9" s="232" t="s">
        <v>98</v>
      </c>
      <c r="F9" s="232" t="s">
        <v>79</v>
      </c>
      <c r="G9" s="230" t="s">
        <v>70</v>
      </c>
      <c r="H9" s="230" t="s">
        <v>70</v>
      </c>
      <c r="I9" s="230">
        <v>10</v>
      </c>
      <c r="J9" s="230">
        <v>5</v>
      </c>
      <c r="K9" s="230" t="s">
        <v>70</v>
      </c>
      <c r="L9" s="230" t="s">
        <v>70</v>
      </c>
      <c r="M9" s="230" t="s">
        <v>70</v>
      </c>
      <c r="N9" s="230" t="s">
        <v>70</v>
      </c>
      <c r="O9" s="230" t="s">
        <v>70</v>
      </c>
      <c r="P9" s="230" t="s">
        <v>70</v>
      </c>
      <c r="Q9" s="230" t="s">
        <v>70</v>
      </c>
    </row>
    <row r="10" spans="1:17" s="125" customFormat="1" ht="30" customHeight="1">
      <c r="A10" s="230" t="s">
        <v>82</v>
      </c>
      <c r="B10" s="230" t="s">
        <v>70</v>
      </c>
      <c r="C10" s="232" t="s">
        <v>107</v>
      </c>
      <c r="D10" s="232" t="s">
        <v>102</v>
      </c>
      <c r="E10" s="232" t="s">
        <v>98</v>
      </c>
      <c r="F10" s="232" t="s">
        <v>79</v>
      </c>
      <c r="G10" s="230" t="s">
        <v>70</v>
      </c>
      <c r="H10" s="230" t="s">
        <v>70</v>
      </c>
      <c r="I10" s="234">
        <v>10</v>
      </c>
      <c r="J10" s="234">
        <v>5</v>
      </c>
      <c r="K10" s="230" t="s">
        <v>70</v>
      </c>
      <c r="L10" s="230" t="s">
        <v>70</v>
      </c>
      <c r="M10" s="230" t="s">
        <v>70</v>
      </c>
      <c r="N10" s="230" t="s">
        <v>70</v>
      </c>
      <c r="O10" s="230" t="s">
        <v>70</v>
      </c>
      <c r="P10" s="230" t="s">
        <v>70</v>
      </c>
      <c r="Q10" s="230" t="s">
        <v>70</v>
      </c>
    </row>
    <row r="11" spans="1:17" s="125" customFormat="1" ht="30" customHeight="1">
      <c r="A11" s="231" t="s">
        <v>82</v>
      </c>
      <c r="B11" s="232" t="s">
        <v>70</v>
      </c>
      <c r="C11" s="232" t="s">
        <v>108</v>
      </c>
      <c r="D11" s="232" t="s">
        <v>102</v>
      </c>
      <c r="E11" s="232" t="s">
        <v>98</v>
      </c>
      <c r="F11" s="232" t="s">
        <v>79</v>
      </c>
      <c r="G11" s="230" t="s">
        <v>70</v>
      </c>
      <c r="H11" s="230" t="s">
        <v>70</v>
      </c>
      <c r="I11" s="234">
        <v>4</v>
      </c>
      <c r="J11" s="234">
        <v>2</v>
      </c>
      <c r="K11" s="230" t="s">
        <v>70</v>
      </c>
      <c r="L11" s="230" t="s">
        <v>70</v>
      </c>
      <c r="M11" s="230" t="s">
        <v>70</v>
      </c>
      <c r="N11" s="230" t="s">
        <v>70</v>
      </c>
      <c r="O11" s="230" t="s">
        <v>70</v>
      </c>
      <c r="P11" s="230" t="s">
        <v>70</v>
      </c>
      <c r="Q11" s="230" t="s">
        <v>70</v>
      </c>
    </row>
    <row r="12" spans="1:17" s="125" customFormat="1" ht="30" customHeight="1">
      <c r="A12" s="231" t="s">
        <v>82</v>
      </c>
      <c r="B12" s="232" t="s">
        <v>70</v>
      </c>
      <c r="C12" s="232" t="s">
        <v>109</v>
      </c>
      <c r="D12" s="232" t="s">
        <v>102</v>
      </c>
      <c r="E12" s="233" t="s">
        <v>84</v>
      </c>
      <c r="F12" s="233" t="s">
        <v>79</v>
      </c>
      <c r="G12" s="230" t="s">
        <v>70</v>
      </c>
      <c r="H12" s="230" t="s">
        <v>70</v>
      </c>
      <c r="I12" s="234">
        <v>4</v>
      </c>
      <c r="J12" s="234">
        <v>2</v>
      </c>
      <c r="K12" s="230" t="s">
        <v>70</v>
      </c>
      <c r="L12" s="230" t="s">
        <v>70</v>
      </c>
      <c r="M12" s="230" t="s">
        <v>70</v>
      </c>
      <c r="N12" s="230" t="s">
        <v>70</v>
      </c>
      <c r="O12" s="230" t="s">
        <v>70</v>
      </c>
      <c r="P12" s="230" t="s">
        <v>70</v>
      </c>
      <c r="Q12" s="230" t="s">
        <v>70</v>
      </c>
    </row>
    <row r="13" spans="1:17" s="125" customFormat="1" ht="30" customHeight="1">
      <c r="A13" s="231" t="s">
        <v>82</v>
      </c>
      <c r="B13" s="232" t="s">
        <v>70</v>
      </c>
      <c r="C13" s="230" t="s">
        <v>110</v>
      </c>
      <c r="D13" s="233" t="s">
        <v>87</v>
      </c>
      <c r="E13" s="233" t="s">
        <v>84</v>
      </c>
      <c r="F13" s="233" t="s">
        <v>79</v>
      </c>
      <c r="G13" s="230" t="s">
        <v>70</v>
      </c>
      <c r="H13" s="230" t="s">
        <v>70</v>
      </c>
      <c r="I13" s="230">
        <v>1</v>
      </c>
      <c r="J13" s="230" t="s">
        <v>70</v>
      </c>
      <c r="K13" s="230" t="s">
        <v>70</v>
      </c>
      <c r="L13" s="230" t="s">
        <v>70</v>
      </c>
      <c r="M13" s="230" t="s">
        <v>70</v>
      </c>
      <c r="N13" s="230" t="s">
        <v>70</v>
      </c>
      <c r="O13" s="230" t="s">
        <v>70</v>
      </c>
      <c r="P13" s="230" t="s">
        <v>70</v>
      </c>
      <c r="Q13" s="230" t="s">
        <v>70</v>
      </c>
    </row>
    <row r="14" spans="1:17" s="125" customFormat="1" ht="30" customHeight="1">
      <c r="A14" s="231" t="s">
        <v>82</v>
      </c>
      <c r="B14" s="232" t="s">
        <v>70</v>
      </c>
      <c r="C14" s="230" t="s">
        <v>111</v>
      </c>
      <c r="D14" s="232" t="s">
        <v>88</v>
      </c>
      <c r="E14" s="233" t="s">
        <v>84</v>
      </c>
      <c r="F14" s="233" t="s">
        <v>79</v>
      </c>
      <c r="G14" s="230" t="s">
        <v>70</v>
      </c>
      <c r="H14" s="230" t="s">
        <v>70</v>
      </c>
      <c r="I14" s="230">
        <v>3</v>
      </c>
      <c r="J14" s="230">
        <v>1</v>
      </c>
      <c r="K14" s="230" t="s">
        <v>70</v>
      </c>
      <c r="L14" s="230" t="s">
        <v>70</v>
      </c>
      <c r="M14" s="230" t="s">
        <v>70</v>
      </c>
      <c r="N14" s="230" t="s">
        <v>70</v>
      </c>
      <c r="O14" s="230" t="s">
        <v>70</v>
      </c>
      <c r="P14" s="230" t="s">
        <v>70</v>
      </c>
      <c r="Q14" s="230" t="s">
        <v>70</v>
      </c>
    </row>
    <row r="15" spans="1:17" s="153" customFormat="1" ht="30" customHeight="1">
      <c r="A15" s="231" t="s">
        <v>82</v>
      </c>
      <c r="B15" s="232" t="s">
        <v>70</v>
      </c>
      <c r="C15" s="232" t="s">
        <v>104</v>
      </c>
      <c r="D15" s="232" t="s">
        <v>97</v>
      </c>
      <c r="E15" s="232" t="s">
        <v>98</v>
      </c>
      <c r="F15" s="232" t="s">
        <v>79</v>
      </c>
      <c r="G15" s="230" t="s">
        <v>70</v>
      </c>
      <c r="H15" s="230" t="s">
        <v>70</v>
      </c>
      <c r="I15" s="230">
        <v>4</v>
      </c>
      <c r="J15" s="230">
        <v>1</v>
      </c>
      <c r="K15" s="230" t="s">
        <v>70</v>
      </c>
      <c r="L15" s="230" t="s">
        <v>70</v>
      </c>
      <c r="M15" s="230" t="s">
        <v>70</v>
      </c>
      <c r="N15" s="230" t="s">
        <v>70</v>
      </c>
      <c r="O15" s="230" t="s">
        <v>70</v>
      </c>
      <c r="P15" s="230" t="s">
        <v>70</v>
      </c>
      <c r="Q15" s="230" t="s">
        <v>70</v>
      </c>
    </row>
    <row r="16" spans="1:17" s="153" customFormat="1" ht="30" customHeight="1">
      <c r="A16" s="231" t="s">
        <v>82</v>
      </c>
      <c r="B16" s="232" t="s">
        <v>70</v>
      </c>
      <c r="C16" s="232" t="s">
        <v>124</v>
      </c>
      <c r="D16" s="232" t="s">
        <v>83</v>
      </c>
      <c r="E16" s="232" t="s">
        <v>98</v>
      </c>
      <c r="F16" s="232" t="s">
        <v>79</v>
      </c>
      <c r="G16" s="230" t="s">
        <v>70</v>
      </c>
      <c r="H16" s="230" t="s">
        <v>70</v>
      </c>
      <c r="I16" s="230">
        <v>5</v>
      </c>
      <c r="J16" s="230">
        <v>1</v>
      </c>
      <c r="K16" s="230" t="s">
        <v>70</v>
      </c>
      <c r="L16" s="230" t="s">
        <v>70</v>
      </c>
      <c r="M16" s="230" t="s">
        <v>70</v>
      </c>
      <c r="N16" s="230" t="s">
        <v>70</v>
      </c>
      <c r="O16" s="230">
        <v>1</v>
      </c>
      <c r="P16" s="230" t="s">
        <v>70</v>
      </c>
      <c r="Q16" s="230" t="s">
        <v>70</v>
      </c>
    </row>
    <row r="17" spans="1:17" s="153" customFormat="1" ht="30" customHeight="1">
      <c r="A17" s="231" t="s">
        <v>82</v>
      </c>
      <c r="B17" s="232" t="s">
        <v>70</v>
      </c>
      <c r="C17" s="232" t="s">
        <v>126</v>
      </c>
      <c r="D17" s="232" t="s">
        <v>102</v>
      </c>
      <c r="E17" s="232" t="s">
        <v>98</v>
      </c>
      <c r="F17" s="232" t="s">
        <v>79</v>
      </c>
      <c r="G17" s="230" t="s">
        <v>70</v>
      </c>
      <c r="H17" s="230" t="s">
        <v>70</v>
      </c>
      <c r="I17" s="230">
        <v>10</v>
      </c>
      <c r="J17" s="230">
        <v>5</v>
      </c>
      <c r="K17" s="230" t="s">
        <v>70</v>
      </c>
      <c r="L17" s="230" t="s">
        <v>70</v>
      </c>
      <c r="M17" s="230" t="s">
        <v>70</v>
      </c>
      <c r="N17" s="230" t="s">
        <v>70</v>
      </c>
      <c r="O17" s="230" t="s">
        <v>70</v>
      </c>
      <c r="P17" s="230" t="s">
        <v>70</v>
      </c>
      <c r="Q17" s="230" t="s">
        <v>70</v>
      </c>
    </row>
    <row r="18" spans="1:17" s="153" customFormat="1" ht="30" customHeight="1">
      <c r="A18" s="231" t="s">
        <v>82</v>
      </c>
      <c r="B18" s="232" t="s">
        <v>70</v>
      </c>
      <c r="C18" s="232" t="s">
        <v>127</v>
      </c>
      <c r="D18" s="232" t="s">
        <v>102</v>
      </c>
      <c r="E18" s="232" t="s">
        <v>98</v>
      </c>
      <c r="F18" s="232" t="s">
        <v>79</v>
      </c>
      <c r="G18" s="230" t="s">
        <v>70</v>
      </c>
      <c r="H18" s="230" t="s">
        <v>70</v>
      </c>
      <c r="I18" s="230">
        <v>10</v>
      </c>
      <c r="J18" s="230">
        <v>5</v>
      </c>
      <c r="K18" s="230" t="s">
        <v>70</v>
      </c>
      <c r="L18" s="230" t="s">
        <v>70</v>
      </c>
      <c r="M18" s="230" t="s">
        <v>70</v>
      </c>
      <c r="N18" s="230" t="s">
        <v>70</v>
      </c>
      <c r="O18" s="230" t="s">
        <v>70</v>
      </c>
      <c r="P18" s="230" t="s">
        <v>70</v>
      </c>
      <c r="Q18" s="230" t="s">
        <v>70</v>
      </c>
    </row>
    <row r="19" spans="1:17" s="153" customFormat="1" ht="30" customHeight="1">
      <c r="A19" s="231" t="s">
        <v>82</v>
      </c>
      <c r="B19" s="232" t="s">
        <v>70</v>
      </c>
      <c r="C19" s="232" t="s">
        <v>128</v>
      </c>
      <c r="D19" s="232" t="s">
        <v>102</v>
      </c>
      <c r="E19" s="232" t="s">
        <v>98</v>
      </c>
      <c r="F19" s="232" t="s">
        <v>79</v>
      </c>
      <c r="G19" s="230" t="s">
        <v>70</v>
      </c>
      <c r="H19" s="230" t="s">
        <v>70</v>
      </c>
      <c r="I19" s="230">
        <v>4</v>
      </c>
      <c r="J19" s="230">
        <v>2</v>
      </c>
      <c r="K19" s="230" t="s">
        <v>70</v>
      </c>
      <c r="L19" s="230" t="s">
        <v>70</v>
      </c>
      <c r="M19" s="230" t="s">
        <v>70</v>
      </c>
      <c r="N19" s="230" t="s">
        <v>70</v>
      </c>
      <c r="O19" s="230" t="s">
        <v>70</v>
      </c>
      <c r="P19" s="230" t="s">
        <v>70</v>
      </c>
      <c r="Q19" s="230" t="s">
        <v>70</v>
      </c>
    </row>
    <row r="20" spans="1:17" s="153" customFormat="1" ht="30" customHeight="1">
      <c r="A20" s="231" t="s">
        <v>82</v>
      </c>
      <c r="B20" s="232" t="s">
        <v>70</v>
      </c>
      <c r="C20" s="232" t="s">
        <v>129</v>
      </c>
      <c r="D20" s="232" t="s">
        <v>102</v>
      </c>
      <c r="E20" s="233" t="s">
        <v>84</v>
      </c>
      <c r="F20" s="233" t="s">
        <v>79</v>
      </c>
      <c r="G20" s="230" t="s">
        <v>70</v>
      </c>
      <c r="H20" s="230" t="s">
        <v>70</v>
      </c>
      <c r="I20" s="230">
        <v>4</v>
      </c>
      <c r="J20" s="230">
        <v>2</v>
      </c>
      <c r="K20" s="230" t="s">
        <v>70</v>
      </c>
      <c r="L20" s="230" t="s">
        <v>70</v>
      </c>
      <c r="M20" s="230" t="s">
        <v>70</v>
      </c>
      <c r="N20" s="230" t="s">
        <v>70</v>
      </c>
      <c r="O20" s="230" t="s">
        <v>70</v>
      </c>
      <c r="P20" s="230" t="s">
        <v>70</v>
      </c>
      <c r="Q20" s="230" t="s">
        <v>70</v>
      </c>
    </row>
    <row r="21" spans="1:17" s="153" customFormat="1" ht="30" customHeight="1">
      <c r="A21" s="231" t="s">
        <v>82</v>
      </c>
      <c r="B21" s="232" t="s">
        <v>70</v>
      </c>
      <c r="C21" s="230" t="s">
        <v>133</v>
      </c>
      <c r="D21" s="233" t="s">
        <v>87</v>
      </c>
      <c r="E21" s="233" t="s">
        <v>84</v>
      </c>
      <c r="F21" s="233" t="s">
        <v>79</v>
      </c>
      <c r="G21" s="230" t="s">
        <v>70</v>
      </c>
      <c r="H21" s="230" t="s">
        <v>70</v>
      </c>
      <c r="I21" s="230">
        <v>1</v>
      </c>
      <c r="J21" s="230" t="s">
        <v>70</v>
      </c>
      <c r="K21" s="230" t="s">
        <v>70</v>
      </c>
      <c r="L21" s="230" t="s">
        <v>70</v>
      </c>
      <c r="M21" s="230" t="s">
        <v>70</v>
      </c>
      <c r="N21" s="230" t="s">
        <v>70</v>
      </c>
      <c r="O21" s="230" t="s">
        <v>70</v>
      </c>
      <c r="P21" s="230" t="s">
        <v>70</v>
      </c>
      <c r="Q21" s="230" t="s">
        <v>70</v>
      </c>
    </row>
    <row r="22" spans="1:17" s="153" customFormat="1" ht="30" customHeight="1">
      <c r="A22" s="231" t="s">
        <v>82</v>
      </c>
      <c r="B22" s="232" t="s">
        <v>70</v>
      </c>
      <c r="C22" s="232" t="s">
        <v>135</v>
      </c>
      <c r="D22" s="232" t="s">
        <v>97</v>
      </c>
      <c r="E22" s="232" t="s">
        <v>98</v>
      </c>
      <c r="F22" s="232" t="s">
        <v>79</v>
      </c>
      <c r="G22" s="230" t="s">
        <v>70</v>
      </c>
      <c r="H22" s="230" t="s">
        <v>70</v>
      </c>
      <c r="I22" s="119">
        <v>4</v>
      </c>
      <c r="J22" s="119">
        <v>1</v>
      </c>
      <c r="K22" s="230" t="s">
        <v>70</v>
      </c>
      <c r="L22" s="230" t="s">
        <v>70</v>
      </c>
      <c r="M22" s="230" t="s">
        <v>70</v>
      </c>
      <c r="N22" s="230" t="s">
        <v>70</v>
      </c>
      <c r="O22" s="230" t="s">
        <v>70</v>
      </c>
      <c r="P22" s="230" t="s">
        <v>70</v>
      </c>
      <c r="Q22" s="230" t="s">
        <v>70</v>
      </c>
    </row>
    <row r="23" spans="1:17" s="153" customFormat="1" ht="30" customHeight="1">
      <c r="A23" s="231" t="s">
        <v>82</v>
      </c>
      <c r="B23" s="232" t="s">
        <v>70</v>
      </c>
      <c r="C23" s="232" t="s">
        <v>137</v>
      </c>
      <c r="D23" s="232" t="s">
        <v>83</v>
      </c>
      <c r="E23" s="232" t="s">
        <v>98</v>
      </c>
      <c r="F23" s="232" t="s">
        <v>79</v>
      </c>
      <c r="G23" s="230" t="s">
        <v>70</v>
      </c>
      <c r="H23" s="230" t="s">
        <v>70</v>
      </c>
      <c r="I23" s="230">
        <v>5</v>
      </c>
      <c r="J23" s="230">
        <v>2</v>
      </c>
      <c r="K23" s="230" t="s">
        <v>70</v>
      </c>
      <c r="L23" s="230" t="s">
        <v>70</v>
      </c>
      <c r="M23" s="230" t="s">
        <v>70</v>
      </c>
      <c r="N23" s="230" t="s">
        <v>70</v>
      </c>
      <c r="O23" s="230">
        <v>1</v>
      </c>
      <c r="P23" s="230" t="s">
        <v>70</v>
      </c>
      <c r="Q23" s="230" t="s">
        <v>70</v>
      </c>
    </row>
    <row r="24" spans="1:17" s="153" customFormat="1" ht="30" customHeight="1">
      <c r="A24" s="231" t="s">
        <v>82</v>
      </c>
      <c r="B24" s="232" t="s">
        <v>70</v>
      </c>
      <c r="C24" s="232" t="s">
        <v>138</v>
      </c>
      <c r="D24" s="232" t="s">
        <v>102</v>
      </c>
      <c r="E24" s="232" t="s">
        <v>98</v>
      </c>
      <c r="F24" s="232" t="s">
        <v>79</v>
      </c>
      <c r="G24" s="230" t="s">
        <v>70</v>
      </c>
      <c r="H24" s="230" t="s">
        <v>70</v>
      </c>
      <c r="I24" s="234">
        <v>10</v>
      </c>
      <c r="J24" s="234">
        <v>5</v>
      </c>
      <c r="K24" s="230" t="s">
        <v>70</v>
      </c>
      <c r="L24" s="230" t="s">
        <v>70</v>
      </c>
      <c r="M24" s="230" t="s">
        <v>70</v>
      </c>
      <c r="N24" s="230" t="s">
        <v>70</v>
      </c>
      <c r="O24" s="230" t="s">
        <v>70</v>
      </c>
      <c r="P24" s="230" t="s">
        <v>70</v>
      </c>
      <c r="Q24" s="230" t="s">
        <v>70</v>
      </c>
    </row>
    <row r="25" spans="1:17" s="153" customFormat="1" ht="30" customHeight="1">
      <c r="A25" s="231" t="s">
        <v>82</v>
      </c>
      <c r="B25" s="232" t="s">
        <v>70</v>
      </c>
      <c r="C25" s="232" t="s">
        <v>139</v>
      </c>
      <c r="D25" s="232" t="s">
        <v>102</v>
      </c>
      <c r="E25" s="232" t="s">
        <v>98</v>
      </c>
      <c r="F25" s="232" t="s">
        <v>79</v>
      </c>
      <c r="G25" s="230" t="s">
        <v>70</v>
      </c>
      <c r="H25" s="230" t="s">
        <v>70</v>
      </c>
      <c r="I25" s="234">
        <v>10</v>
      </c>
      <c r="J25" s="234">
        <v>5</v>
      </c>
      <c r="K25" s="230" t="s">
        <v>70</v>
      </c>
      <c r="L25" s="230" t="s">
        <v>70</v>
      </c>
      <c r="M25" s="230" t="s">
        <v>70</v>
      </c>
      <c r="N25" s="230" t="s">
        <v>70</v>
      </c>
      <c r="O25" s="230" t="s">
        <v>70</v>
      </c>
      <c r="P25" s="230" t="s">
        <v>70</v>
      </c>
      <c r="Q25" s="230" t="s">
        <v>70</v>
      </c>
    </row>
    <row r="26" spans="1:17" s="153" customFormat="1" ht="30" customHeight="1">
      <c r="A26" s="231" t="s">
        <v>82</v>
      </c>
      <c r="B26" s="232" t="s">
        <v>70</v>
      </c>
      <c r="C26" s="232" t="s">
        <v>140</v>
      </c>
      <c r="D26" s="232" t="s">
        <v>102</v>
      </c>
      <c r="E26" s="232" t="s">
        <v>98</v>
      </c>
      <c r="F26" s="232" t="s">
        <v>79</v>
      </c>
      <c r="G26" s="230" t="s">
        <v>70</v>
      </c>
      <c r="H26" s="230" t="s">
        <v>70</v>
      </c>
      <c r="I26" s="234">
        <v>4</v>
      </c>
      <c r="J26" s="234">
        <v>2</v>
      </c>
      <c r="K26" s="230" t="s">
        <v>70</v>
      </c>
      <c r="L26" s="230" t="s">
        <v>70</v>
      </c>
      <c r="M26" s="230" t="s">
        <v>70</v>
      </c>
      <c r="N26" s="230" t="s">
        <v>70</v>
      </c>
      <c r="O26" s="230" t="s">
        <v>70</v>
      </c>
      <c r="P26" s="230" t="s">
        <v>70</v>
      </c>
      <c r="Q26" s="230" t="s">
        <v>70</v>
      </c>
    </row>
    <row r="27" spans="1:17" s="153" customFormat="1" ht="30" customHeight="1">
      <c r="A27" s="231" t="s">
        <v>82</v>
      </c>
      <c r="B27" s="232" t="s">
        <v>70</v>
      </c>
      <c r="C27" s="232" t="s">
        <v>141</v>
      </c>
      <c r="D27" s="232" t="s">
        <v>102</v>
      </c>
      <c r="E27" s="233" t="s">
        <v>84</v>
      </c>
      <c r="F27" s="233" t="s">
        <v>79</v>
      </c>
      <c r="G27" s="230" t="s">
        <v>70</v>
      </c>
      <c r="H27" s="230" t="s">
        <v>70</v>
      </c>
      <c r="I27" s="234">
        <v>4</v>
      </c>
      <c r="J27" s="234">
        <v>2</v>
      </c>
      <c r="K27" s="230" t="s">
        <v>70</v>
      </c>
      <c r="L27" s="230" t="s">
        <v>70</v>
      </c>
      <c r="M27" s="230" t="s">
        <v>70</v>
      </c>
      <c r="N27" s="230" t="s">
        <v>70</v>
      </c>
      <c r="O27" s="230" t="s">
        <v>70</v>
      </c>
      <c r="P27" s="230" t="s">
        <v>70</v>
      </c>
      <c r="Q27" s="230" t="s">
        <v>70</v>
      </c>
    </row>
    <row r="28" spans="1:17" s="153" customFormat="1" ht="30" customHeight="1">
      <c r="A28" s="231" t="s">
        <v>82</v>
      </c>
      <c r="B28" s="232" t="s">
        <v>70</v>
      </c>
      <c r="C28" s="119" t="s">
        <v>143</v>
      </c>
      <c r="D28" s="233" t="s">
        <v>87</v>
      </c>
      <c r="E28" s="233" t="s">
        <v>84</v>
      </c>
      <c r="F28" s="233" t="s">
        <v>79</v>
      </c>
      <c r="G28" s="230" t="s">
        <v>70</v>
      </c>
      <c r="H28" s="230" t="s">
        <v>70</v>
      </c>
      <c r="I28" s="119">
        <v>1</v>
      </c>
      <c r="J28" s="230" t="s">
        <v>70</v>
      </c>
      <c r="K28" s="230" t="s">
        <v>70</v>
      </c>
      <c r="L28" s="230" t="s">
        <v>70</v>
      </c>
      <c r="M28" s="230" t="s">
        <v>70</v>
      </c>
      <c r="N28" s="230" t="s">
        <v>70</v>
      </c>
      <c r="O28" s="230" t="s">
        <v>70</v>
      </c>
      <c r="P28" s="230" t="s">
        <v>70</v>
      </c>
      <c r="Q28" s="230" t="s">
        <v>70</v>
      </c>
    </row>
    <row r="29" spans="1:17" s="153" customFormat="1" ht="30" customHeight="1">
      <c r="A29" s="231" t="s">
        <v>82</v>
      </c>
      <c r="B29" s="232" t="s">
        <v>70</v>
      </c>
      <c r="C29" s="230" t="s">
        <v>134</v>
      </c>
      <c r="D29" s="232" t="s">
        <v>88</v>
      </c>
      <c r="E29" s="233" t="s">
        <v>84</v>
      </c>
      <c r="F29" s="233" t="s">
        <v>79</v>
      </c>
      <c r="G29" s="230" t="s">
        <v>70</v>
      </c>
      <c r="H29" s="230" t="s">
        <v>70</v>
      </c>
      <c r="I29" s="119">
        <v>3</v>
      </c>
      <c r="J29" s="119">
        <v>1</v>
      </c>
      <c r="K29" s="230" t="s">
        <v>70</v>
      </c>
      <c r="L29" s="230" t="s">
        <v>70</v>
      </c>
      <c r="M29" s="230" t="s">
        <v>70</v>
      </c>
      <c r="N29" s="230" t="s">
        <v>70</v>
      </c>
      <c r="O29" s="230" t="s">
        <v>70</v>
      </c>
      <c r="P29" s="230" t="s">
        <v>70</v>
      </c>
      <c r="Q29" s="230" t="s">
        <v>70</v>
      </c>
    </row>
    <row r="30" spans="1:17" s="153" customFormat="1" ht="30" customHeight="1">
      <c r="A30" s="231" t="s">
        <v>82</v>
      </c>
      <c r="B30" s="232" t="s">
        <v>70</v>
      </c>
      <c r="C30" s="232" t="s">
        <v>155</v>
      </c>
      <c r="D30" s="232" t="s">
        <v>97</v>
      </c>
      <c r="E30" s="232" t="s">
        <v>98</v>
      </c>
      <c r="F30" s="232" t="s">
        <v>79</v>
      </c>
      <c r="G30" s="230" t="s">
        <v>70</v>
      </c>
      <c r="H30" s="230" t="s">
        <v>70</v>
      </c>
      <c r="I30" s="119">
        <v>4</v>
      </c>
      <c r="J30" s="119">
        <v>1</v>
      </c>
      <c r="K30" s="230" t="s">
        <v>70</v>
      </c>
      <c r="L30" s="230" t="s">
        <v>70</v>
      </c>
      <c r="M30" s="230" t="s">
        <v>70</v>
      </c>
      <c r="N30" s="230" t="s">
        <v>70</v>
      </c>
      <c r="O30" s="230" t="s">
        <v>70</v>
      </c>
      <c r="P30" s="230" t="s">
        <v>70</v>
      </c>
      <c r="Q30" s="230" t="s">
        <v>70</v>
      </c>
    </row>
    <row r="31" spans="1:17" s="153" customFormat="1" ht="30" customHeight="1">
      <c r="A31" s="231" t="s">
        <v>82</v>
      </c>
      <c r="B31" s="232" t="s">
        <v>70</v>
      </c>
      <c r="C31" s="232" t="s">
        <v>156</v>
      </c>
      <c r="D31" s="232" t="s">
        <v>97</v>
      </c>
      <c r="E31" s="232" t="s">
        <v>98</v>
      </c>
      <c r="F31" s="232" t="s">
        <v>79</v>
      </c>
      <c r="G31" s="230" t="s">
        <v>70</v>
      </c>
      <c r="H31" s="230" t="s">
        <v>70</v>
      </c>
      <c r="I31" s="119">
        <v>4</v>
      </c>
      <c r="J31" s="119">
        <v>1</v>
      </c>
      <c r="K31" s="230" t="s">
        <v>70</v>
      </c>
      <c r="L31" s="230" t="s">
        <v>70</v>
      </c>
      <c r="M31" s="230" t="s">
        <v>70</v>
      </c>
      <c r="N31" s="230" t="s">
        <v>70</v>
      </c>
      <c r="O31" s="230" t="s">
        <v>70</v>
      </c>
      <c r="P31" s="230" t="s">
        <v>70</v>
      </c>
      <c r="Q31" s="230" t="s">
        <v>70</v>
      </c>
    </row>
    <row r="32" spans="1:17" s="153" customFormat="1" ht="30" customHeight="1">
      <c r="A32" s="231" t="s">
        <v>82</v>
      </c>
      <c r="B32" s="232" t="s">
        <v>70</v>
      </c>
      <c r="C32" s="232" t="s">
        <v>158</v>
      </c>
      <c r="D32" s="232" t="s">
        <v>83</v>
      </c>
      <c r="E32" s="232" t="s">
        <v>98</v>
      </c>
      <c r="F32" s="232" t="s">
        <v>79</v>
      </c>
      <c r="G32" s="230" t="s">
        <v>70</v>
      </c>
      <c r="H32" s="230" t="s">
        <v>70</v>
      </c>
      <c r="I32" s="230">
        <v>4</v>
      </c>
      <c r="J32" s="230">
        <v>1</v>
      </c>
      <c r="K32" s="230" t="s">
        <v>70</v>
      </c>
      <c r="L32" s="230" t="s">
        <v>70</v>
      </c>
      <c r="M32" s="230" t="s">
        <v>70</v>
      </c>
      <c r="N32" s="230" t="s">
        <v>70</v>
      </c>
      <c r="O32" s="230">
        <v>1</v>
      </c>
      <c r="P32" s="230" t="s">
        <v>70</v>
      </c>
      <c r="Q32" s="230" t="s">
        <v>70</v>
      </c>
    </row>
    <row r="33" spans="1:17" s="153" customFormat="1" ht="30" customHeight="1">
      <c r="A33" s="231" t="s">
        <v>82</v>
      </c>
      <c r="B33" s="232" t="s">
        <v>70</v>
      </c>
      <c r="C33" s="232" t="s">
        <v>159</v>
      </c>
      <c r="D33" s="232" t="s">
        <v>83</v>
      </c>
      <c r="E33" s="232" t="s">
        <v>98</v>
      </c>
      <c r="F33" s="232" t="s">
        <v>79</v>
      </c>
      <c r="G33" s="230" t="s">
        <v>70</v>
      </c>
      <c r="H33" s="230" t="s">
        <v>70</v>
      </c>
      <c r="I33" s="234">
        <v>4</v>
      </c>
      <c r="J33" s="230">
        <v>2</v>
      </c>
      <c r="K33" s="230" t="s">
        <v>70</v>
      </c>
      <c r="L33" s="230" t="s">
        <v>70</v>
      </c>
      <c r="M33" s="230" t="s">
        <v>70</v>
      </c>
      <c r="N33" s="230" t="s">
        <v>70</v>
      </c>
      <c r="O33" s="230">
        <v>1</v>
      </c>
      <c r="P33" s="230" t="s">
        <v>70</v>
      </c>
      <c r="Q33" s="230" t="s">
        <v>70</v>
      </c>
    </row>
    <row r="34" spans="1:17" s="153" customFormat="1" ht="30" customHeight="1">
      <c r="A34" s="231" t="s">
        <v>82</v>
      </c>
      <c r="B34" s="232" t="s">
        <v>70</v>
      </c>
      <c r="C34" s="232" t="s">
        <v>161</v>
      </c>
      <c r="D34" s="232" t="s">
        <v>102</v>
      </c>
      <c r="E34" s="232" t="s">
        <v>98</v>
      </c>
      <c r="F34" s="232" t="s">
        <v>79</v>
      </c>
      <c r="G34" s="230" t="s">
        <v>70</v>
      </c>
      <c r="H34" s="230" t="s">
        <v>70</v>
      </c>
      <c r="I34" s="234">
        <v>10</v>
      </c>
      <c r="J34" s="234">
        <v>5</v>
      </c>
      <c r="K34" s="230" t="s">
        <v>70</v>
      </c>
      <c r="L34" s="230" t="s">
        <v>70</v>
      </c>
      <c r="M34" s="230" t="s">
        <v>70</v>
      </c>
      <c r="N34" s="230" t="s">
        <v>70</v>
      </c>
      <c r="O34" s="230" t="s">
        <v>70</v>
      </c>
      <c r="P34" s="230" t="s">
        <v>70</v>
      </c>
      <c r="Q34" s="230" t="s">
        <v>70</v>
      </c>
    </row>
    <row r="35" spans="1:17" s="153" customFormat="1" ht="30" customHeight="1">
      <c r="A35" s="231" t="s">
        <v>82</v>
      </c>
      <c r="B35" s="232" t="s">
        <v>70</v>
      </c>
      <c r="C35" s="232" t="s">
        <v>162</v>
      </c>
      <c r="D35" s="232" t="s">
        <v>102</v>
      </c>
      <c r="E35" s="233" t="s">
        <v>84</v>
      </c>
      <c r="F35" s="233" t="s">
        <v>79</v>
      </c>
      <c r="G35" s="230" t="s">
        <v>70</v>
      </c>
      <c r="H35" s="230" t="s">
        <v>70</v>
      </c>
      <c r="I35" s="234">
        <v>10</v>
      </c>
      <c r="J35" s="234">
        <v>5</v>
      </c>
      <c r="K35" s="230" t="s">
        <v>70</v>
      </c>
      <c r="L35" s="230" t="s">
        <v>70</v>
      </c>
      <c r="M35" s="230" t="s">
        <v>70</v>
      </c>
      <c r="N35" s="230" t="s">
        <v>70</v>
      </c>
      <c r="O35" s="230" t="s">
        <v>70</v>
      </c>
      <c r="P35" s="230" t="s">
        <v>70</v>
      </c>
      <c r="Q35" s="230" t="s">
        <v>70</v>
      </c>
    </row>
    <row r="36" spans="1:17" s="153" customFormat="1" ht="30" customHeight="1">
      <c r="A36" s="231" t="s">
        <v>82</v>
      </c>
      <c r="B36" s="232" t="s">
        <v>70</v>
      </c>
      <c r="C36" s="230" t="s">
        <v>163</v>
      </c>
      <c r="D36" s="233" t="s">
        <v>87</v>
      </c>
      <c r="E36" s="233" t="s">
        <v>84</v>
      </c>
      <c r="F36" s="233" t="s">
        <v>79</v>
      </c>
      <c r="G36" s="230" t="s">
        <v>70</v>
      </c>
      <c r="H36" s="230" t="s">
        <v>70</v>
      </c>
      <c r="I36" s="119">
        <v>1</v>
      </c>
      <c r="J36" s="230" t="s">
        <v>70</v>
      </c>
      <c r="K36" s="230" t="s">
        <v>70</v>
      </c>
      <c r="L36" s="230" t="s">
        <v>70</v>
      </c>
      <c r="M36" s="230" t="s">
        <v>70</v>
      </c>
      <c r="N36" s="230" t="s">
        <v>70</v>
      </c>
      <c r="O36" s="230" t="s">
        <v>70</v>
      </c>
      <c r="P36" s="230" t="s">
        <v>70</v>
      </c>
      <c r="Q36" s="230" t="s">
        <v>70</v>
      </c>
    </row>
    <row r="37" spans="1:17" s="153" customFormat="1" ht="30" customHeight="1">
      <c r="A37" s="231" t="s">
        <v>82</v>
      </c>
      <c r="B37" s="232" t="s">
        <v>70</v>
      </c>
      <c r="C37" s="232" t="s">
        <v>166</v>
      </c>
      <c r="D37" s="232" t="s">
        <v>97</v>
      </c>
      <c r="E37" s="233" t="s">
        <v>84</v>
      </c>
      <c r="F37" s="233" t="s">
        <v>79</v>
      </c>
      <c r="G37" s="230" t="s">
        <v>70</v>
      </c>
      <c r="H37" s="230" t="s">
        <v>70</v>
      </c>
      <c r="I37" s="119">
        <v>4</v>
      </c>
      <c r="J37" s="119">
        <v>1</v>
      </c>
      <c r="K37" s="230" t="s">
        <v>70</v>
      </c>
      <c r="L37" s="230" t="s">
        <v>70</v>
      </c>
      <c r="M37" s="230" t="s">
        <v>70</v>
      </c>
      <c r="N37" s="230" t="s">
        <v>70</v>
      </c>
      <c r="O37" s="230" t="s">
        <v>70</v>
      </c>
      <c r="P37" s="230" t="s">
        <v>70</v>
      </c>
      <c r="Q37" s="230" t="s">
        <v>70</v>
      </c>
    </row>
    <row r="38" spans="1:17" s="153" customFormat="1" ht="30" customHeight="1" thickBot="1">
      <c r="A38" s="231" t="s">
        <v>82</v>
      </c>
      <c r="B38" s="232" t="s">
        <v>70</v>
      </c>
      <c r="C38" s="232" t="s">
        <v>167</v>
      </c>
      <c r="D38" s="232" t="s">
        <v>97</v>
      </c>
      <c r="E38" s="233" t="s">
        <v>84</v>
      </c>
      <c r="F38" s="233" t="s">
        <v>79</v>
      </c>
      <c r="G38" s="230" t="s">
        <v>70</v>
      </c>
      <c r="H38" s="230" t="s">
        <v>70</v>
      </c>
      <c r="I38" s="119">
        <v>4</v>
      </c>
      <c r="J38" s="119">
        <v>1</v>
      </c>
      <c r="K38" s="230" t="s">
        <v>70</v>
      </c>
      <c r="L38" s="230" t="s">
        <v>70</v>
      </c>
      <c r="M38" s="230" t="s">
        <v>70</v>
      </c>
      <c r="N38" s="230" t="s">
        <v>70</v>
      </c>
      <c r="O38" s="230" t="s">
        <v>70</v>
      </c>
      <c r="P38" s="230" t="s">
        <v>70</v>
      </c>
      <c r="Q38" s="230" t="s">
        <v>70</v>
      </c>
    </row>
    <row r="39" spans="1:17" s="153" customFormat="1" ht="30" customHeight="1">
      <c r="A39" s="231" t="s">
        <v>82</v>
      </c>
      <c r="B39" s="232" t="s">
        <v>70</v>
      </c>
      <c r="C39" s="232" t="s">
        <v>168</v>
      </c>
      <c r="D39" s="232" t="s">
        <v>83</v>
      </c>
      <c r="E39" s="233" t="s">
        <v>84</v>
      </c>
      <c r="F39" s="233" t="s">
        <v>79</v>
      </c>
      <c r="G39" s="230" t="s">
        <v>70</v>
      </c>
      <c r="H39" s="230" t="s">
        <v>70</v>
      </c>
      <c r="I39" s="239">
        <v>5</v>
      </c>
      <c r="J39" s="239">
        <v>1</v>
      </c>
      <c r="K39" s="230" t="s">
        <v>70</v>
      </c>
      <c r="L39" s="230" t="s">
        <v>70</v>
      </c>
      <c r="M39" s="230" t="s">
        <v>70</v>
      </c>
      <c r="N39" s="230" t="s">
        <v>70</v>
      </c>
      <c r="O39" s="241">
        <v>1</v>
      </c>
      <c r="P39" s="230" t="s">
        <v>70</v>
      </c>
      <c r="Q39" s="230" t="s">
        <v>70</v>
      </c>
    </row>
    <row r="40" spans="1:17" s="153" customFormat="1" ht="30" customHeight="1">
      <c r="A40" s="231" t="s">
        <v>82</v>
      </c>
      <c r="B40" s="232" t="s">
        <v>70</v>
      </c>
      <c r="C40" s="232" t="s">
        <v>169</v>
      </c>
      <c r="D40" s="232" t="s">
        <v>102</v>
      </c>
      <c r="E40" s="233" t="s">
        <v>84</v>
      </c>
      <c r="F40" s="233" t="s">
        <v>79</v>
      </c>
      <c r="G40" s="230" t="s">
        <v>70</v>
      </c>
      <c r="H40" s="230" t="s">
        <v>70</v>
      </c>
      <c r="I40" s="119">
        <v>10</v>
      </c>
      <c r="J40" s="119">
        <v>5</v>
      </c>
      <c r="K40" s="230" t="s">
        <v>70</v>
      </c>
      <c r="L40" s="230" t="s">
        <v>70</v>
      </c>
      <c r="M40" s="230" t="s">
        <v>70</v>
      </c>
      <c r="N40" s="230" t="s">
        <v>70</v>
      </c>
      <c r="O40" s="230" t="s">
        <v>70</v>
      </c>
      <c r="P40" s="230" t="s">
        <v>70</v>
      </c>
      <c r="Q40" s="230" t="s">
        <v>70</v>
      </c>
    </row>
    <row r="41" spans="1:17" s="153" customFormat="1" ht="30" customHeight="1" thickBot="1">
      <c r="A41" s="231" t="s">
        <v>82</v>
      </c>
      <c r="B41" s="232" t="s">
        <v>70</v>
      </c>
      <c r="C41" s="232" t="s">
        <v>170</v>
      </c>
      <c r="D41" s="232" t="s">
        <v>102</v>
      </c>
      <c r="E41" s="233" t="s">
        <v>84</v>
      </c>
      <c r="F41" s="233" t="s">
        <v>79</v>
      </c>
      <c r="G41" s="230" t="s">
        <v>70</v>
      </c>
      <c r="H41" s="230" t="s">
        <v>70</v>
      </c>
      <c r="I41" s="240">
        <v>10</v>
      </c>
      <c r="J41" s="240">
        <v>5</v>
      </c>
      <c r="K41" s="230" t="s">
        <v>70</v>
      </c>
      <c r="L41" s="230" t="s">
        <v>70</v>
      </c>
      <c r="M41" s="230" t="s">
        <v>70</v>
      </c>
      <c r="N41" s="230" t="s">
        <v>70</v>
      </c>
      <c r="O41" s="230" t="s">
        <v>70</v>
      </c>
      <c r="P41" s="230" t="s">
        <v>70</v>
      </c>
      <c r="Q41" s="230" t="s">
        <v>70</v>
      </c>
    </row>
    <row r="42" spans="1:17" s="153" customFormat="1" ht="30" customHeight="1" thickBot="1">
      <c r="A42" s="231" t="s">
        <v>82</v>
      </c>
      <c r="B42" s="232" t="s">
        <v>70</v>
      </c>
      <c r="C42" s="230" t="s">
        <v>171</v>
      </c>
      <c r="D42" s="233" t="s">
        <v>87</v>
      </c>
      <c r="E42" s="233" t="s">
        <v>84</v>
      </c>
      <c r="F42" s="233" t="s">
        <v>79</v>
      </c>
      <c r="G42" s="230" t="s">
        <v>70</v>
      </c>
      <c r="H42" s="230" t="s">
        <v>70</v>
      </c>
      <c r="I42" s="119">
        <v>1</v>
      </c>
      <c r="J42" s="230" t="s">
        <v>70</v>
      </c>
      <c r="K42" s="230" t="s">
        <v>70</v>
      </c>
      <c r="L42" s="230" t="s">
        <v>70</v>
      </c>
      <c r="M42" s="230" t="s">
        <v>70</v>
      </c>
      <c r="N42" s="230" t="s">
        <v>70</v>
      </c>
      <c r="O42" s="230" t="s">
        <v>70</v>
      </c>
      <c r="P42" s="230" t="s">
        <v>70</v>
      </c>
      <c r="Q42" s="230" t="s">
        <v>70</v>
      </c>
    </row>
    <row r="43" spans="1:17" s="153" customFormat="1" ht="30" customHeight="1" thickBot="1">
      <c r="A43" s="231" t="s">
        <v>82</v>
      </c>
      <c r="B43" s="232" t="s">
        <v>70</v>
      </c>
      <c r="C43" s="232" t="s">
        <v>179</v>
      </c>
      <c r="D43" s="232" t="s">
        <v>97</v>
      </c>
      <c r="E43" s="233" t="s">
        <v>84</v>
      </c>
      <c r="F43" s="233" t="s">
        <v>79</v>
      </c>
      <c r="G43" s="230" t="s">
        <v>70</v>
      </c>
      <c r="H43" s="230" t="s">
        <v>70</v>
      </c>
      <c r="I43" s="239">
        <v>4</v>
      </c>
      <c r="J43" s="239">
        <v>1</v>
      </c>
      <c r="K43" s="230" t="s">
        <v>70</v>
      </c>
      <c r="L43" s="230" t="s">
        <v>70</v>
      </c>
      <c r="M43" s="230" t="s">
        <v>70</v>
      </c>
      <c r="N43" s="230" t="s">
        <v>70</v>
      </c>
      <c r="O43" s="230" t="s">
        <v>70</v>
      </c>
      <c r="P43" s="230" t="s">
        <v>70</v>
      </c>
      <c r="Q43" s="230" t="s">
        <v>70</v>
      </c>
    </row>
    <row r="44" spans="1:17" s="153" customFormat="1" ht="30" customHeight="1">
      <c r="A44" s="231" t="s">
        <v>82</v>
      </c>
      <c r="B44" s="232" t="s">
        <v>70</v>
      </c>
      <c r="C44" s="232" t="s">
        <v>180</v>
      </c>
      <c r="D44" s="232" t="s">
        <v>83</v>
      </c>
      <c r="E44" s="233" t="s">
        <v>84</v>
      </c>
      <c r="F44" s="233" t="s">
        <v>79</v>
      </c>
      <c r="G44" s="230" t="s">
        <v>70</v>
      </c>
      <c r="H44" s="230" t="s">
        <v>70</v>
      </c>
      <c r="I44" s="239">
        <v>4</v>
      </c>
      <c r="J44" s="230">
        <v>2</v>
      </c>
      <c r="K44" s="230" t="s">
        <v>70</v>
      </c>
      <c r="L44" s="230" t="s">
        <v>70</v>
      </c>
      <c r="M44" s="230" t="s">
        <v>70</v>
      </c>
      <c r="N44" s="230" t="s">
        <v>70</v>
      </c>
      <c r="O44" s="241">
        <v>1</v>
      </c>
      <c r="P44" s="230" t="s">
        <v>70</v>
      </c>
      <c r="Q44" s="230" t="s">
        <v>70</v>
      </c>
    </row>
    <row r="45" spans="1:17" s="153" customFormat="1" ht="30" customHeight="1">
      <c r="A45" s="231" t="s">
        <v>82</v>
      </c>
      <c r="B45" s="232" t="s">
        <v>70</v>
      </c>
      <c r="C45" s="232" t="s">
        <v>181</v>
      </c>
      <c r="D45" s="232" t="s">
        <v>102</v>
      </c>
      <c r="E45" s="233" t="s">
        <v>84</v>
      </c>
      <c r="F45" s="233" t="s">
        <v>79</v>
      </c>
      <c r="G45" s="230" t="s">
        <v>70</v>
      </c>
      <c r="H45" s="230" t="s">
        <v>70</v>
      </c>
      <c r="I45" s="234">
        <v>10</v>
      </c>
      <c r="J45" s="234">
        <v>5</v>
      </c>
      <c r="K45" s="230" t="s">
        <v>70</v>
      </c>
      <c r="L45" s="230" t="s">
        <v>70</v>
      </c>
      <c r="M45" s="230" t="s">
        <v>70</v>
      </c>
      <c r="N45" s="230" t="s">
        <v>70</v>
      </c>
      <c r="O45" s="230" t="s">
        <v>70</v>
      </c>
      <c r="P45" s="230" t="s">
        <v>70</v>
      </c>
      <c r="Q45" s="230" t="s">
        <v>70</v>
      </c>
    </row>
    <row r="46" spans="1:17" s="153" customFormat="1" ht="30" customHeight="1">
      <c r="A46" s="231" t="s">
        <v>82</v>
      </c>
      <c r="B46" s="232" t="s">
        <v>70</v>
      </c>
      <c r="C46" s="232" t="s">
        <v>182</v>
      </c>
      <c r="D46" s="232" t="s">
        <v>102</v>
      </c>
      <c r="E46" s="233" t="s">
        <v>84</v>
      </c>
      <c r="F46" s="233" t="s">
        <v>79</v>
      </c>
      <c r="G46" s="230" t="s">
        <v>70</v>
      </c>
      <c r="H46" s="230" t="s">
        <v>70</v>
      </c>
      <c r="I46" s="234">
        <v>10</v>
      </c>
      <c r="J46" s="234">
        <v>5</v>
      </c>
      <c r="K46" s="230" t="s">
        <v>70</v>
      </c>
      <c r="L46" s="230" t="s">
        <v>70</v>
      </c>
      <c r="M46" s="230" t="s">
        <v>70</v>
      </c>
      <c r="N46" s="230" t="s">
        <v>70</v>
      </c>
      <c r="O46" s="230" t="s">
        <v>70</v>
      </c>
      <c r="P46" s="230" t="s">
        <v>70</v>
      </c>
      <c r="Q46" s="230" t="s">
        <v>70</v>
      </c>
    </row>
    <row r="47" spans="1:17" s="153" customFormat="1" ht="30" customHeight="1">
      <c r="A47" s="231" t="s">
        <v>82</v>
      </c>
      <c r="B47" s="232" t="s">
        <v>70</v>
      </c>
      <c r="C47" s="230" t="s">
        <v>183</v>
      </c>
      <c r="D47" s="233" t="s">
        <v>87</v>
      </c>
      <c r="E47" s="233" t="s">
        <v>84</v>
      </c>
      <c r="F47" s="233" t="s">
        <v>79</v>
      </c>
      <c r="G47" s="230" t="s">
        <v>70</v>
      </c>
      <c r="H47" s="230" t="s">
        <v>70</v>
      </c>
      <c r="I47" s="119">
        <v>1</v>
      </c>
      <c r="J47" s="230" t="s">
        <v>70</v>
      </c>
      <c r="K47" s="230" t="s">
        <v>70</v>
      </c>
      <c r="L47" s="230" t="s">
        <v>70</v>
      </c>
      <c r="M47" s="230" t="s">
        <v>70</v>
      </c>
      <c r="N47" s="230" t="s">
        <v>70</v>
      </c>
      <c r="O47" s="230" t="s">
        <v>70</v>
      </c>
      <c r="P47" s="230" t="s">
        <v>70</v>
      </c>
      <c r="Q47" s="230" t="s">
        <v>70</v>
      </c>
    </row>
    <row r="48" spans="1:17" s="153" customFormat="1" ht="30" customHeight="1">
      <c r="A48" s="231" t="s">
        <v>82</v>
      </c>
      <c r="B48" s="232" t="s">
        <v>70</v>
      </c>
      <c r="C48" s="232" t="s">
        <v>186</v>
      </c>
      <c r="D48" s="232" t="s">
        <v>97</v>
      </c>
      <c r="E48" s="233" t="s">
        <v>84</v>
      </c>
      <c r="F48" s="233" t="s">
        <v>79</v>
      </c>
      <c r="G48" s="230" t="s">
        <v>70</v>
      </c>
      <c r="H48" s="230" t="s">
        <v>70</v>
      </c>
      <c r="I48" s="119">
        <v>4</v>
      </c>
      <c r="J48" s="119">
        <v>1</v>
      </c>
      <c r="K48" s="230" t="s">
        <v>70</v>
      </c>
      <c r="L48" s="230" t="s">
        <v>70</v>
      </c>
      <c r="M48" s="230" t="s">
        <v>70</v>
      </c>
      <c r="N48" s="230" t="s">
        <v>70</v>
      </c>
      <c r="O48" s="230" t="s">
        <v>70</v>
      </c>
      <c r="P48" s="230" t="s">
        <v>70</v>
      </c>
      <c r="Q48" s="230" t="s">
        <v>70</v>
      </c>
    </row>
    <row r="49" spans="1:18" s="153" customFormat="1" ht="30" customHeight="1">
      <c r="A49" s="231" t="s">
        <v>82</v>
      </c>
      <c r="B49" s="232" t="s">
        <v>70</v>
      </c>
      <c r="C49" s="232" t="s">
        <v>187</v>
      </c>
      <c r="D49" s="232" t="s">
        <v>83</v>
      </c>
      <c r="E49" s="233" t="s">
        <v>84</v>
      </c>
      <c r="F49" s="233" t="s">
        <v>79</v>
      </c>
      <c r="G49" s="230" t="s">
        <v>70</v>
      </c>
      <c r="H49" s="230" t="s">
        <v>70</v>
      </c>
      <c r="I49" s="230">
        <v>4</v>
      </c>
      <c r="J49" s="230">
        <v>1</v>
      </c>
      <c r="K49" s="230" t="s">
        <v>70</v>
      </c>
      <c r="L49" s="230" t="s">
        <v>70</v>
      </c>
      <c r="M49" s="230" t="s">
        <v>70</v>
      </c>
      <c r="N49" s="230" t="s">
        <v>70</v>
      </c>
      <c r="O49" s="242">
        <v>1</v>
      </c>
      <c r="P49" s="230" t="s">
        <v>70</v>
      </c>
      <c r="Q49" s="230" t="s">
        <v>70</v>
      </c>
    </row>
    <row r="50" spans="1:18" s="153" customFormat="1" ht="30" customHeight="1">
      <c r="A50" s="231" t="s">
        <v>82</v>
      </c>
      <c r="B50" s="232" t="s">
        <v>70</v>
      </c>
      <c r="C50" s="232" t="s">
        <v>188</v>
      </c>
      <c r="D50" s="232" t="s">
        <v>83</v>
      </c>
      <c r="E50" s="233" t="s">
        <v>84</v>
      </c>
      <c r="F50" s="233" t="s">
        <v>79</v>
      </c>
      <c r="G50" s="230" t="s">
        <v>70</v>
      </c>
      <c r="H50" s="230" t="s">
        <v>70</v>
      </c>
      <c r="I50" s="230">
        <v>4</v>
      </c>
      <c r="J50" s="230">
        <v>1</v>
      </c>
      <c r="K50" s="230" t="s">
        <v>70</v>
      </c>
      <c r="L50" s="230" t="s">
        <v>70</v>
      </c>
      <c r="M50" s="230" t="s">
        <v>70</v>
      </c>
      <c r="N50" s="230" t="s">
        <v>70</v>
      </c>
      <c r="O50" s="242">
        <v>1</v>
      </c>
      <c r="P50" s="230" t="s">
        <v>70</v>
      </c>
      <c r="Q50" s="230" t="s">
        <v>70</v>
      </c>
    </row>
    <row r="51" spans="1:18" s="153" customFormat="1" ht="30" customHeight="1">
      <c r="A51" s="231" t="s">
        <v>82</v>
      </c>
      <c r="B51" s="232" t="s">
        <v>70</v>
      </c>
      <c r="C51" s="232" t="s">
        <v>189</v>
      </c>
      <c r="D51" s="232" t="s">
        <v>102</v>
      </c>
      <c r="E51" s="233" t="s">
        <v>84</v>
      </c>
      <c r="F51" s="233" t="s">
        <v>79</v>
      </c>
      <c r="G51" s="230" t="s">
        <v>70</v>
      </c>
      <c r="H51" s="230" t="s">
        <v>70</v>
      </c>
      <c r="I51" s="234">
        <v>10</v>
      </c>
      <c r="J51" s="234">
        <v>5</v>
      </c>
      <c r="K51" s="230" t="s">
        <v>70</v>
      </c>
      <c r="L51" s="230" t="s">
        <v>70</v>
      </c>
      <c r="M51" s="230" t="s">
        <v>70</v>
      </c>
      <c r="N51" s="230" t="s">
        <v>70</v>
      </c>
      <c r="O51" s="230" t="s">
        <v>70</v>
      </c>
      <c r="P51" s="230" t="s">
        <v>70</v>
      </c>
      <c r="Q51" s="230" t="s">
        <v>70</v>
      </c>
    </row>
    <row r="52" spans="1:18" s="153" customFormat="1" ht="30" customHeight="1">
      <c r="A52" s="231" t="s">
        <v>82</v>
      </c>
      <c r="B52" s="232" t="s">
        <v>70</v>
      </c>
      <c r="C52" s="232" t="s">
        <v>190</v>
      </c>
      <c r="D52" s="232" t="s">
        <v>102</v>
      </c>
      <c r="E52" s="233" t="s">
        <v>84</v>
      </c>
      <c r="F52" s="233" t="s">
        <v>79</v>
      </c>
      <c r="G52" s="230" t="s">
        <v>70</v>
      </c>
      <c r="H52" s="230" t="s">
        <v>70</v>
      </c>
      <c r="I52" s="234">
        <v>10</v>
      </c>
      <c r="J52" s="234">
        <v>5</v>
      </c>
      <c r="K52" s="230" t="s">
        <v>70</v>
      </c>
      <c r="L52" s="230" t="s">
        <v>70</v>
      </c>
      <c r="M52" s="230" t="s">
        <v>70</v>
      </c>
      <c r="N52" s="230" t="s">
        <v>70</v>
      </c>
      <c r="O52" s="230" t="s">
        <v>70</v>
      </c>
      <c r="P52" s="230" t="s">
        <v>70</v>
      </c>
      <c r="Q52" s="230" t="s">
        <v>70</v>
      </c>
    </row>
    <row r="53" spans="1:18" s="153" customFormat="1" ht="30" customHeight="1">
      <c r="A53" s="231" t="s">
        <v>82</v>
      </c>
      <c r="B53" s="232" t="s">
        <v>70</v>
      </c>
      <c r="C53" s="230" t="s">
        <v>191</v>
      </c>
      <c r="D53" s="233" t="s">
        <v>87</v>
      </c>
      <c r="E53" s="233" t="s">
        <v>84</v>
      </c>
      <c r="F53" s="233" t="s">
        <v>79</v>
      </c>
      <c r="G53" s="230" t="s">
        <v>70</v>
      </c>
      <c r="H53" s="230" t="s">
        <v>70</v>
      </c>
      <c r="I53" s="119">
        <v>1</v>
      </c>
      <c r="J53" s="230" t="s">
        <v>70</v>
      </c>
      <c r="K53" s="230" t="s">
        <v>70</v>
      </c>
      <c r="L53" s="230" t="s">
        <v>70</v>
      </c>
      <c r="M53" s="230" t="s">
        <v>70</v>
      </c>
      <c r="N53" s="230" t="s">
        <v>70</v>
      </c>
      <c r="O53" s="230" t="s">
        <v>70</v>
      </c>
      <c r="P53" s="230" t="s">
        <v>70</v>
      </c>
      <c r="Q53" s="230" t="s">
        <v>70</v>
      </c>
    </row>
    <row r="54" spans="1:18" s="153" customFormat="1" ht="30" customHeight="1" thickBot="1">
      <c r="A54" s="231" t="s">
        <v>82</v>
      </c>
      <c r="B54" s="232" t="s">
        <v>70</v>
      </c>
      <c r="C54" s="230" t="s">
        <v>185</v>
      </c>
      <c r="D54" s="233" t="s">
        <v>87</v>
      </c>
      <c r="E54" s="233" t="s">
        <v>84</v>
      </c>
      <c r="F54" s="233" t="s">
        <v>79</v>
      </c>
      <c r="G54" s="230" t="s">
        <v>70</v>
      </c>
      <c r="H54" s="230" t="s">
        <v>70</v>
      </c>
      <c r="I54" s="119">
        <v>3</v>
      </c>
      <c r="J54" s="119">
        <v>1</v>
      </c>
      <c r="K54" s="230" t="s">
        <v>70</v>
      </c>
      <c r="L54" s="230" t="s">
        <v>70</v>
      </c>
      <c r="M54" s="230" t="s">
        <v>70</v>
      </c>
      <c r="N54" s="230" t="s">
        <v>70</v>
      </c>
      <c r="O54" s="230" t="s">
        <v>70</v>
      </c>
      <c r="P54" s="230" t="s">
        <v>70</v>
      </c>
      <c r="Q54" s="230" t="s">
        <v>70</v>
      </c>
    </row>
    <row r="55" spans="1:18" ht="15" customHeight="1" thickBot="1">
      <c r="A55" s="69"/>
      <c r="B55" s="69"/>
      <c r="C55" s="94"/>
      <c r="D55" s="94"/>
      <c r="E55" s="104"/>
      <c r="F55" s="104"/>
      <c r="G55" s="91"/>
      <c r="H55" s="91"/>
      <c r="I55" s="101"/>
      <c r="J55" s="101"/>
      <c r="K55" s="72"/>
      <c r="L55" s="72"/>
      <c r="M55" s="72"/>
      <c r="N55" s="72"/>
      <c r="O55" s="101"/>
      <c r="P55" s="101"/>
      <c r="Q55" s="101"/>
    </row>
    <row r="56" spans="1:18" ht="15" customHeight="1" thickBot="1">
      <c r="A56" s="109"/>
      <c r="B56" s="109"/>
      <c r="C56" s="94"/>
      <c r="D56" s="104"/>
      <c r="E56" s="104"/>
      <c r="F56" s="104"/>
      <c r="G56" s="91"/>
      <c r="H56" s="91"/>
      <c r="I56" s="101"/>
      <c r="J56" s="101"/>
      <c r="K56" s="72"/>
      <c r="L56" s="72"/>
      <c r="M56" s="72"/>
      <c r="N56" s="72"/>
      <c r="O56" s="101"/>
      <c r="P56" s="101"/>
      <c r="Q56" s="101"/>
    </row>
    <row r="57" spans="1:18" ht="15" customHeight="1" thickBot="1">
      <c r="A57" s="109"/>
      <c r="B57" s="109"/>
      <c r="C57" s="94"/>
      <c r="D57" s="104"/>
      <c r="E57" s="104"/>
      <c r="F57" s="104"/>
      <c r="G57" s="91"/>
      <c r="H57" s="91"/>
      <c r="I57" s="101"/>
      <c r="J57" s="101"/>
      <c r="K57" s="72"/>
      <c r="L57" s="72"/>
      <c r="M57" s="72"/>
      <c r="N57" s="72"/>
      <c r="O57" s="101"/>
      <c r="P57" s="101"/>
      <c r="Q57" s="101"/>
    </row>
    <row r="58" spans="1:18" ht="15" customHeight="1" thickBot="1">
      <c r="A58" s="109"/>
      <c r="B58" s="109"/>
      <c r="C58" s="97"/>
      <c r="D58" s="110"/>
      <c r="E58" s="110"/>
      <c r="F58" s="110"/>
      <c r="G58" s="91"/>
      <c r="H58" s="91"/>
      <c r="I58" s="101"/>
      <c r="J58" s="101"/>
      <c r="K58" s="72"/>
      <c r="L58" s="72"/>
      <c r="M58" s="72"/>
      <c r="N58" s="72"/>
      <c r="O58" s="101"/>
      <c r="P58" s="101"/>
      <c r="Q58" s="101"/>
    </row>
    <row r="59" spans="1:18" ht="15" customHeight="1" thickBot="1">
      <c r="A59" s="69"/>
      <c r="B59" s="69"/>
      <c r="C59" s="94"/>
      <c r="D59" s="94"/>
      <c r="E59" s="104"/>
      <c r="F59" s="104"/>
      <c r="G59" s="91"/>
      <c r="H59" s="91"/>
      <c r="I59" s="72"/>
      <c r="J59" s="72"/>
      <c r="K59" s="72"/>
      <c r="L59" s="72"/>
      <c r="M59" s="72"/>
      <c r="N59" s="72"/>
      <c r="O59" s="72"/>
      <c r="P59" s="72"/>
      <c r="Q59" s="72"/>
    </row>
    <row r="60" spans="1:18" ht="15" customHeight="1" thickBot="1">
      <c r="A60" s="69"/>
      <c r="B60" s="69"/>
      <c r="C60" s="94"/>
      <c r="D60" s="94"/>
      <c r="E60" s="104"/>
      <c r="F60" s="104"/>
      <c r="G60" s="91"/>
      <c r="H60" s="91"/>
      <c r="I60" s="72"/>
      <c r="J60" s="72"/>
      <c r="K60" s="72"/>
      <c r="L60" s="72"/>
      <c r="M60" s="72"/>
      <c r="N60" s="72"/>
      <c r="O60" s="72"/>
      <c r="P60" s="72"/>
      <c r="Q60" s="72"/>
    </row>
    <row r="61" spans="1:18" ht="20.25" customHeight="1" thickBot="1">
      <c r="A61" s="69"/>
      <c r="B61" s="69"/>
      <c r="C61" s="94"/>
      <c r="D61" s="94"/>
      <c r="E61" s="104"/>
      <c r="F61" s="104"/>
      <c r="G61" s="91"/>
      <c r="H61" s="91"/>
      <c r="I61" s="101"/>
      <c r="J61" s="101"/>
      <c r="K61" s="72"/>
      <c r="L61" s="72"/>
      <c r="M61" s="72"/>
      <c r="N61" s="72"/>
      <c r="O61" s="101"/>
      <c r="P61" s="101"/>
      <c r="Q61" s="101"/>
      <c r="R61" s="151"/>
    </row>
    <row r="62" spans="1:18" ht="20.25" customHeight="1" thickBot="1">
      <c r="A62" s="109"/>
      <c r="B62" s="109"/>
      <c r="C62" s="94"/>
      <c r="D62" s="104"/>
      <c r="E62" s="104"/>
      <c r="F62" s="104"/>
      <c r="G62" s="91"/>
      <c r="H62" s="91"/>
      <c r="I62" s="101"/>
      <c r="J62" s="101"/>
      <c r="K62" s="72"/>
      <c r="L62" s="72"/>
      <c r="M62" s="72"/>
      <c r="N62" s="72"/>
      <c r="O62" s="101"/>
      <c r="P62" s="101"/>
      <c r="Q62" s="101"/>
      <c r="R62" s="151"/>
    </row>
    <row r="63" spans="1:18" ht="20.25" customHeight="1" thickBot="1">
      <c r="A63" s="109"/>
      <c r="B63" s="109"/>
      <c r="C63" s="94"/>
      <c r="D63" s="104"/>
      <c r="E63" s="104"/>
      <c r="F63" s="104"/>
      <c r="G63" s="91"/>
      <c r="H63" s="91"/>
      <c r="I63" s="101"/>
      <c r="J63" s="101"/>
      <c r="K63" s="72"/>
      <c r="L63" s="72"/>
      <c r="M63" s="72"/>
      <c r="N63" s="72"/>
      <c r="O63" s="101"/>
      <c r="P63" s="101"/>
      <c r="Q63" s="101"/>
      <c r="R63" s="151"/>
    </row>
    <row r="64" spans="1:18" ht="20.25" customHeight="1" thickBot="1">
      <c r="A64" s="109"/>
      <c r="B64" s="109"/>
      <c r="C64" s="97"/>
      <c r="D64" s="110"/>
      <c r="E64" s="110"/>
      <c r="F64" s="110"/>
      <c r="G64" s="91"/>
      <c r="H64" s="91"/>
      <c r="I64" s="101"/>
      <c r="J64" s="101"/>
      <c r="K64" s="72"/>
      <c r="L64" s="72"/>
      <c r="M64" s="72"/>
      <c r="N64" s="72"/>
      <c r="O64" s="101"/>
      <c r="P64" s="101"/>
      <c r="Q64" s="101"/>
      <c r="R64" s="151"/>
    </row>
    <row r="65" spans="1:18" ht="20.25" customHeight="1" thickBot="1">
      <c r="A65" s="69"/>
      <c r="B65" s="69"/>
      <c r="C65" s="94"/>
      <c r="D65" s="94"/>
      <c r="E65" s="104"/>
      <c r="F65" s="104"/>
      <c r="G65" s="91"/>
      <c r="H65" s="91"/>
      <c r="I65" s="72"/>
      <c r="J65" s="72"/>
      <c r="K65" s="72"/>
      <c r="L65" s="72"/>
      <c r="M65" s="72"/>
      <c r="N65" s="72"/>
      <c r="O65" s="72"/>
      <c r="P65" s="72"/>
      <c r="Q65" s="72"/>
      <c r="R65" s="151"/>
    </row>
    <row r="66" spans="1:18" ht="20.25" customHeight="1" thickBot="1">
      <c r="A66" s="69"/>
      <c r="B66" s="69"/>
      <c r="C66" s="94"/>
      <c r="D66" s="94"/>
      <c r="E66" s="104"/>
      <c r="F66" s="104"/>
      <c r="G66" s="91"/>
      <c r="H66" s="91"/>
      <c r="I66" s="72"/>
      <c r="J66" s="72"/>
      <c r="K66" s="72"/>
      <c r="L66" s="72"/>
      <c r="M66" s="72"/>
      <c r="N66" s="72"/>
      <c r="O66" s="72"/>
      <c r="P66" s="72"/>
      <c r="Q66" s="72"/>
      <c r="R66" s="151"/>
    </row>
    <row r="67" spans="1:18" ht="15" customHeight="1" thickBot="1">
      <c r="A67" s="69"/>
      <c r="B67" s="69"/>
      <c r="C67" s="94"/>
      <c r="D67" s="94"/>
      <c r="E67" s="104"/>
      <c r="F67" s="104"/>
      <c r="G67" s="91"/>
      <c r="H67" s="91"/>
      <c r="I67" s="101"/>
      <c r="J67" s="101"/>
      <c r="K67" s="72"/>
      <c r="L67" s="72"/>
      <c r="M67" s="72"/>
      <c r="N67" s="72"/>
      <c r="O67" s="101"/>
      <c r="P67" s="101"/>
      <c r="Q67" s="101"/>
    </row>
    <row r="68" spans="1:18" ht="15" customHeight="1" thickBot="1">
      <c r="A68" s="109"/>
      <c r="B68" s="109"/>
      <c r="C68" s="94"/>
      <c r="D68" s="104"/>
      <c r="E68" s="104"/>
      <c r="F68" s="104"/>
      <c r="G68" s="91"/>
      <c r="H68" s="91"/>
      <c r="I68" s="101"/>
      <c r="J68" s="101"/>
      <c r="K68" s="72"/>
      <c r="L68" s="72"/>
      <c r="M68" s="72"/>
      <c r="N68" s="72"/>
      <c r="O68" s="101"/>
      <c r="P68" s="101"/>
      <c r="Q68" s="101"/>
    </row>
    <row r="69" spans="1:18" ht="15" customHeight="1" thickBot="1">
      <c r="A69" s="109"/>
      <c r="B69" s="109"/>
      <c r="C69" s="94"/>
      <c r="D69" s="104"/>
      <c r="E69" s="104"/>
      <c r="F69" s="104"/>
      <c r="G69" s="91"/>
      <c r="H69" s="91"/>
      <c r="I69" s="101"/>
      <c r="J69" s="101"/>
      <c r="K69" s="72"/>
      <c r="L69" s="72"/>
      <c r="M69" s="72"/>
      <c r="N69" s="72"/>
      <c r="O69" s="101"/>
      <c r="P69" s="101"/>
      <c r="Q69" s="101"/>
    </row>
    <row r="70" spans="1:18" ht="15" customHeight="1" thickBot="1">
      <c r="A70" s="109"/>
      <c r="B70" s="109"/>
      <c r="C70" s="97"/>
      <c r="D70" s="110"/>
      <c r="E70" s="110"/>
      <c r="F70" s="110"/>
      <c r="G70" s="91"/>
      <c r="H70" s="91"/>
      <c r="I70" s="101"/>
      <c r="J70" s="101"/>
      <c r="K70" s="72"/>
      <c r="L70" s="72"/>
      <c r="M70" s="72"/>
      <c r="N70" s="72"/>
      <c r="O70" s="101"/>
      <c r="P70" s="101"/>
      <c r="Q70" s="101"/>
    </row>
    <row r="71" spans="1:18" ht="15" customHeight="1" thickBot="1">
      <c r="A71" s="69"/>
      <c r="B71" s="69"/>
      <c r="C71" s="94"/>
      <c r="D71" s="94"/>
      <c r="E71" s="104"/>
      <c r="F71" s="104"/>
      <c r="G71" s="91"/>
      <c r="H71" s="91"/>
      <c r="I71" s="72"/>
      <c r="J71" s="72"/>
      <c r="K71" s="72"/>
      <c r="L71" s="72"/>
      <c r="M71" s="72"/>
      <c r="N71" s="72"/>
      <c r="O71" s="72"/>
      <c r="P71" s="72"/>
      <c r="Q71" s="72"/>
    </row>
    <row r="72" spans="1:18" ht="15" customHeight="1" thickBot="1">
      <c r="A72" s="69"/>
      <c r="B72" s="69"/>
      <c r="C72" s="94"/>
      <c r="D72" s="94"/>
      <c r="E72" s="104"/>
      <c r="F72" s="104"/>
      <c r="G72" s="91"/>
      <c r="H72" s="91"/>
      <c r="I72" s="72"/>
      <c r="J72" s="72"/>
      <c r="K72" s="72"/>
      <c r="L72" s="72"/>
      <c r="M72" s="72"/>
      <c r="N72" s="72"/>
      <c r="O72" s="72"/>
      <c r="P72" s="72"/>
      <c r="Q72" s="72"/>
    </row>
    <row r="73" spans="1:18" ht="15" customHeight="1" thickBot="1">
      <c r="A73" s="69"/>
      <c r="B73" s="69"/>
      <c r="C73" s="94"/>
      <c r="D73" s="94"/>
      <c r="E73" s="104"/>
      <c r="F73" s="104"/>
      <c r="G73" s="131"/>
      <c r="H73" s="131"/>
      <c r="I73" s="101"/>
      <c r="J73" s="101"/>
      <c r="K73" s="72"/>
      <c r="L73" s="72"/>
      <c r="M73" s="72"/>
      <c r="N73" s="72"/>
      <c r="O73" s="101"/>
      <c r="P73" s="101"/>
      <c r="Q73" s="101"/>
    </row>
    <row r="74" spans="1:18" ht="15" customHeight="1" thickBot="1">
      <c r="A74" s="109"/>
      <c r="B74" s="109"/>
      <c r="C74" s="94"/>
      <c r="D74" s="104"/>
      <c r="E74" s="104"/>
      <c r="F74" s="104"/>
      <c r="G74" s="131"/>
      <c r="H74" s="131"/>
      <c r="I74" s="101"/>
      <c r="J74" s="101"/>
      <c r="K74" s="72"/>
      <c r="L74" s="72"/>
      <c r="M74" s="72"/>
      <c r="N74" s="72"/>
      <c r="O74" s="101"/>
      <c r="P74" s="101"/>
      <c r="Q74" s="101"/>
    </row>
    <row r="75" spans="1:18" ht="15" customHeight="1" thickBot="1">
      <c r="A75" s="109"/>
      <c r="B75" s="109"/>
      <c r="C75" s="94"/>
      <c r="D75" s="104"/>
      <c r="E75" s="104"/>
      <c r="F75" s="104"/>
      <c r="G75" s="131"/>
      <c r="H75" s="131"/>
      <c r="I75" s="101"/>
      <c r="J75" s="101"/>
      <c r="K75" s="72"/>
      <c r="L75" s="72"/>
      <c r="M75" s="72"/>
      <c r="N75" s="72"/>
      <c r="O75" s="101"/>
      <c r="P75" s="101"/>
      <c r="Q75" s="101"/>
    </row>
    <row r="76" spans="1:18">
      <c r="A76" s="109"/>
      <c r="B76" s="109"/>
      <c r="C76" s="97"/>
      <c r="D76" s="110"/>
      <c r="E76" s="110"/>
      <c r="F76" s="110"/>
      <c r="G76" s="131"/>
      <c r="H76" s="131"/>
      <c r="I76" s="101"/>
      <c r="J76" s="101"/>
      <c r="K76" s="72"/>
      <c r="L76" s="72"/>
      <c r="M76" s="72"/>
      <c r="N76" s="72"/>
      <c r="O76" s="101"/>
      <c r="P76" s="101"/>
      <c r="Q76" s="101"/>
    </row>
  </sheetData>
  <mergeCells count="2">
    <mergeCell ref="I2:Q2"/>
    <mergeCell ref="A2:F2"/>
  </mergeCells>
  <conditionalFormatting sqref="C4">
    <cfRule type="duplicateValues" dxfId="95" priority="91"/>
  </conditionalFormatting>
  <conditionalFormatting sqref="C4">
    <cfRule type="duplicateValues" dxfId="94" priority="92"/>
  </conditionalFormatting>
  <conditionalFormatting sqref="C5:C8">
    <cfRule type="duplicateValues" dxfId="93" priority="89"/>
  </conditionalFormatting>
  <conditionalFormatting sqref="C5:C8">
    <cfRule type="duplicateValues" dxfId="92" priority="90"/>
  </conditionalFormatting>
  <conditionalFormatting sqref="C10:C12">
    <cfRule type="duplicateValues" dxfId="91" priority="87"/>
  </conditionalFormatting>
  <conditionalFormatting sqref="C10:C12">
    <cfRule type="duplicateValues" dxfId="90" priority="88"/>
  </conditionalFormatting>
  <conditionalFormatting sqref="C9">
    <cfRule type="duplicateValues" dxfId="89" priority="85"/>
  </conditionalFormatting>
  <conditionalFormatting sqref="C9">
    <cfRule type="duplicateValues" dxfId="88" priority="86"/>
  </conditionalFormatting>
  <conditionalFormatting sqref="C13">
    <cfRule type="duplicateValues" dxfId="87" priority="80"/>
  </conditionalFormatting>
  <conditionalFormatting sqref="C13">
    <cfRule type="duplicateValues" dxfId="86" priority="79"/>
  </conditionalFormatting>
  <conditionalFormatting sqref="C13">
    <cfRule type="duplicateValues" dxfId="85" priority="81"/>
  </conditionalFormatting>
  <conditionalFormatting sqref="C13">
    <cfRule type="duplicateValues" dxfId="84" priority="82"/>
  </conditionalFormatting>
  <conditionalFormatting sqref="C13">
    <cfRule type="duplicateValues" dxfId="83" priority="83"/>
  </conditionalFormatting>
  <conditionalFormatting sqref="C13">
    <cfRule type="duplicateValues" dxfId="82" priority="78"/>
  </conditionalFormatting>
  <conditionalFormatting sqref="C13">
    <cfRule type="duplicateValues" dxfId="81" priority="77"/>
  </conditionalFormatting>
  <conditionalFormatting sqref="C13">
    <cfRule type="duplicateValues" dxfId="80" priority="84"/>
  </conditionalFormatting>
  <conditionalFormatting sqref="C14">
    <cfRule type="duplicateValues" dxfId="79" priority="93"/>
  </conditionalFormatting>
  <conditionalFormatting sqref="C55:C76">
    <cfRule type="duplicateValues" dxfId="78" priority="2069"/>
  </conditionalFormatting>
  <conditionalFormatting sqref="C55:C76">
    <cfRule type="duplicateValues" dxfId="77" priority="2070"/>
    <cfRule type="duplicateValues" dxfId="76" priority="2071"/>
  </conditionalFormatting>
  <conditionalFormatting sqref="C15">
    <cfRule type="duplicateValues" dxfId="75" priority="75"/>
  </conditionalFormatting>
  <conditionalFormatting sqref="C15">
    <cfRule type="duplicateValues" dxfId="74" priority="76"/>
  </conditionalFormatting>
  <conditionalFormatting sqref="C16">
    <cfRule type="duplicateValues" dxfId="73" priority="73"/>
  </conditionalFormatting>
  <conditionalFormatting sqref="C16">
    <cfRule type="duplicateValues" dxfId="72" priority="74"/>
  </conditionalFormatting>
  <conditionalFormatting sqref="C17:C20">
    <cfRule type="duplicateValues" dxfId="71" priority="71"/>
  </conditionalFormatting>
  <conditionalFormatting sqref="C17:C20">
    <cfRule type="duplicateValues" dxfId="70" priority="72"/>
  </conditionalFormatting>
  <conditionalFormatting sqref="C21">
    <cfRule type="duplicateValues" dxfId="69" priority="66"/>
  </conditionalFormatting>
  <conditionalFormatting sqref="C21">
    <cfRule type="duplicateValues" dxfId="68" priority="65"/>
  </conditionalFormatting>
  <conditionalFormatting sqref="C21">
    <cfRule type="duplicateValues" dxfId="67" priority="67"/>
  </conditionalFormatting>
  <conditionalFormatting sqref="C21">
    <cfRule type="duplicateValues" dxfId="66" priority="68"/>
  </conditionalFormatting>
  <conditionalFormatting sqref="C21">
    <cfRule type="duplicateValues" dxfId="65" priority="69"/>
  </conditionalFormatting>
  <conditionalFormatting sqref="C21">
    <cfRule type="duplicateValues" dxfId="64" priority="64"/>
  </conditionalFormatting>
  <conditionalFormatting sqref="C21">
    <cfRule type="duplicateValues" dxfId="63" priority="63"/>
  </conditionalFormatting>
  <conditionalFormatting sqref="C21">
    <cfRule type="duplicateValues" dxfId="62" priority="70"/>
  </conditionalFormatting>
  <conditionalFormatting sqref="C23">
    <cfRule type="duplicateValues" dxfId="61" priority="55"/>
  </conditionalFormatting>
  <conditionalFormatting sqref="C28:C29">
    <cfRule type="duplicateValues" dxfId="60" priority="60"/>
  </conditionalFormatting>
  <conditionalFormatting sqref="C28:C29">
    <cfRule type="duplicateValues" dxfId="59" priority="59"/>
  </conditionalFormatting>
  <conditionalFormatting sqref="C28:C29">
    <cfRule type="duplicateValues" dxfId="58" priority="61"/>
  </conditionalFormatting>
  <conditionalFormatting sqref="C22">
    <cfRule type="duplicateValues" dxfId="57" priority="57"/>
  </conditionalFormatting>
  <conditionalFormatting sqref="C22">
    <cfRule type="duplicateValues" dxfId="56" priority="58"/>
  </conditionalFormatting>
  <conditionalFormatting sqref="C23">
    <cfRule type="duplicateValues" dxfId="55" priority="56"/>
  </conditionalFormatting>
  <conditionalFormatting sqref="C24:C27">
    <cfRule type="duplicateValues" dxfId="54" priority="62"/>
  </conditionalFormatting>
  <conditionalFormatting sqref="C30:C31">
    <cfRule type="duplicateValues" dxfId="53" priority="53"/>
  </conditionalFormatting>
  <conditionalFormatting sqref="C30:C31">
    <cfRule type="duplicateValues" dxfId="52" priority="54"/>
  </conditionalFormatting>
  <conditionalFormatting sqref="C32:C33">
    <cfRule type="duplicateValues" dxfId="51" priority="51"/>
  </conditionalFormatting>
  <conditionalFormatting sqref="C32:C33">
    <cfRule type="duplicateValues" dxfId="50" priority="52"/>
  </conditionalFormatting>
  <conditionalFormatting sqref="C34:C35">
    <cfRule type="duplicateValues" dxfId="49" priority="50"/>
  </conditionalFormatting>
  <conditionalFormatting sqref="C36">
    <cfRule type="duplicateValues" dxfId="48" priority="45"/>
  </conditionalFormatting>
  <conditionalFormatting sqref="C36">
    <cfRule type="duplicateValues" dxfId="47" priority="44"/>
  </conditionalFormatting>
  <conditionalFormatting sqref="C36">
    <cfRule type="duplicateValues" dxfId="46" priority="46"/>
  </conditionalFormatting>
  <conditionalFormatting sqref="C36">
    <cfRule type="duplicateValues" dxfId="45" priority="47"/>
  </conditionalFormatting>
  <conditionalFormatting sqref="C36">
    <cfRule type="duplicateValues" dxfId="44" priority="48"/>
  </conditionalFormatting>
  <conditionalFormatting sqref="C36">
    <cfRule type="duplicateValues" dxfId="43" priority="43"/>
  </conditionalFormatting>
  <conditionalFormatting sqref="C36">
    <cfRule type="duplicateValues" dxfId="42" priority="42"/>
  </conditionalFormatting>
  <conditionalFormatting sqref="C36">
    <cfRule type="duplicateValues" dxfId="41" priority="49"/>
  </conditionalFormatting>
  <conditionalFormatting sqref="C37:C38">
    <cfRule type="duplicateValues" dxfId="40" priority="40"/>
  </conditionalFormatting>
  <conditionalFormatting sqref="C37:C38">
    <cfRule type="duplicateValues" dxfId="39" priority="41"/>
  </conditionalFormatting>
  <conditionalFormatting sqref="C39">
    <cfRule type="duplicateValues" dxfId="38" priority="38"/>
  </conditionalFormatting>
  <conditionalFormatting sqref="C39">
    <cfRule type="duplicateValues" dxfId="37" priority="39"/>
  </conditionalFormatting>
  <conditionalFormatting sqref="C40:C41">
    <cfRule type="duplicateValues" dxfId="36" priority="37"/>
  </conditionalFormatting>
  <conditionalFormatting sqref="C42">
    <cfRule type="duplicateValues" dxfId="35" priority="32"/>
  </conditionalFormatting>
  <conditionalFormatting sqref="C42">
    <cfRule type="duplicateValues" dxfId="34" priority="31"/>
  </conditionalFormatting>
  <conditionalFormatting sqref="C42">
    <cfRule type="duplicateValues" dxfId="33" priority="33"/>
  </conditionalFormatting>
  <conditionalFormatting sqref="C42">
    <cfRule type="duplicateValues" dxfId="32" priority="34"/>
  </conditionalFormatting>
  <conditionalFormatting sqref="C42">
    <cfRule type="duplicateValues" dxfId="31" priority="35"/>
  </conditionalFormatting>
  <conditionalFormatting sqref="C42">
    <cfRule type="duplicateValues" dxfId="30" priority="30"/>
  </conditionalFormatting>
  <conditionalFormatting sqref="C42">
    <cfRule type="duplicateValues" dxfId="29" priority="29"/>
  </conditionalFormatting>
  <conditionalFormatting sqref="C42">
    <cfRule type="duplicateValues" dxfId="28" priority="36"/>
  </conditionalFormatting>
  <conditionalFormatting sqref="C43">
    <cfRule type="duplicateValues" dxfId="27" priority="27"/>
  </conditionalFormatting>
  <conditionalFormatting sqref="C43">
    <cfRule type="duplicateValues" dxfId="26" priority="28"/>
  </conditionalFormatting>
  <conditionalFormatting sqref="C44">
    <cfRule type="duplicateValues" dxfId="25" priority="25"/>
  </conditionalFormatting>
  <conditionalFormatting sqref="C44">
    <cfRule type="duplicateValues" dxfId="24" priority="26"/>
  </conditionalFormatting>
  <conditionalFormatting sqref="C45:C46">
    <cfRule type="duplicateValues" dxfId="23" priority="24"/>
  </conditionalFormatting>
  <conditionalFormatting sqref="C47">
    <cfRule type="duplicateValues" dxfId="22" priority="19"/>
  </conditionalFormatting>
  <conditionalFormatting sqref="C47">
    <cfRule type="duplicateValues" dxfId="21" priority="18"/>
  </conditionalFormatting>
  <conditionalFormatting sqref="C47">
    <cfRule type="duplicateValues" dxfId="20" priority="20"/>
  </conditionalFormatting>
  <conditionalFormatting sqref="C47">
    <cfRule type="duplicateValues" dxfId="19" priority="21"/>
  </conditionalFormatting>
  <conditionalFormatting sqref="C47">
    <cfRule type="duplicateValues" dxfId="18" priority="22"/>
  </conditionalFormatting>
  <conditionalFormatting sqref="C47">
    <cfRule type="duplicateValues" dxfId="17" priority="17"/>
  </conditionalFormatting>
  <conditionalFormatting sqref="C47">
    <cfRule type="duplicateValues" dxfId="16" priority="16"/>
  </conditionalFormatting>
  <conditionalFormatting sqref="C47">
    <cfRule type="duplicateValues" dxfId="15" priority="23"/>
  </conditionalFormatting>
  <conditionalFormatting sqref="C53">
    <cfRule type="duplicateValues" dxfId="14" priority="1"/>
  </conditionalFormatting>
  <conditionalFormatting sqref="C54">
    <cfRule type="duplicateValues" dxfId="13" priority="14"/>
  </conditionalFormatting>
  <conditionalFormatting sqref="C54">
    <cfRule type="duplicateValues" dxfId="12" priority="15"/>
  </conditionalFormatting>
  <conditionalFormatting sqref="C48">
    <cfRule type="duplicateValues" dxfId="11" priority="12"/>
  </conditionalFormatting>
  <conditionalFormatting sqref="C48">
    <cfRule type="duplicateValues" dxfId="10" priority="13"/>
  </conditionalFormatting>
  <conditionalFormatting sqref="C49:C50">
    <cfRule type="duplicateValues" dxfId="9" priority="10"/>
  </conditionalFormatting>
  <conditionalFormatting sqref="C49:C50">
    <cfRule type="duplicateValues" dxfId="8" priority="11"/>
  </conditionalFormatting>
  <conditionalFormatting sqref="C51:C52">
    <cfRule type="duplicateValues" dxfId="7" priority="9"/>
  </conditionalFormatting>
  <conditionalFormatting sqref="C53">
    <cfRule type="duplicateValues" dxfId="6" priority="4"/>
  </conditionalFormatting>
  <conditionalFormatting sqref="C53">
    <cfRule type="duplicateValues" dxfId="5" priority="3"/>
  </conditionalFormatting>
  <conditionalFormatting sqref="C53">
    <cfRule type="duplicateValues" dxfId="4" priority="5"/>
  </conditionalFormatting>
  <conditionalFormatting sqref="C53">
    <cfRule type="duplicateValues" dxfId="3" priority="6"/>
  </conditionalFormatting>
  <conditionalFormatting sqref="C53">
    <cfRule type="duplicateValues" dxfId="2" priority="7"/>
  </conditionalFormatting>
  <conditionalFormatting sqref="C53">
    <cfRule type="duplicateValues" dxfId="1" priority="2"/>
  </conditionalFormatting>
  <conditionalFormatting sqref="C53">
    <cfRule type="duplicateValues" dxfId="0" priority="8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4"/>
  <sheetViews>
    <sheetView zoomScale="85" zoomScaleNormal="85" workbookViewId="0">
      <selection activeCell="A3" sqref="A3"/>
    </sheetView>
  </sheetViews>
  <sheetFormatPr baseColWidth="10" defaultColWidth="17.33203125" defaultRowHeight="14.4"/>
  <cols>
    <col min="1" max="1" width="17.88671875" style="59" customWidth="1"/>
    <col min="2" max="2" width="23.88671875" style="59" customWidth="1"/>
    <col min="3" max="3" width="17.33203125" style="59"/>
    <col min="4" max="4" width="46.33203125" style="59" customWidth="1"/>
    <col min="5" max="5" width="24.109375" style="59" customWidth="1"/>
    <col min="6" max="6" width="17.33203125" style="59"/>
    <col min="7" max="7" width="20.88671875" style="59" customWidth="1"/>
    <col min="8" max="11" width="17.33203125" style="59"/>
    <col min="12" max="12" width="22" style="59" customWidth="1"/>
    <col min="13" max="13" width="30.33203125" style="59" customWidth="1"/>
    <col min="14" max="14" width="56.109375" style="59" customWidth="1"/>
    <col min="15" max="15" width="18.88671875" style="59" customWidth="1"/>
    <col min="16" max="16" width="33.6640625" style="59" customWidth="1"/>
    <col min="17" max="16384" width="17.33203125" style="59"/>
  </cols>
  <sheetData>
    <row r="1" spans="1:17" s="31" customFormat="1" ht="15" thickBot="1">
      <c r="A1" s="59"/>
    </row>
    <row r="2" spans="1:17" s="31" customFormat="1">
      <c r="A2" s="59"/>
      <c r="B2" s="253" t="s">
        <v>29</v>
      </c>
      <c r="C2" s="254"/>
      <c r="D2" s="254"/>
      <c r="E2" s="254"/>
      <c r="F2" s="254"/>
      <c r="G2" s="255"/>
      <c r="H2" s="256" t="s">
        <v>28</v>
      </c>
      <c r="I2" s="257"/>
      <c r="J2" s="257"/>
      <c r="K2" s="257"/>
      <c r="L2" s="257"/>
      <c r="M2" s="258"/>
      <c r="N2" s="259" t="s">
        <v>24</v>
      </c>
      <c r="O2" s="260"/>
      <c r="P2" s="261"/>
    </row>
    <row r="3" spans="1:17" s="31" customFormat="1" ht="15" thickBot="1">
      <c r="A3" s="59"/>
      <c r="B3" s="73" t="s">
        <v>50</v>
      </c>
      <c r="C3" s="62" t="s">
        <v>0</v>
      </c>
      <c r="D3" s="62" t="s">
        <v>1</v>
      </c>
      <c r="E3" s="62" t="s">
        <v>33</v>
      </c>
      <c r="F3" s="62" t="s">
        <v>2</v>
      </c>
      <c r="G3" s="74" t="s">
        <v>3</v>
      </c>
      <c r="H3" s="75" t="s">
        <v>22</v>
      </c>
      <c r="I3" s="76" t="s">
        <v>23</v>
      </c>
      <c r="J3" s="77" t="s">
        <v>58</v>
      </c>
      <c r="K3" s="76" t="s">
        <v>48</v>
      </c>
      <c r="L3" s="76" t="s">
        <v>55</v>
      </c>
      <c r="M3" s="78" t="s">
        <v>56</v>
      </c>
      <c r="N3" s="78" t="s">
        <v>41</v>
      </c>
      <c r="O3" s="78" t="s">
        <v>47</v>
      </c>
      <c r="P3" s="78" t="s">
        <v>57</v>
      </c>
    </row>
    <row r="4" spans="1:17" s="31" customFormat="1" ht="15" customHeight="1">
      <c r="A4" s="59"/>
      <c r="B4" s="79"/>
      <c r="C4" s="80"/>
      <c r="D4" s="80"/>
      <c r="E4" s="80"/>
      <c r="F4" s="80"/>
      <c r="G4" s="80"/>
      <c r="H4" s="69"/>
      <c r="I4" s="69"/>
      <c r="J4" s="69"/>
      <c r="K4" s="69"/>
      <c r="L4" s="69"/>
      <c r="M4" s="81"/>
      <c r="N4" s="80"/>
      <c r="O4" s="69"/>
      <c r="P4" s="81"/>
      <c r="Q4" s="57"/>
    </row>
  </sheetData>
  <mergeCells count="3">
    <mergeCell ref="B2:G2"/>
    <mergeCell ref="H2:M2"/>
    <mergeCell ref="N2:P2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"/>
  <sheetViews>
    <sheetView zoomScale="85" zoomScaleNormal="85" workbookViewId="0">
      <selection activeCell="D6" sqref="D6"/>
    </sheetView>
  </sheetViews>
  <sheetFormatPr baseColWidth="10" defaultColWidth="11.44140625" defaultRowHeight="25.5" customHeight="1"/>
  <cols>
    <col min="1" max="1" width="11.44140625" style="59"/>
    <col min="2" max="2" width="23.88671875" style="59" customWidth="1"/>
    <col min="3" max="3" width="20.5546875" style="59" customWidth="1"/>
    <col min="4" max="4" width="53.6640625" style="59" customWidth="1"/>
    <col min="5" max="5" width="24.88671875" style="59" customWidth="1"/>
    <col min="6" max="6" width="20.5546875" style="59" customWidth="1"/>
    <col min="7" max="7" width="20.88671875" style="59" customWidth="1"/>
    <col min="8" max="8" width="32.33203125" style="59" customWidth="1"/>
    <col min="9" max="9" width="63.109375" style="59" customWidth="1"/>
    <col min="10" max="14" width="20.5546875" style="59" customWidth="1"/>
    <col min="15" max="16384" width="11.44140625" style="59"/>
  </cols>
  <sheetData>
    <row r="1" spans="1:14" s="31" customFormat="1" ht="25.5" customHeight="1" thickBot="1">
      <c r="A1" s="59"/>
    </row>
    <row r="2" spans="1:14" s="31" customFormat="1" ht="25.5" customHeight="1">
      <c r="A2" s="59"/>
      <c r="B2" s="253" t="s">
        <v>29</v>
      </c>
      <c r="C2" s="254"/>
      <c r="D2" s="254"/>
      <c r="E2" s="254"/>
      <c r="F2" s="254"/>
      <c r="G2" s="255"/>
      <c r="H2" s="245" t="s">
        <v>30</v>
      </c>
      <c r="I2" s="245"/>
      <c r="J2" s="245"/>
      <c r="K2" s="245"/>
      <c r="L2" s="245"/>
      <c r="M2" s="245"/>
      <c r="N2" s="246"/>
    </row>
    <row r="3" spans="1:14" s="31" customFormat="1" ht="25.5" customHeight="1" thickBot="1">
      <c r="A3" s="59"/>
      <c r="B3" s="73" t="s">
        <v>50</v>
      </c>
      <c r="C3" s="62" t="s">
        <v>0</v>
      </c>
      <c r="D3" s="62" t="s">
        <v>1</v>
      </c>
      <c r="E3" s="62" t="s">
        <v>33</v>
      </c>
      <c r="F3" s="62" t="s">
        <v>2</v>
      </c>
      <c r="G3" s="74" t="s">
        <v>3</v>
      </c>
      <c r="H3" s="74" t="s">
        <v>71</v>
      </c>
      <c r="I3" s="74" t="s">
        <v>72</v>
      </c>
      <c r="J3" s="74" t="s">
        <v>73</v>
      </c>
      <c r="K3" s="74" t="s">
        <v>74</v>
      </c>
      <c r="L3" s="74" t="s">
        <v>75</v>
      </c>
      <c r="M3" s="74" t="s">
        <v>76</v>
      </c>
      <c r="N3" s="74" t="s">
        <v>42</v>
      </c>
    </row>
    <row r="4" spans="1:14" s="31" customFormat="1" ht="15" customHeight="1">
      <c r="A4" s="59"/>
      <c r="B4" s="58"/>
      <c r="C4" s="26"/>
      <c r="D4" s="26"/>
      <c r="E4" s="26"/>
      <c r="F4" s="26"/>
      <c r="G4" s="26"/>
      <c r="H4" s="53"/>
      <c r="I4" s="54"/>
      <c r="J4" s="28"/>
      <c r="K4" s="55"/>
      <c r="L4" s="27"/>
      <c r="M4" s="28"/>
      <c r="N4" s="56"/>
    </row>
  </sheetData>
  <mergeCells count="2">
    <mergeCell ref="H2:N2"/>
    <mergeCell ref="B2:G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1"/>
  <sheetViews>
    <sheetView zoomScale="85" zoomScaleNormal="85" workbookViewId="0">
      <selection activeCell="K18" sqref="K18"/>
    </sheetView>
  </sheetViews>
  <sheetFormatPr baseColWidth="10" defaultColWidth="11.44140625" defaultRowHeight="21" customHeight="1"/>
  <cols>
    <col min="1" max="1" width="11.44140625" style="31"/>
    <col min="2" max="2" width="23.88671875" style="31" customWidth="1"/>
    <col min="3" max="3" width="17.109375" style="31" customWidth="1"/>
    <col min="4" max="4" width="20.33203125" style="31" customWidth="1"/>
    <col min="5" max="5" width="24.88671875" style="31" customWidth="1"/>
    <col min="6" max="6" width="25.44140625" style="31" customWidth="1"/>
    <col min="7" max="7" width="20.88671875" style="31" customWidth="1"/>
    <col min="8" max="8" width="24.44140625" style="31" customWidth="1"/>
    <col min="9" max="9" width="17.109375" style="31" customWidth="1"/>
    <col min="10" max="10" width="18.44140625" style="31" customWidth="1"/>
    <col min="11" max="12" width="17.109375" style="31" customWidth="1"/>
    <col min="13" max="13" width="65.44140625" style="31" customWidth="1"/>
    <col min="14" max="14" width="17.44140625" style="31" customWidth="1"/>
    <col min="15" max="16384" width="11.44140625" style="31"/>
  </cols>
  <sheetData>
    <row r="1" spans="1:14" ht="21" customHeight="1" thickBot="1"/>
    <row r="2" spans="1:14" ht="21" customHeight="1">
      <c r="B2" s="253" t="s">
        <v>29</v>
      </c>
      <c r="C2" s="254"/>
      <c r="D2" s="254"/>
      <c r="E2" s="254"/>
      <c r="F2" s="254"/>
      <c r="G2" s="262"/>
      <c r="H2" s="253" t="s">
        <v>32</v>
      </c>
      <c r="I2" s="263"/>
      <c r="J2" s="254"/>
      <c r="K2" s="254"/>
      <c r="L2" s="254"/>
      <c r="M2" s="254"/>
      <c r="N2" s="255"/>
    </row>
    <row r="3" spans="1:14" ht="21" customHeight="1" thickBot="1">
      <c r="B3" s="73" t="s">
        <v>50</v>
      </c>
      <c r="C3" s="62" t="s">
        <v>0</v>
      </c>
      <c r="D3" s="62" t="s">
        <v>1</v>
      </c>
      <c r="E3" s="62" t="s">
        <v>33</v>
      </c>
      <c r="F3" s="62" t="s">
        <v>2</v>
      </c>
      <c r="G3" s="85" t="s">
        <v>3</v>
      </c>
      <c r="H3" s="86" t="s">
        <v>37</v>
      </c>
      <c r="I3" s="73" t="s">
        <v>38</v>
      </c>
      <c r="J3" s="62" t="s">
        <v>39</v>
      </c>
      <c r="K3" s="62" t="s">
        <v>40</v>
      </c>
      <c r="L3" s="62" t="s">
        <v>48</v>
      </c>
      <c r="M3" s="62" t="s">
        <v>41</v>
      </c>
      <c r="N3" s="85" t="s">
        <v>42</v>
      </c>
    </row>
    <row r="4" spans="1:14" ht="21" customHeight="1" thickBot="1">
      <c r="A4" s="52"/>
      <c r="B4" s="58" t="s">
        <v>70</v>
      </c>
      <c r="C4" s="25" t="s">
        <v>70</v>
      </c>
      <c r="D4" s="25" t="s">
        <v>70</v>
      </c>
      <c r="E4" s="25" t="s">
        <v>70</v>
      </c>
      <c r="F4" s="25" t="s">
        <v>70</v>
      </c>
      <c r="G4" s="25" t="s">
        <v>70</v>
      </c>
      <c r="H4" s="26" t="s">
        <v>70</v>
      </c>
      <c r="I4" s="26" t="s">
        <v>70</v>
      </c>
      <c r="J4" s="26" t="s">
        <v>70</v>
      </c>
      <c r="K4" s="26" t="s">
        <v>70</v>
      </c>
      <c r="L4" s="26" t="s">
        <v>70</v>
      </c>
      <c r="M4" s="26" t="s">
        <v>70</v>
      </c>
      <c r="N4" s="82" t="s">
        <v>70</v>
      </c>
    </row>
    <row r="5" spans="1:14" ht="21" customHeight="1" thickBot="1">
      <c r="A5" s="52"/>
      <c r="B5" s="58" t="s">
        <v>70</v>
      </c>
      <c r="C5" s="25" t="s">
        <v>70</v>
      </c>
      <c r="D5" s="25" t="s">
        <v>70</v>
      </c>
      <c r="E5" s="25" t="s">
        <v>70</v>
      </c>
      <c r="F5" s="25" t="s">
        <v>70</v>
      </c>
      <c r="G5" s="25" t="s">
        <v>70</v>
      </c>
      <c r="H5" s="26" t="s">
        <v>70</v>
      </c>
      <c r="I5" s="26" t="s">
        <v>70</v>
      </c>
      <c r="J5" s="26" t="s">
        <v>70</v>
      </c>
      <c r="K5" s="26" t="s">
        <v>70</v>
      </c>
      <c r="L5" s="32" t="s">
        <v>70</v>
      </c>
      <c r="M5" s="32" t="s">
        <v>70</v>
      </c>
      <c r="N5" s="83" t="s">
        <v>70</v>
      </c>
    </row>
    <row r="6" spans="1:14" ht="21" customHeight="1" thickBot="1">
      <c r="A6" s="52"/>
      <c r="B6" s="58" t="s">
        <v>70</v>
      </c>
      <c r="C6" s="25" t="s">
        <v>70</v>
      </c>
      <c r="D6" s="25" t="s">
        <v>70</v>
      </c>
      <c r="E6" s="25" t="s">
        <v>70</v>
      </c>
      <c r="F6" s="25" t="s">
        <v>70</v>
      </c>
      <c r="G6" s="25" t="s">
        <v>70</v>
      </c>
      <c r="H6" s="26" t="s">
        <v>70</v>
      </c>
      <c r="I6" s="26" t="s">
        <v>70</v>
      </c>
      <c r="J6" s="26" t="s">
        <v>70</v>
      </c>
      <c r="K6" s="26" t="s">
        <v>70</v>
      </c>
      <c r="L6" s="32" t="s">
        <v>70</v>
      </c>
      <c r="M6" s="32" t="s">
        <v>70</v>
      </c>
      <c r="N6" s="83" t="s">
        <v>70</v>
      </c>
    </row>
    <row r="7" spans="1:14" ht="21" customHeight="1" thickBot="1">
      <c r="A7" s="52"/>
      <c r="B7" s="58" t="s">
        <v>70</v>
      </c>
      <c r="C7" s="25" t="s">
        <v>70</v>
      </c>
      <c r="D7" s="25" t="s">
        <v>70</v>
      </c>
      <c r="E7" s="25" t="s">
        <v>70</v>
      </c>
      <c r="F7" s="25" t="s">
        <v>70</v>
      </c>
      <c r="G7" s="25" t="s">
        <v>70</v>
      </c>
      <c r="H7" s="26" t="s">
        <v>70</v>
      </c>
      <c r="I7" s="26" t="s">
        <v>70</v>
      </c>
      <c r="J7" s="26" t="s">
        <v>70</v>
      </c>
      <c r="K7" s="26" t="s">
        <v>70</v>
      </c>
      <c r="L7" s="32" t="s">
        <v>70</v>
      </c>
      <c r="M7" s="32" t="s">
        <v>70</v>
      </c>
      <c r="N7" s="83" t="s">
        <v>70</v>
      </c>
    </row>
    <row r="8" spans="1:14" ht="21" customHeight="1" thickBot="1">
      <c r="B8" s="58" t="s">
        <v>70</v>
      </c>
      <c r="C8" s="26" t="s">
        <v>70</v>
      </c>
      <c r="D8" s="26" t="s">
        <v>70</v>
      </c>
      <c r="E8" s="26" t="s">
        <v>70</v>
      </c>
      <c r="F8" s="26" t="s">
        <v>70</v>
      </c>
      <c r="G8" s="36" t="s">
        <v>70</v>
      </c>
      <c r="H8" s="29" t="s">
        <v>70</v>
      </c>
      <c r="I8" s="32" t="s">
        <v>70</v>
      </c>
      <c r="J8" s="32" t="s">
        <v>70</v>
      </c>
      <c r="K8" s="32" t="s">
        <v>70</v>
      </c>
      <c r="L8" s="32" t="s">
        <v>70</v>
      </c>
      <c r="M8" s="33" t="s">
        <v>70</v>
      </c>
      <c r="N8" s="83" t="s">
        <v>70</v>
      </c>
    </row>
    <row r="9" spans="1:14" ht="21" customHeight="1" thickBot="1">
      <c r="B9" s="58" t="s">
        <v>70</v>
      </c>
      <c r="C9" s="26" t="s">
        <v>70</v>
      </c>
      <c r="D9" s="26" t="s">
        <v>70</v>
      </c>
      <c r="E9" s="26" t="s">
        <v>70</v>
      </c>
      <c r="F9" s="26" t="s">
        <v>70</v>
      </c>
      <c r="G9" s="36" t="s">
        <v>70</v>
      </c>
      <c r="H9" s="29" t="s">
        <v>70</v>
      </c>
      <c r="I9" s="32" t="s">
        <v>70</v>
      </c>
      <c r="J9" s="32" t="s">
        <v>70</v>
      </c>
      <c r="K9" s="32" t="s">
        <v>70</v>
      </c>
      <c r="L9" s="32" t="s">
        <v>70</v>
      </c>
      <c r="M9" s="33" t="s">
        <v>70</v>
      </c>
      <c r="N9" s="83" t="s">
        <v>70</v>
      </c>
    </row>
    <row r="10" spans="1:14" ht="21" customHeight="1" thickBot="1">
      <c r="B10" s="58" t="s">
        <v>70</v>
      </c>
      <c r="C10" s="26" t="s">
        <v>70</v>
      </c>
      <c r="D10" s="26" t="s">
        <v>70</v>
      </c>
      <c r="E10" s="26" t="s">
        <v>70</v>
      </c>
      <c r="F10" s="26" t="s">
        <v>70</v>
      </c>
      <c r="G10" s="36" t="s">
        <v>70</v>
      </c>
      <c r="H10" s="29" t="s">
        <v>70</v>
      </c>
      <c r="I10" s="32" t="s">
        <v>70</v>
      </c>
      <c r="J10" s="32" t="s">
        <v>70</v>
      </c>
      <c r="K10" s="32" t="s">
        <v>70</v>
      </c>
      <c r="L10" s="32" t="s">
        <v>70</v>
      </c>
      <c r="M10" s="33" t="s">
        <v>70</v>
      </c>
      <c r="N10" s="83" t="s">
        <v>70</v>
      </c>
    </row>
    <row r="11" spans="1:14" ht="21" customHeight="1" thickBot="1">
      <c r="B11" s="58" t="s">
        <v>70</v>
      </c>
      <c r="C11" s="26" t="s">
        <v>70</v>
      </c>
      <c r="D11" s="26" t="s">
        <v>70</v>
      </c>
      <c r="E11" s="26" t="s">
        <v>70</v>
      </c>
      <c r="F11" s="26" t="s">
        <v>70</v>
      </c>
      <c r="G11" s="36" t="s">
        <v>70</v>
      </c>
      <c r="H11" s="30" t="s">
        <v>70</v>
      </c>
      <c r="I11" s="34" t="s">
        <v>70</v>
      </c>
      <c r="J11" s="34" t="s">
        <v>70</v>
      </c>
      <c r="K11" s="34" t="s">
        <v>70</v>
      </c>
      <c r="L11" s="34" t="s">
        <v>70</v>
      </c>
      <c r="M11" s="35" t="s">
        <v>70</v>
      </c>
      <c r="N11" s="84" t="s">
        <v>70</v>
      </c>
    </row>
  </sheetData>
  <mergeCells count="2">
    <mergeCell ref="B2:G2"/>
    <mergeCell ref="H2:N2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4"/>
  <sheetViews>
    <sheetView topLeftCell="C1" zoomScale="85" zoomScaleNormal="85" workbookViewId="0">
      <selection activeCell="H3" sqref="H3:L3"/>
    </sheetView>
  </sheetViews>
  <sheetFormatPr baseColWidth="10" defaultRowHeight="14.4"/>
  <cols>
    <col min="2" max="2" width="23.88671875" customWidth="1"/>
    <col min="3" max="3" width="19.33203125" customWidth="1"/>
    <col min="4" max="4" width="20.33203125" customWidth="1"/>
    <col min="5" max="5" width="24.88671875" customWidth="1"/>
    <col min="6" max="6" width="19.33203125" customWidth="1"/>
    <col min="7" max="7" width="20.88671875" customWidth="1"/>
    <col min="8" max="8" width="20" customWidth="1"/>
    <col min="9" max="12" width="19.33203125" customWidth="1"/>
  </cols>
  <sheetData>
    <row r="1" spans="1:12" s="10" customFormat="1" ht="15" thickBot="1">
      <c r="A1"/>
    </row>
    <row r="2" spans="1:12" s="10" customFormat="1">
      <c r="A2"/>
      <c r="B2" s="253" t="s">
        <v>29</v>
      </c>
      <c r="C2" s="254"/>
      <c r="D2" s="254"/>
      <c r="E2" s="254"/>
      <c r="F2" s="254"/>
      <c r="G2" s="255"/>
      <c r="H2" s="264" t="s">
        <v>18</v>
      </c>
      <c r="I2" s="265"/>
      <c r="J2" s="265"/>
      <c r="K2" s="265"/>
      <c r="L2" s="266"/>
    </row>
    <row r="3" spans="1:12" s="10" customFormat="1" ht="15" thickBot="1">
      <c r="A3"/>
      <c r="B3" s="87" t="s">
        <v>50</v>
      </c>
      <c r="C3" s="67" t="s">
        <v>0</v>
      </c>
      <c r="D3" s="67" t="s">
        <v>1</v>
      </c>
      <c r="E3" s="67" t="s">
        <v>33</v>
      </c>
      <c r="F3" s="67" t="s">
        <v>2</v>
      </c>
      <c r="G3" s="92" t="s">
        <v>3</v>
      </c>
      <c r="H3" s="92" t="s">
        <v>49</v>
      </c>
      <c r="I3" s="92" t="s">
        <v>39</v>
      </c>
      <c r="J3" s="92" t="s">
        <v>40</v>
      </c>
      <c r="K3" s="92" t="s">
        <v>48</v>
      </c>
      <c r="L3" s="92" t="s">
        <v>42</v>
      </c>
    </row>
    <row r="4" spans="1:12" s="10" customFormat="1" ht="15" customHeight="1">
      <c r="A4"/>
      <c r="B4" s="88"/>
      <c r="C4" s="68"/>
      <c r="D4" s="68"/>
      <c r="E4" s="68"/>
      <c r="F4" s="68"/>
      <c r="G4" s="68"/>
      <c r="H4" s="70"/>
      <c r="I4" s="68"/>
      <c r="J4" s="68"/>
      <c r="K4" s="68"/>
      <c r="L4" s="89"/>
    </row>
  </sheetData>
  <mergeCells count="2">
    <mergeCell ref="B2:G2"/>
    <mergeCell ref="H2:L2"/>
  </mergeCells>
  <pageMargins left="0.7" right="0.7" top="0.75" bottom="0.75" header="0.3" footer="0.3"/>
  <pageSetup orientation="portrait" verticalDpi="598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L41"/>
  <sheetViews>
    <sheetView zoomScale="85" zoomScaleNormal="85" workbookViewId="0">
      <selection activeCell="H27" sqref="H27"/>
    </sheetView>
  </sheetViews>
  <sheetFormatPr baseColWidth="10" defaultColWidth="11.44140625" defaultRowHeight="14.4"/>
  <cols>
    <col min="1" max="1" width="11.44140625" style="10"/>
    <col min="2" max="12" width="24.88671875" style="10" customWidth="1"/>
    <col min="13" max="16384" width="11.44140625" style="10"/>
  </cols>
  <sheetData>
    <row r="1" spans="2:12" ht="15" thickBot="1"/>
    <row r="2" spans="2:12">
      <c r="B2" s="253" t="s">
        <v>29</v>
      </c>
      <c r="C2" s="254"/>
      <c r="D2" s="254"/>
      <c r="E2" s="254"/>
      <c r="F2" s="254"/>
      <c r="G2" s="255"/>
      <c r="H2" s="264" t="s">
        <v>19</v>
      </c>
      <c r="I2" s="267"/>
      <c r="J2" s="267"/>
      <c r="K2" s="265"/>
      <c r="L2" s="266"/>
    </row>
    <row r="3" spans="2:12" ht="15" thickBot="1">
      <c r="B3" s="12" t="s">
        <v>50</v>
      </c>
      <c r="C3" s="13" t="s">
        <v>0</v>
      </c>
      <c r="D3" s="13" t="s">
        <v>1</v>
      </c>
      <c r="E3" s="13" t="s">
        <v>33</v>
      </c>
      <c r="F3" s="13" t="s">
        <v>2</v>
      </c>
      <c r="G3" s="14" t="s">
        <v>3</v>
      </c>
      <c r="H3" s="8" t="s">
        <v>46</v>
      </c>
      <c r="I3" s="18" t="s">
        <v>43</v>
      </c>
      <c r="J3" s="18" t="s">
        <v>44</v>
      </c>
      <c r="K3" s="7" t="s">
        <v>45</v>
      </c>
      <c r="L3" s="9" t="s">
        <v>42</v>
      </c>
    </row>
    <row r="4" spans="2:12">
      <c r="B4" s="20" t="s">
        <v>70</v>
      </c>
      <c r="C4" s="21" t="s">
        <v>70</v>
      </c>
      <c r="D4" s="21" t="s">
        <v>70</v>
      </c>
      <c r="E4" s="21" t="s">
        <v>70</v>
      </c>
      <c r="F4" s="21" t="s">
        <v>70</v>
      </c>
      <c r="G4" s="22" t="s">
        <v>70</v>
      </c>
      <c r="H4" s="20" t="s">
        <v>70</v>
      </c>
      <c r="I4" s="24" t="s">
        <v>70</v>
      </c>
      <c r="J4" s="24" t="s">
        <v>70</v>
      </c>
      <c r="K4" s="21" t="s">
        <v>70</v>
      </c>
      <c r="L4" s="22" t="s">
        <v>70</v>
      </c>
    </row>
    <row r="5" spans="2:12">
      <c r="B5" s="1" t="s">
        <v>70</v>
      </c>
      <c r="C5" s="2" t="s">
        <v>70</v>
      </c>
      <c r="D5" s="2" t="s">
        <v>70</v>
      </c>
      <c r="E5" s="2" t="s">
        <v>70</v>
      </c>
      <c r="F5" s="2" t="s">
        <v>70</v>
      </c>
      <c r="G5" s="3" t="s">
        <v>70</v>
      </c>
      <c r="H5" s="1" t="s">
        <v>70</v>
      </c>
      <c r="I5" s="17" t="s">
        <v>70</v>
      </c>
      <c r="J5" s="17" t="s">
        <v>70</v>
      </c>
      <c r="K5" s="2" t="s">
        <v>70</v>
      </c>
      <c r="L5" s="3" t="s">
        <v>70</v>
      </c>
    </row>
    <row r="6" spans="2:12">
      <c r="B6" s="1" t="s">
        <v>70</v>
      </c>
      <c r="C6" s="2" t="s">
        <v>70</v>
      </c>
      <c r="D6" s="2" t="s">
        <v>70</v>
      </c>
      <c r="E6" s="2" t="s">
        <v>70</v>
      </c>
      <c r="F6" s="2" t="s">
        <v>70</v>
      </c>
      <c r="G6" s="3" t="s">
        <v>70</v>
      </c>
      <c r="H6" s="1" t="s">
        <v>70</v>
      </c>
      <c r="I6" s="17" t="s">
        <v>70</v>
      </c>
      <c r="J6" s="17" t="s">
        <v>70</v>
      </c>
      <c r="K6" s="2" t="s">
        <v>70</v>
      </c>
      <c r="L6" s="3" t="s">
        <v>70</v>
      </c>
    </row>
    <row r="7" spans="2:12">
      <c r="B7" s="1" t="s">
        <v>70</v>
      </c>
      <c r="C7" s="2" t="s">
        <v>70</v>
      </c>
      <c r="D7" s="2" t="s">
        <v>70</v>
      </c>
      <c r="E7" s="2" t="s">
        <v>70</v>
      </c>
      <c r="F7" s="2" t="s">
        <v>70</v>
      </c>
      <c r="G7" s="3" t="s">
        <v>70</v>
      </c>
      <c r="H7" s="1" t="s">
        <v>70</v>
      </c>
      <c r="I7" s="17" t="s">
        <v>70</v>
      </c>
      <c r="J7" s="17" t="s">
        <v>70</v>
      </c>
      <c r="K7" s="2" t="s">
        <v>70</v>
      </c>
      <c r="L7" s="3" t="s">
        <v>70</v>
      </c>
    </row>
    <row r="8" spans="2:12">
      <c r="B8" s="1" t="s">
        <v>70</v>
      </c>
      <c r="C8" s="2" t="s">
        <v>70</v>
      </c>
      <c r="D8" s="2" t="s">
        <v>70</v>
      </c>
      <c r="E8" s="2" t="s">
        <v>70</v>
      </c>
      <c r="F8" s="2" t="s">
        <v>70</v>
      </c>
      <c r="G8" s="3" t="s">
        <v>70</v>
      </c>
      <c r="H8" s="1" t="s">
        <v>70</v>
      </c>
      <c r="I8" s="17" t="s">
        <v>70</v>
      </c>
      <c r="J8" s="17" t="s">
        <v>70</v>
      </c>
      <c r="K8" s="2" t="s">
        <v>70</v>
      </c>
      <c r="L8" s="3" t="s">
        <v>70</v>
      </c>
    </row>
    <row r="9" spans="2:12">
      <c r="B9" s="1" t="s">
        <v>70</v>
      </c>
      <c r="C9" s="2" t="s">
        <v>70</v>
      </c>
      <c r="D9" s="2" t="s">
        <v>70</v>
      </c>
      <c r="E9" s="2" t="s">
        <v>70</v>
      </c>
      <c r="F9" s="2" t="s">
        <v>70</v>
      </c>
      <c r="G9" s="3" t="s">
        <v>70</v>
      </c>
      <c r="H9" s="1" t="s">
        <v>70</v>
      </c>
      <c r="I9" s="17" t="s">
        <v>70</v>
      </c>
      <c r="J9" s="17" t="s">
        <v>70</v>
      </c>
      <c r="K9" s="2" t="s">
        <v>70</v>
      </c>
      <c r="L9" s="3" t="s">
        <v>70</v>
      </c>
    </row>
    <row r="10" spans="2:12">
      <c r="B10" s="1" t="s">
        <v>70</v>
      </c>
      <c r="C10" s="2" t="s">
        <v>70</v>
      </c>
      <c r="D10" s="2" t="s">
        <v>70</v>
      </c>
      <c r="E10" s="2" t="s">
        <v>70</v>
      </c>
      <c r="F10" s="2" t="s">
        <v>70</v>
      </c>
      <c r="G10" s="3" t="s">
        <v>70</v>
      </c>
      <c r="H10" s="1" t="s">
        <v>70</v>
      </c>
      <c r="I10" s="17" t="s">
        <v>70</v>
      </c>
      <c r="J10" s="17" t="s">
        <v>70</v>
      </c>
      <c r="K10" s="2" t="s">
        <v>70</v>
      </c>
      <c r="L10" s="3" t="s">
        <v>70</v>
      </c>
    </row>
    <row r="11" spans="2:12">
      <c r="B11" s="1" t="s">
        <v>70</v>
      </c>
      <c r="C11" s="2" t="s">
        <v>70</v>
      </c>
      <c r="D11" s="2" t="s">
        <v>70</v>
      </c>
      <c r="E11" s="2" t="s">
        <v>70</v>
      </c>
      <c r="F11" s="2" t="s">
        <v>70</v>
      </c>
      <c r="G11" s="3" t="s">
        <v>70</v>
      </c>
      <c r="H11" s="1" t="s">
        <v>70</v>
      </c>
      <c r="I11" s="17" t="s">
        <v>70</v>
      </c>
      <c r="J11" s="17" t="s">
        <v>70</v>
      </c>
      <c r="K11" s="2" t="s">
        <v>70</v>
      </c>
      <c r="L11" s="3" t="s">
        <v>70</v>
      </c>
    </row>
    <row r="12" spans="2:12">
      <c r="B12" s="1" t="s">
        <v>70</v>
      </c>
      <c r="C12" s="2" t="s">
        <v>70</v>
      </c>
      <c r="D12" s="2" t="s">
        <v>70</v>
      </c>
      <c r="E12" s="2" t="s">
        <v>70</v>
      </c>
      <c r="F12" s="2" t="s">
        <v>70</v>
      </c>
      <c r="G12" s="3" t="s">
        <v>70</v>
      </c>
      <c r="H12" s="1" t="s">
        <v>70</v>
      </c>
      <c r="I12" s="17" t="s">
        <v>70</v>
      </c>
      <c r="J12" s="17" t="s">
        <v>70</v>
      </c>
      <c r="K12" s="2" t="s">
        <v>70</v>
      </c>
      <c r="L12" s="3" t="s">
        <v>70</v>
      </c>
    </row>
    <row r="13" spans="2:12">
      <c r="B13" s="1" t="s">
        <v>70</v>
      </c>
      <c r="C13" s="2" t="s">
        <v>70</v>
      </c>
      <c r="D13" s="2" t="s">
        <v>70</v>
      </c>
      <c r="E13" s="2" t="s">
        <v>70</v>
      </c>
      <c r="F13" s="2" t="s">
        <v>70</v>
      </c>
      <c r="G13" s="3" t="s">
        <v>70</v>
      </c>
      <c r="H13" s="1" t="s">
        <v>70</v>
      </c>
      <c r="I13" s="17" t="s">
        <v>70</v>
      </c>
      <c r="J13" s="17" t="s">
        <v>70</v>
      </c>
      <c r="K13" s="2" t="s">
        <v>70</v>
      </c>
      <c r="L13" s="3" t="s">
        <v>70</v>
      </c>
    </row>
    <row r="14" spans="2:12">
      <c r="B14" s="1" t="s">
        <v>70</v>
      </c>
      <c r="C14" s="2" t="s">
        <v>70</v>
      </c>
      <c r="D14" s="2" t="s">
        <v>70</v>
      </c>
      <c r="E14" s="2" t="s">
        <v>70</v>
      </c>
      <c r="F14" s="2" t="s">
        <v>70</v>
      </c>
      <c r="G14" s="3" t="s">
        <v>70</v>
      </c>
      <c r="H14" s="1" t="s">
        <v>70</v>
      </c>
      <c r="I14" s="17" t="s">
        <v>70</v>
      </c>
      <c r="J14" s="17" t="s">
        <v>70</v>
      </c>
      <c r="K14" s="2" t="s">
        <v>70</v>
      </c>
      <c r="L14" s="3" t="s">
        <v>70</v>
      </c>
    </row>
    <row r="15" spans="2:12">
      <c r="B15" s="1" t="s">
        <v>70</v>
      </c>
      <c r="C15" s="2" t="s">
        <v>70</v>
      </c>
      <c r="D15" s="2" t="s">
        <v>70</v>
      </c>
      <c r="E15" s="2" t="s">
        <v>70</v>
      </c>
      <c r="F15" s="2" t="s">
        <v>70</v>
      </c>
      <c r="G15" s="3" t="s">
        <v>70</v>
      </c>
      <c r="H15" s="1" t="s">
        <v>70</v>
      </c>
      <c r="I15" s="17" t="s">
        <v>70</v>
      </c>
      <c r="J15" s="17" t="s">
        <v>70</v>
      </c>
      <c r="K15" s="2" t="s">
        <v>70</v>
      </c>
      <c r="L15" s="3" t="s">
        <v>70</v>
      </c>
    </row>
    <row r="16" spans="2:12">
      <c r="B16" s="1" t="s">
        <v>70</v>
      </c>
      <c r="C16" s="2" t="s">
        <v>70</v>
      </c>
      <c r="D16" s="2" t="s">
        <v>70</v>
      </c>
      <c r="E16" s="2" t="s">
        <v>70</v>
      </c>
      <c r="F16" s="2" t="s">
        <v>70</v>
      </c>
      <c r="G16" s="3" t="s">
        <v>70</v>
      </c>
      <c r="H16" s="1" t="s">
        <v>70</v>
      </c>
      <c r="I16" s="17" t="s">
        <v>70</v>
      </c>
      <c r="J16" s="17" t="s">
        <v>70</v>
      </c>
      <c r="K16" s="2" t="s">
        <v>70</v>
      </c>
      <c r="L16" s="3" t="s">
        <v>70</v>
      </c>
    </row>
    <row r="17" spans="2:12">
      <c r="B17" s="1" t="s">
        <v>70</v>
      </c>
      <c r="C17" s="2" t="s">
        <v>70</v>
      </c>
      <c r="D17" s="2" t="s">
        <v>70</v>
      </c>
      <c r="E17" s="2" t="s">
        <v>70</v>
      </c>
      <c r="F17" s="2" t="s">
        <v>70</v>
      </c>
      <c r="G17" s="3" t="s">
        <v>70</v>
      </c>
      <c r="H17" s="1" t="s">
        <v>70</v>
      </c>
      <c r="I17" s="17" t="s">
        <v>70</v>
      </c>
      <c r="J17" s="17" t="s">
        <v>70</v>
      </c>
      <c r="K17" s="2" t="s">
        <v>70</v>
      </c>
      <c r="L17" s="3" t="s">
        <v>70</v>
      </c>
    </row>
    <row r="18" spans="2:12">
      <c r="B18" s="1" t="s">
        <v>70</v>
      </c>
      <c r="C18" s="2" t="s">
        <v>70</v>
      </c>
      <c r="D18" s="2" t="s">
        <v>70</v>
      </c>
      <c r="E18" s="2" t="s">
        <v>70</v>
      </c>
      <c r="F18" s="2" t="s">
        <v>70</v>
      </c>
      <c r="G18" s="3" t="s">
        <v>70</v>
      </c>
      <c r="H18" s="1" t="s">
        <v>70</v>
      </c>
      <c r="I18" s="17" t="s">
        <v>70</v>
      </c>
      <c r="J18" s="17" t="s">
        <v>70</v>
      </c>
      <c r="K18" s="2" t="s">
        <v>70</v>
      </c>
      <c r="L18" s="3" t="s">
        <v>70</v>
      </c>
    </row>
    <row r="19" spans="2:12">
      <c r="B19" s="1" t="s">
        <v>70</v>
      </c>
      <c r="C19" s="2" t="s">
        <v>70</v>
      </c>
      <c r="D19" s="2" t="s">
        <v>70</v>
      </c>
      <c r="E19" s="2" t="s">
        <v>70</v>
      </c>
      <c r="F19" s="2" t="s">
        <v>70</v>
      </c>
      <c r="G19" s="3" t="s">
        <v>70</v>
      </c>
      <c r="H19" s="1" t="s">
        <v>70</v>
      </c>
      <c r="I19" s="17" t="s">
        <v>70</v>
      </c>
      <c r="J19" s="17" t="s">
        <v>70</v>
      </c>
      <c r="K19" s="2" t="s">
        <v>70</v>
      </c>
      <c r="L19" s="3" t="s">
        <v>70</v>
      </c>
    </row>
    <row r="20" spans="2:12">
      <c r="B20" s="1" t="s">
        <v>70</v>
      </c>
      <c r="C20" s="2" t="s">
        <v>70</v>
      </c>
      <c r="D20" s="2" t="s">
        <v>70</v>
      </c>
      <c r="E20" s="2" t="s">
        <v>70</v>
      </c>
      <c r="F20" s="2" t="s">
        <v>70</v>
      </c>
      <c r="G20" s="3" t="s">
        <v>70</v>
      </c>
      <c r="H20" s="1" t="s">
        <v>70</v>
      </c>
      <c r="I20" s="17" t="s">
        <v>70</v>
      </c>
      <c r="J20" s="17" t="s">
        <v>70</v>
      </c>
      <c r="K20" s="2" t="s">
        <v>70</v>
      </c>
      <c r="L20" s="3" t="s">
        <v>70</v>
      </c>
    </row>
    <row r="21" spans="2:12">
      <c r="B21" s="1" t="s">
        <v>70</v>
      </c>
      <c r="C21" s="2" t="s">
        <v>70</v>
      </c>
      <c r="D21" s="2" t="s">
        <v>70</v>
      </c>
      <c r="E21" s="2" t="s">
        <v>70</v>
      </c>
      <c r="F21" s="2" t="s">
        <v>70</v>
      </c>
      <c r="G21" s="3" t="s">
        <v>70</v>
      </c>
      <c r="H21" s="1" t="s">
        <v>70</v>
      </c>
      <c r="I21" s="17" t="s">
        <v>70</v>
      </c>
      <c r="J21" s="17" t="s">
        <v>70</v>
      </c>
      <c r="K21" s="2" t="s">
        <v>70</v>
      </c>
      <c r="L21" s="3" t="s">
        <v>70</v>
      </c>
    </row>
    <row r="22" spans="2:12">
      <c r="B22" s="1" t="s">
        <v>70</v>
      </c>
      <c r="C22" s="2" t="s">
        <v>70</v>
      </c>
      <c r="D22" s="2" t="s">
        <v>70</v>
      </c>
      <c r="E22" s="2" t="s">
        <v>70</v>
      </c>
      <c r="F22" s="2" t="s">
        <v>70</v>
      </c>
      <c r="G22" s="3" t="s">
        <v>70</v>
      </c>
      <c r="H22" s="1" t="s">
        <v>70</v>
      </c>
      <c r="I22" s="17" t="s">
        <v>70</v>
      </c>
      <c r="J22" s="17" t="s">
        <v>70</v>
      </c>
      <c r="K22" s="2" t="s">
        <v>70</v>
      </c>
      <c r="L22" s="3" t="s">
        <v>70</v>
      </c>
    </row>
    <row r="23" spans="2:12">
      <c r="B23" s="1" t="s">
        <v>70</v>
      </c>
      <c r="C23" s="2" t="s">
        <v>70</v>
      </c>
      <c r="D23" s="2" t="s">
        <v>70</v>
      </c>
      <c r="E23" s="2" t="s">
        <v>70</v>
      </c>
      <c r="F23" s="2" t="s">
        <v>70</v>
      </c>
      <c r="G23" s="3" t="s">
        <v>70</v>
      </c>
      <c r="H23" s="1" t="s">
        <v>70</v>
      </c>
      <c r="I23" s="17" t="s">
        <v>70</v>
      </c>
      <c r="J23" s="17" t="s">
        <v>70</v>
      </c>
      <c r="K23" s="2" t="s">
        <v>70</v>
      </c>
      <c r="L23" s="3" t="s">
        <v>70</v>
      </c>
    </row>
    <row r="24" spans="2:12">
      <c r="B24" s="1" t="s">
        <v>70</v>
      </c>
      <c r="C24" s="2" t="s">
        <v>70</v>
      </c>
      <c r="D24" s="2" t="s">
        <v>70</v>
      </c>
      <c r="E24" s="2" t="s">
        <v>70</v>
      </c>
      <c r="F24" s="2" t="s">
        <v>70</v>
      </c>
      <c r="G24" s="3" t="s">
        <v>70</v>
      </c>
      <c r="H24" s="1" t="s">
        <v>70</v>
      </c>
      <c r="I24" s="17" t="s">
        <v>70</v>
      </c>
      <c r="J24" s="17" t="s">
        <v>70</v>
      </c>
      <c r="K24" s="2" t="s">
        <v>70</v>
      </c>
      <c r="L24" s="3" t="s">
        <v>70</v>
      </c>
    </row>
    <row r="25" spans="2:12">
      <c r="B25" s="1" t="s">
        <v>70</v>
      </c>
      <c r="C25" s="2" t="s">
        <v>70</v>
      </c>
      <c r="D25" s="2" t="s">
        <v>70</v>
      </c>
      <c r="E25" s="2" t="s">
        <v>70</v>
      </c>
      <c r="F25" s="2" t="s">
        <v>70</v>
      </c>
      <c r="G25" s="3" t="s">
        <v>70</v>
      </c>
      <c r="H25" s="1" t="s">
        <v>70</v>
      </c>
      <c r="I25" s="17" t="s">
        <v>70</v>
      </c>
      <c r="J25" s="17" t="s">
        <v>70</v>
      </c>
      <c r="K25" s="2" t="s">
        <v>70</v>
      </c>
      <c r="L25" s="3" t="s">
        <v>70</v>
      </c>
    </row>
    <row r="26" spans="2:12">
      <c r="B26" s="1" t="s">
        <v>70</v>
      </c>
      <c r="C26" s="2" t="s">
        <v>70</v>
      </c>
      <c r="D26" s="2" t="s">
        <v>70</v>
      </c>
      <c r="E26" s="2" t="s">
        <v>70</v>
      </c>
      <c r="F26" s="2" t="s">
        <v>70</v>
      </c>
      <c r="G26" s="3" t="s">
        <v>70</v>
      </c>
      <c r="H26" s="1" t="s">
        <v>70</v>
      </c>
      <c r="I26" s="17" t="s">
        <v>70</v>
      </c>
      <c r="J26" s="17" t="s">
        <v>70</v>
      </c>
      <c r="K26" s="2" t="s">
        <v>70</v>
      </c>
      <c r="L26" s="3" t="s">
        <v>70</v>
      </c>
    </row>
    <row r="27" spans="2:12">
      <c r="B27" s="1" t="s">
        <v>70</v>
      </c>
      <c r="C27" s="2" t="s">
        <v>70</v>
      </c>
      <c r="D27" s="2" t="s">
        <v>70</v>
      </c>
      <c r="E27" s="2" t="s">
        <v>70</v>
      </c>
      <c r="F27" s="2" t="s">
        <v>70</v>
      </c>
      <c r="G27" s="3" t="s">
        <v>70</v>
      </c>
      <c r="H27" s="1" t="s">
        <v>70</v>
      </c>
      <c r="I27" s="17" t="s">
        <v>70</v>
      </c>
      <c r="J27" s="17" t="s">
        <v>70</v>
      </c>
      <c r="K27" s="2" t="s">
        <v>70</v>
      </c>
      <c r="L27" s="3" t="s">
        <v>70</v>
      </c>
    </row>
    <row r="28" spans="2:12">
      <c r="B28" s="1" t="s">
        <v>70</v>
      </c>
      <c r="C28" s="2" t="s">
        <v>70</v>
      </c>
      <c r="D28" s="2" t="s">
        <v>70</v>
      </c>
      <c r="E28" s="2" t="s">
        <v>70</v>
      </c>
      <c r="F28" s="2" t="s">
        <v>70</v>
      </c>
      <c r="G28" s="3" t="s">
        <v>70</v>
      </c>
      <c r="H28" s="1" t="s">
        <v>70</v>
      </c>
      <c r="I28" s="17" t="s">
        <v>70</v>
      </c>
      <c r="J28" s="17" t="s">
        <v>70</v>
      </c>
      <c r="K28" s="2" t="s">
        <v>70</v>
      </c>
      <c r="L28" s="3" t="s">
        <v>70</v>
      </c>
    </row>
    <row r="29" spans="2:12">
      <c r="B29" s="1" t="s">
        <v>70</v>
      </c>
      <c r="C29" s="2" t="s">
        <v>70</v>
      </c>
      <c r="D29" s="2" t="s">
        <v>70</v>
      </c>
      <c r="E29" s="2" t="s">
        <v>70</v>
      </c>
      <c r="F29" s="2" t="s">
        <v>70</v>
      </c>
      <c r="G29" s="3" t="s">
        <v>70</v>
      </c>
      <c r="H29" s="1" t="s">
        <v>70</v>
      </c>
      <c r="I29" s="17" t="s">
        <v>70</v>
      </c>
      <c r="J29" s="17" t="s">
        <v>70</v>
      </c>
      <c r="K29" s="2" t="s">
        <v>70</v>
      </c>
      <c r="L29" s="3" t="s">
        <v>70</v>
      </c>
    </row>
    <row r="30" spans="2:12">
      <c r="B30" s="1" t="s">
        <v>70</v>
      </c>
      <c r="C30" s="2" t="s">
        <v>70</v>
      </c>
      <c r="D30" s="2" t="s">
        <v>70</v>
      </c>
      <c r="E30" s="2" t="s">
        <v>70</v>
      </c>
      <c r="F30" s="2" t="s">
        <v>70</v>
      </c>
      <c r="G30" s="3" t="s">
        <v>70</v>
      </c>
      <c r="H30" s="1" t="s">
        <v>70</v>
      </c>
      <c r="I30" s="17" t="s">
        <v>70</v>
      </c>
      <c r="J30" s="17" t="s">
        <v>70</v>
      </c>
      <c r="K30" s="2" t="s">
        <v>70</v>
      </c>
      <c r="L30" s="3" t="s">
        <v>70</v>
      </c>
    </row>
    <row r="31" spans="2:12">
      <c r="B31" s="1" t="s">
        <v>70</v>
      </c>
      <c r="C31" s="2" t="s">
        <v>70</v>
      </c>
      <c r="D31" s="2" t="s">
        <v>70</v>
      </c>
      <c r="E31" s="2" t="s">
        <v>70</v>
      </c>
      <c r="F31" s="2" t="s">
        <v>70</v>
      </c>
      <c r="G31" s="3" t="s">
        <v>70</v>
      </c>
      <c r="H31" s="1" t="s">
        <v>70</v>
      </c>
      <c r="I31" s="17" t="s">
        <v>70</v>
      </c>
      <c r="J31" s="17" t="s">
        <v>70</v>
      </c>
      <c r="K31" s="2" t="s">
        <v>70</v>
      </c>
      <c r="L31" s="3" t="s">
        <v>70</v>
      </c>
    </row>
    <row r="32" spans="2:12">
      <c r="B32" s="1" t="s">
        <v>70</v>
      </c>
      <c r="C32" s="2" t="s">
        <v>70</v>
      </c>
      <c r="D32" s="2" t="s">
        <v>70</v>
      </c>
      <c r="E32" s="2" t="s">
        <v>70</v>
      </c>
      <c r="F32" s="2" t="s">
        <v>70</v>
      </c>
      <c r="G32" s="3" t="s">
        <v>70</v>
      </c>
      <c r="H32" s="1" t="s">
        <v>70</v>
      </c>
      <c r="I32" s="17" t="s">
        <v>70</v>
      </c>
      <c r="J32" s="17" t="s">
        <v>70</v>
      </c>
      <c r="K32" s="2" t="s">
        <v>70</v>
      </c>
      <c r="L32" s="3" t="s">
        <v>70</v>
      </c>
    </row>
    <row r="33" spans="2:12">
      <c r="B33" s="1" t="s">
        <v>70</v>
      </c>
      <c r="C33" s="2" t="s">
        <v>70</v>
      </c>
      <c r="D33" s="2" t="s">
        <v>70</v>
      </c>
      <c r="E33" s="2" t="s">
        <v>70</v>
      </c>
      <c r="F33" s="2" t="s">
        <v>70</v>
      </c>
      <c r="G33" s="3" t="s">
        <v>70</v>
      </c>
      <c r="H33" s="1" t="s">
        <v>70</v>
      </c>
      <c r="I33" s="17" t="s">
        <v>70</v>
      </c>
      <c r="J33" s="17" t="s">
        <v>70</v>
      </c>
      <c r="K33" s="2" t="s">
        <v>70</v>
      </c>
      <c r="L33" s="3" t="s">
        <v>70</v>
      </c>
    </row>
    <row r="34" spans="2:12">
      <c r="B34" s="1" t="s">
        <v>70</v>
      </c>
      <c r="C34" s="2" t="s">
        <v>70</v>
      </c>
      <c r="D34" s="2" t="s">
        <v>70</v>
      </c>
      <c r="E34" s="2" t="s">
        <v>70</v>
      </c>
      <c r="F34" s="2" t="s">
        <v>70</v>
      </c>
      <c r="G34" s="3" t="s">
        <v>70</v>
      </c>
      <c r="H34" s="1" t="s">
        <v>70</v>
      </c>
      <c r="I34" s="17" t="s">
        <v>70</v>
      </c>
      <c r="J34" s="17" t="s">
        <v>70</v>
      </c>
      <c r="K34" s="2" t="s">
        <v>70</v>
      </c>
      <c r="L34" s="3" t="s">
        <v>70</v>
      </c>
    </row>
    <row r="35" spans="2:12">
      <c r="B35" s="1" t="s">
        <v>70</v>
      </c>
      <c r="C35" s="2" t="s">
        <v>70</v>
      </c>
      <c r="D35" s="2" t="s">
        <v>70</v>
      </c>
      <c r="E35" s="2" t="s">
        <v>70</v>
      </c>
      <c r="F35" s="2" t="s">
        <v>70</v>
      </c>
      <c r="G35" s="3" t="s">
        <v>70</v>
      </c>
      <c r="H35" s="1" t="s">
        <v>70</v>
      </c>
      <c r="I35" s="17" t="s">
        <v>70</v>
      </c>
      <c r="J35" s="17" t="s">
        <v>70</v>
      </c>
      <c r="K35" s="2" t="s">
        <v>70</v>
      </c>
      <c r="L35" s="3" t="s">
        <v>70</v>
      </c>
    </row>
    <row r="36" spans="2:12">
      <c r="B36" s="1" t="s">
        <v>70</v>
      </c>
      <c r="C36" s="2" t="s">
        <v>70</v>
      </c>
      <c r="D36" s="2" t="s">
        <v>70</v>
      </c>
      <c r="E36" s="2" t="s">
        <v>70</v>
      </c>
      <c r="F36" s="2" t="s">
        <v>70</v>
      </c>
      <c r="G36" s="3" t="s">
        <v>70</v>
      </c>
      <c r="H36" s="1" t="s">
        <v>70</v>
      </c>
      <c r="I36" s="17" t="s">
        <v>70</v>
      </c>
      <c r="J36" s="17" t="s">
        <v>70</v>
      </c>
      <c r="K36" s="2" t="s">
        <v>70</v>
      </c>
      <c r="L36" s="3" t="s">
        <v>70</v>
      </c>
    </row>
    <row r="37" spans="2:12">
      <c r="B37" s="1" t="s">
        <v>70</v>
      </c>
      <c r="C37" s="2" t="s">
        <v>70</v>
      </c>
      <c r="D37" s="2" t="s">
        <v>70</v>
      </c>
      <c r="E37" s="2" t="s">
        <v>70</v>
      </c>
      <c r="F37" s="2" t="s">
        <v>70</v>
      </c>
      <c r="G37" s="3" t="s">
        <v>70</v>
      </c>
      <c r="H37" s="1" t="s">
        <v>70</v>
      </c>
      <c r="I37" s="17" t="s">
        <v>70</v>
      </c>
      <c r="J37" s="17" t="s">
        <v>70</v>
      </c>
      <c r="K37" s="2" t="s">
        <v>70</v>
      </c>
      <c r="L37" s="3" t="s">
        <v>70</v>
      </c>
    </row>
    <row r="38" spans="2:12">
      <c r="B38" s="1" t="s">
        <v>70</v>
      </c>
      <c r="C38" s="2" t="s">
        <v>70</v>
      </c>
      <c r="D38" s="2" t="s">
        <v>70</v>
      </c>
      <c r="E38" s="2" t="s">
        <v>70</v>
      </c>
      <c r="F38" s="2" t="s">
        <v>70</v>
      </c>
      <c r="G38" s="3" t="s">
        <v>70</v>
      </c>
      <c r="H38" s="1" t="s">
        <v>70</v>
      </c>
      <c r="I38" s="17" t="s">
        <v>70</v>
      </c>
      <c r="J38" s="17" t="s">
        <v>70</v>
      </c>
      <c r="K38" s="2" t="s">
        <v>70</v>
      </c>
      <c r="L38" s="3" t="s">
        <v>70</v>
      </c>
    </row>
    <row r="39" spans="2:12">
      <c r="B39" s="1" t="s">
        <v>70</v>
      </c>
      <c r="C39" s="2" t="s">
        <v>70</v>
      </c>
      <c r="D39" s="2" t="s">
        <v>70</v>
      </c>
      <c r="E39" s="2" t="s">
        <v>70</v>
      </c>
      <c r="F39" s="2" t="s">
        <v>70</v>
      </c>
      <c r="G39" s="3" t="s">
        <v>70</v>
      </c>
      <c r="H39" s="1" t="s">
        <v>70</v>
      </c>
      <c r="I39" s="17" t="s">
        <v>70</v>
      </c>
      <c r="J39" s="17" t="s">
        <v>70</v>
      </c>
      <c r="K39" s="2" t="s">
        <v>70</v>
      </c>
      <c r="L39" s="3" t="s">
        <v>70</v>
      </c>
    </row>
    <row r="40" spans="2:12">
      <c r="B40" s="1" t="s">
        <v>70</v>
      </c>
      <c r="C40" s="2" t="s">
        <v>70</v>
      </c>
      <c r="D40" s="2" t="s">
        <v>70</v>
      </c>
      <c r="E40" s="2" t="s">
        <v>70</v>
      </c>
      <c r="F40" s="2" t="s">
        <v>70</v>
      </c>
      <c r="G40" s="3" t="s">
        <v>70</v>
      </c>
      <c r="H40" s="1" t="s">
        <v>70</v>
      </c>
      <c r="I40" s="17" t="s">
        <v>70</v>
      </c>
      <c r="J40" s="17" t="s">
        <v>70</v>
      </c>
      <c r="K40" s="2" t="s">
        <v>70</v>
      </c>
      <c r="L40" s="3" t="s">
        <v>70</v>
      </c>
    </row>
    <row r="41" spans="2:12" ht="15" thickBot="1">
      <c r="B41" s="4" t="s">
        <v>70</v>
      </c>
      <c r="C41" s="5" t="s">
        <v>70</v>
      </c>
      <c r="D41" s="5" t="s">
        <v>70</v>
      </c>
      <c r="E41" s="5" t="s">
        <v>70</v>
      </c>
      <c r="F41" s="5" t="s">
        <v>70</v>
      </c>
      <c r="G41" s="6" t="s">
        <v>70</v>
      </c>
      <c r="H41" s="4" t="s">
        <v>70</v>
      </c>
      <c r="I41" s="19" t="s">
        <v>70</v>
      </c>
      <c r="J41" s="19" t="s">
        <v>70</v>
      </c>
      <c r="K41" s="5" t="s">
        <v>70</v>
      </c>
      <c r="L41" s="6" t="s">
        <v>70</v>
      </c>
    </row>
  </sheetData>
  <mergeCells count="2">
    <mergeCell ref="B2:G2"/>
    <mergeCell ref="H2:L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Q38"/>
  <sheetViews>
    <sheetView zoomScale="70" zoomScaleNormal="70" workbookViewId="0">
      <selection activeCell="H22" sqref="H22"/>
    </sheetView>
  </sheetViews>
  <sheetFormatPr baseColWidth="10" defaultColWidth="11.44140625" defaultRowHeight="14.4"/>
  <cols>
    <col min="1" max="1" width="5.44140625" style="10" customWidth="1"/>
    <col min="2" max="2" width="19.44140625" style="10" customWidth="1"/>
    <col min="3" max="3" width="20.33203125" style="10" customWidth="1"/>
    <col min="4" max="5" width="19.44140625" style="10" customWidth="1"/>
    <col min="6" max="6" width="21.33203125" style="10" customWidth="1"/>
    <col min="7" max="9" width="19.44140625" style="10" customWidth="1"/>
    <col min="10" max="17" width="19" style="10" customWidth="1"/>
    <col min="18" max="16384" width="11.44140625" style="10"/>
  </cols>
  <sheetData>
    <row r="1" spans="2:17" ht="15" thickBot="1">
      <c r="C1" s="37"/>
    </row>
    <row r="2" spans="2:17" ht="14.4" customHeight="1">
      <c r="B2" s="38"/>
      <c r="C2" s="39"/>
      <c r="D2" s="268" t="s">
        <v>59</v>
      </c>
      <c r="E2" s="268"/>
      <c r="F2" s="268"/>
      <c r="G2" s="268"/>
      <c r="H2" s="269"/>
      <c r="I2" s="256" t="s">
        <v>60</v>
      </c>
      <c r="J2" s="258"/>
      <c r="K2" s="259" t="s">
        <v>61</v>
      </c>
      <c r="L2" s="270"/>
      <c r="M2" s="270"/>
      <c r="N2" s="270"/>
      <c r="O2" s="260"/>
      <c r="P2" s="271"/>
      <c r="Q2" s="261"/>
    </row>
    <row r="3" spans="2:17" ht="29.4" thickBot="1">
      <c r="B3" s="12" t="s">
        <v>62</v>
      </c>
      <c r="C3" s="40" t="s">
        <v>63</v>
      </c>
      <c r="D3" s="41" t="s">
        <v>0</v>
      </c>
      <c r="E3" s="13" t="s">
        <v>1</v>
      </c>
      <c r="F3" s="13" t="s">
        <v>33</v>
      </c>
      <c r="G3" s="13" t="s">
        <v>64</v>
      </c>
      <c r="H3" s="14" t="s">
        <v>3</v>
      </c>
      <c r="I3" s="42" t="s">
        <v>44</v>
      </c>
      <c r="J3" s="43" t="s">
        <v>65</v>
      </c>
      <c r="K3" s="8" t="s">
        <v>4</v>
      </c>
      <c r="L3" s="18" t="s">
        <v>66</v>
      </c>
      <c r="M3" s="18" t="s">
        <v>67</v>
      </c>
      <c r="N3" s="18" t="s">
        <v>6</v>
      </c>
      <c r="O3" s="7" t="s">
        <v>7</v>
      </c>
      <c r="P3" s="44" t="s">
        <v>53</v>
      </c>
      <c r="Q3" s="9" t="s">
        <v>54</v>
      </c>
    </row>
    <row r="4" spans="2:17">
      <c r="B4" s="20" t="s">
        <v>70</v>
      </c>
      <c r="C4" s="45" t="s">
        <v>70</v>
      </c>
      <c r="D4" s="24" t="s">
        <v>70</v>
      </c>
      <c r="E4" s="21" t="s">
        <v>70</v>
      </c>
      <c r="F4" s="21" t="s">
        <v>70</v>
      </c>
      <c r="G4" s="21" t="s">
        <v>70</v>
      </c>
      <c r="H4" s="22" t="s">
        <v>70</v>
      </c>
      <c r="I4" s="20" t="s">
        <v>70</v>
      </c>
      <c r="J4" s="22" t="s">
        <v>70</v>
      </c>
      <c r="K4" s="20" t="s">
        <v>70</v>
      </c>
      <c r="L4" s="24" t="s">
        <v>70</v>
      </c>
      <c r="M4" s="24" t="s">
        <v>70</v>
      </c>
      <c r="N4" s="24" t="s">
        <v>70</v>
      </c>
      <c r="O4" s="21" t="s">
        <v>70</v>
      </c>
      <c r="P4" s="23" t="s">
        <v>70</v>
      </c>
      <c r="Q4" s="22" t="s">
        <v>70</v>
      </c>
    </row>
    <row r="5" spans="2:17">
      <c r="B5" s="1" t="s">
        <v>70</v>
      </c>
      <c r="C5" s="46" t="s">
        <v>70</v>
      </c>
      <c r="D5" s="17" t="s">
        <v>70</v>
      </c>
      <c r="E5" s="2" t="s">
        <v>70</v>
      </c>
      <c r="F5" s="2" t="s">
        <v>70</v>
      </c>
      <c r="G5" s="2" t="s">
        <v>70</v>
      </c>
      <c r="H5" s="3" t="s">
        <v>70</v>
      </c>
      <c r="I5" s="1" t="s">
        <v>70</v>
      </c>
      <c r="J5" s="3" t="s">
        <v>70</v>
      </c>
      <c r="K5" s="1" t="s">
        <v>70</v>
      </c>
      <c r="L5" s="17" t="s">
        <v>70</v>
      </c>
      <c r="M5" s="17" t="s">
        <v>70</v>
      </c>
      <c r="N5" s="17" t="s">
        <v>70</v>
      </c>
      <c r="O5" s="2" t="s">
        <v>70</v>
      </c>
      <c r="P5" s="15" t="s">
        <v>70</v>
      </c>
      <c r="Q5" s="3" t="s">
        <v>70</v>
      </c>
    </row>
    <row r="6" spans="2:17">
      <c r="B6" s="1" t="s">
        <v>70</v>
      </c>
      <c r="C6" s="46" t="s">
        <v>70</v>
      </c>
      <c r="D6" s="17" t="s">
        <v>70</v>
      </c>
      <c r="E6" s="2" t="s">
        <v>70</v>
      </c>
      <c r="F6" s="2" t="s">
        <v>70</v>
      </c>
      <c r="G6" s="2" t="s">
        <v>70</v>
      </c>
      <c r="H6" s="3" t="s">
        <v>70</v>
      </c>
      <c r="I6" s="1" t="s">
        <v>70</v>
      </c>
      <c r="J6" s="3" t="s">
        <v>70</v>
      </c>
      <c r="K6" s="1" t="s">
        <v>70</v>
      </c>
      <c r="L6" s="17" t="s">
        <v>70</v>
      </c>
      <c r="M6" s="17" t="s">
        <v>70</v>
      </c>
      <c r="N6" s="17" t="s">
        <v>70</v>
      </c>
      <c r="O6" s="2" t="s">
        <v>70</v>
      </c>
      <c r="P6" s="15" t="s">
        <v>70</v>
      </c>
      <c r="Q6" s="3" t="s">
        <v>70</v>
      </c>
    </row>
    <row r="7" spans="2:17">
      <c r="B7" s="1" t="s">
        <v>70</v>
      </c>
      <c r="C7" s="46" t="s">
        <v>70</v>
      </c>
      <c r="D7" s="17" t="s">
        <v>70</v>
      </c>
      <c r="E7" s="2" t="s">
        <v>70</v>
      </c>
      <c r="F7" s="2" t="s">
        <v>70</v>
      </c>
      <c r="G7" s="2" t="s">
        <v>70</v>
      </c>
      <c r="H7" s="3" t="s">
        <v>70</v>
      </c>
      <c r="I7" s="1" t="s">
        <v>70</v>
      </c>
      <c r="J7" s="3" t="s">
        <v>70</v>
      </c>
      <c r="K7" s="1" t="s">
        <v>70</v>
      </c>
      <c r="L7" s="17" t="s">
        <v>70</v>
      </c>
      <c r="M7" s="17" t="s">
        <v>70</v>
      </c>
      <c r="N7" s="17" t="s">
        <v>70</v>
      </c>
      <c r="O7" s="2" t="s">
        <v>70</v>
      </c>
      <c r="P7" s="15" t="s">
        <v>70</v>
      </c>
      <c r="Q7" s="3" t="s">
        <v>70</v>
      </c>
    </row>
    <row r="8" spans="2:17">
      <c r="B8" s="1" t="s">
        <v>70</v>
      </c>
      <c r="C8" s="46" t="s">
        <v>70</v>
      </c>
      <c r="D8" s="17" t="s">
        <v>70</v>
      </c>
      <c r="E8" s="2" t="s">
        <v>70</v>
      </c>
      <c r="F8" s="2" t="s">
        <v>70</v>
      </c>
      <c r="G8" s="2" t="s">
        <v>70</v>
      </c>
      <c r="H8" s="3" t="s">
        <v>70</v>
      </c>
      <c r="I8" s="1" t="s">
        <v>70</v>
      </c>
      <c r="J8" s="3" t="s">
        <v>70</v>
      </c>
      <c r="K8" s="1" t="s">
        <v>70</v>
      </c>
      <c r="L8" s="17" t="s">
        <v>70</v>
      </c>
      <c r="M8" s="17" t="s">
        <v>70</v>
      </c>
      <c r="N8" s="17" t="s">
        <v>70</v>
      </c>
      <c r="O8" s="2" t="s">
        <v>70</v>
      </c>
      <c r="P8" s="15" t="s">
        <v>70</v>
      </c>
      <c r="Q8" s="3" t="s">
        <v>70</v>
      </c>
    </row>
    <row r="9" spans="2:17">
      <c r="B9" s="1" t="s">
        <v>70</v>
      </c>
      <c r="C9" s="46" t="s">
        <v>70</v>
      </c>
      <c r="D9" s="17" t="s">
        <v>70</v>
      </c>
      <c r="E9" s="2" t="s">
        <v>70</v>
      </c>
      <c r="F9" s="2" t="s">
        <v>70</v>
      </c>
      <c r="G9" s="2" t="s">
        <v>70</v>
      </c>
      <c r="H9" s="3" t="s">
        <v>70</v>
      </c>
      <c r="I9" s="1" t="s">
        <v>70</v>
      </c>
      <c r="J9" s="3" t="s">
        <v>70</v>
      </c>
      <c r="K9" s="1" t="s">
        <v>70</v>
      </c>
      <c r="L9" s="17" t="s">
        <v>70</v>
      </c>
      <c r="M9" s="17" t="s">
        <v>70</v>
      </c>
      <c r="N9" s="17" t="s">
        <v>70</v>
      </c>
      <c r="O9" s="2" t="s">
        <v>70</v>
      </c>
      <c r="P9" s="15" t="s">
        <v>70</v>
      </c>
      <c r="Q9" s="3" t="s">
        <v>70</v>
      </c>
    </row>
    <row r="10" spans="2:17">
      <c r="B10" s="1" t="s">
        <v>70</v>
      </c>
      <c r="C10" s="46" t="s">
        <v>70</v>
      </c>
      <c r="D10" s="17" t="s">
        <v>70</v>
      </c>
      <c r="E10" s="2" t="s">
        <v>70</v>
      </c>
      <c r="F10" s="2" t="s">
        <v>70</v>
      </c>
      <c r="G10" s="2" t="s">
        <v>70</v>
      </c>
      <c r="H10" s="3" t="s">
        <v>70</v>
      </c>
      <c r="I10" s="1" t="s">
        <v>70</v>
      </c>
      <c r="J10" s="3" t="s">
        <v>70</v>
      </c>
      <c r="K10" s="1" t="s">
        <v>70</v>
      </c>
      <c r="L10" s="17" t="s">
        <v>70</v>
      </c>
      <c r="M10" s="17" t="s">
        <v>70</v>
      </c>
      <c r="N10" s="17" t="s">
        <v>70</v>
      </c>
      <c r="O10" s="2" t="s">
        <v>70</v>
      </c>
      <c r="P10" s="15" t="s">
        <v>70</v>
      </c>
      <c r="Q10" s="3" t="s">
        <v>70</v>
      </c>
    </row>
    <row r="11" spans="2:17">
      <c r="B11" s="1" t="s">
        <v>70</v>
      </c>
      <c r="C11" s="46" t="s">
        <v>70</v>
      </c>
      <c r="D11" s="17" t="s">
        <v>70</v>
      </c>
      <c r="E11" s="2" t="s">
        <v>70</v>
      </c>
      <c r="F11" s="2" t="s">
        <v>70</v>
      </c>
      <c r="G11" s="2" t="s">
        <v>70</v>
      </c>
      <c r="H11" s="3" t="s">
        <v>70</v>
      </c>
      <c r="I11" s="1" t="s">
        <v>70</v>
      </c>
      <c r="J11" s="3" t="s">
        <v>70</v>
      </c>
      <c r="K11" s="1" t="s">
        <v>70</v>
      </c>
      <c r="L11" s="17" t="s">
        <v>70</v>
      </c>
      <c r="M11" s="17" t="s">
        <v>70</v>
      </c>
      <c r="N11" s="17" t="s">
        <v>70</v>
      </c>
      <c r="O11" s="2" t="s">
        <v>70</v>
      </c>
      <c r="P11" s="15" t="s">
        <v>70</v>
      </c>
      <c r="Q11" s="3" t="s">
        <v>70</v>
      </c>
    </row>
    <row r="12" spans="2:17">
      <c r="B12" s="1" t="s">
        <v>70</v>
      </c>
      <c r="C12" s="46" t="s">
        <v>70</v>
      </c>
      <c r="D12" s="17" t="s">
        <v>70</v>
      </c>
      <c r="E12" s="2" t="s">
        <v>70</v>
      </c>
      <c r="F12" s="2" t="s">
        <v>70</v>
      </c>
      <c r="G12" s="2" t="s">
        <v>70</v>
      </c>
      <c r="H12" s="3" t="s">
        <v>70</v>
      </c>
      <c r="I12" s="1" t="s">
        <v>70</v>
      </c>
      <c r="J12" s="3" t="s">
        <v>70</v>
      </c>
      <c r="K12" s="1" t="s">
        <v>70</v>
      </c>
      <c r="L12" s="17" t="s">
        <v>70</v>
      </c>
      <c r="M12" s="17" t="s">
        <v>70</v>
      </c>
      <c r="N12" s="17" t="s">
        <v>70</v>
      </c>
      <c r="O12" s="2" t="s">
        <v>70</v>
      </c>
      <c r="P12" s="15" t="s">
        <v>70</v>
      </c>
      <c r="Q12" s="3" t="s">
        <v>70</v>
      </c>
    </row>
    <row r="13" spans="2:17">
      <c r="B13" s="1" t="s">
        <v>70</v>
      </c>
      <c r="C13" s="46" t="s">
        <v>70</v>
      </c>
      <c r="D13" s="17" t="s">
        <v>70</v>
      </c>
      <c r="E13" s="2" t="s">
        <v>70</v>
      </c>
      <c r="F13" s="2" t="s">
        <v>70</v>
      </c>
      <c r="G13" s="2" t="s">
        <v>70</v>
      </c>
      <c r="H13" s="3" t="s">
        <v>70</v>
      </c>
      <c r="I13" s="1" t="s">
        <v>70</v>
      </c>
      <c r="J13" s="3" t="s">
        <v>70</v>
      </c>
      <c r="K13" s="1" t="s">
        <v>70</v>
      </c>
      <c r="L13" s="17" t="s">
        <v>70</v>
      </c>
      <c r="M13" s="17" t="s">
        <v>70</v>
      </c>
      <c r="N13" s="17" t="s">
        <v>70</v>
      </c>
      <c r="O13" s="2" t="s">
        <v>70</v>
      </c>
      <c r="P13" s="15" t="s">
        <v>70</v>
      </c>
      <c r="Q13" s="3" t="s">
        <v>70</v>
      </c>
    </row>
    <row r="14" spans="2:17">
      <c r="B14" s="1" t="s">
        <v>70</v>
      </c>
      <c r="C14" s="46" t="s">
        <v>70</v>
      </c>
      <c r="D14" s="17" t="s">
        <v>70</v>
      </c>
      <c r="E14" s="2" t="s">
        <v>70</v>
      </c>
      <c r="F14" s="2" t="s">
        <v>70</v>
      </c>
      <c r="G14" s="2" t="s">
        <v>70</v>
      </c>
      <c r="H14" s="3" t="s">
        <v>70</v>
      </c>
      <c r="I14" s="1" t="s">
        <v>70</v>
      </c>
      <c r="J14" s="3" t="s">
        <v>70</v>
      </c>
      <c r="K14" s="1" t="s">
        <v>70</v>
      </c>
      <c r="L14" s="17" t="s">
        <v>70</v>
      </c>
      <c r="M14" s="17" t="s">
        <v>70</v>
      </c>
      <c r="N14" s="17" t="s">
        <v>70</v>
      </c>
      <c r="O14" s="2" t="s">
        <v>70</v>
      </c>
      <c r="P14" s="15" t="s">
        <v>70</v>
      </c>
      <c r="Q14" s="3" t="s">
        <v>70</v>
      </c>
    </row>
    <row r="15" spans="2:17">
      <c r="B15" s="1" t="s">
        <v>70</v>
      </c>
      <c r="C15" s="46" t="s">
        <v>70</v>
      </c>
      <c r="D15" s="17" t="s">
        <v>70</v>
      </c>
      <c r="E15" s="2" t="s">
        <v>70</v>
      </c>
      <c r="F15" s="2" t="s">
        <v>70</v>
      </c>
      <c r="G15" s="2" t="s">
        <v>70</v>
      </c>
      <c r="H15" s="3" t="s">
        <v>70</v>
      </c>
      <c r="I15" s="1" t="s">
        <v>70</v>
      </c>
      <c r="J15" s="3" t="s">
        <v>70</v>
      </c>
      <c r="K15" s="1" t="s">
        <v>70</v>
      </c>
      <c r="L15" s="17" t="s">
        <v>70</v>
      </c>
      <c r="M15" s="17" t="s">
        <v>70</v>
      </c>
      <c r="N15" s="17" t="s">
        <v>70</v>
      </c>
      <c r="O15" s="2" t="s">
        <v>70</v>
      </c>
      <c r="P15" s="15" t="s">
        <v>70</v>
      </c>
      <c r="Q15" s="3" t="s">
        <v>70</v>
      </c>
    </row>
    <row r="16" spans="2:17">
      <c r="B16" s="1" t="s">
        <v>70</v>
      </c>
      <c r="C16" s="46" t="s">
        <v>70</v>
      </c>
      <c r="D16" s="17" t="s">
        <v>70</v>
      </c>
      <c r="E16" s="2" t="s">
        <v>70</v>
      </c>
      <c r="F16" s="2" t="s">
        <v>70</v>
      </c>
      <c r="G16" s="2" t="s">
        <v>70</v>
      </c>
      <c r="H16" s="3" t="s">
        <v>70</v>
      </c>
      <c r="I16" s="1" t="s">
        <v>70</v>
      </c>
      <c r="J16" s="3" t="s">
        <v>70</v>
      </c>
      <c r="K16" s="1" t="s">
        <v>70</v>
      </c>
      <c r="L16" s="17" t="s">
        <v>70</v>
      </c>
      <c r="M16" s="17" t="s">
        <v>70</v>
      </c>
      <c r="N16" s="17" t="s">
        <v>70</v>
      </c>
      <c r="O16" s="2" t="s">
        <v>70</v>
      </c>
      <c r="P16" s="15" t="s">
        <v>70</v>
      </c>
      <c r="Q16" s="3" t="s">
        <v>70</v>
      </c>
    </row>
    <row r="17" spans="2:17">
      <c r="B17" s="1" t="s">
        <v>70</v>
      </c>
      <c r="C17" s="46" t="s">
        <v>70</v>
      </c>
      <c r="D17" s="17" t="s">
        <v>70</v>
      </c>
      <c r="E17" s="2" t="s">
        <v>70</v>
      </c>
      <c r="F17" s="2" t="s">
        <v>70</v>
      </c>
      <c r="G17" s="2" t="s">
        <v>70</v>
      </c>
      <c r="H17" s="3" t="s">
        <v>70</v>
      </c>
      <c r="I17" s="1" t="s">
        <v>70</v>
      </c>
      <c r="J17" s="3" t="s">
        <v>70</v>
      </c>
      <c r="K17" s="1" t="s">
        <v>70</v>
      </c>
      <c r="L17" s="17" t="s">
        <v>70</v>
      </c>
      <c r="M17" s="17" t="s">
        <v>70</v>
      </c>
      <c r="N17" s="17" t="s">
        <v>70</v>
      </c>
      <c r="O17" s="2" t="s">
        <v>70</v>
      </c>
      <c r="P17" s="15" t="s">
        <v>70</v>
      </c>
      <c r="Q17" s="3" t="s">
        <v>70</v>
      </c>
    </row>
    <row r="18" spans="2:17">
      <c r="B18" s="1" t="s">
        <v>70</v>
      </c>
      <c r="C18" s="46" t="s">
        <v>70</v>
      </c>
      <c r="D18" s="17" t="s">
        <v>70</v>
      </c>
      <c r="E18" s="2" t="s">
        <v>70</v>
      </c>
      <c r="F18" s="2" t="s">
        <v>70</v>
      </c>
      <c r="G18" s="2" t="s">
        <v>70</v>
      </c>
      <c r="H18" s="3" t="s">
        <v>70</v>
      </c>
      <c r="I18" s="1" t="s">
        <v>70</v>
      </c>
      <c r="J18" s="3" t="s">
        <v>70</v>
      </c>
      <c r="K18" s="1" t="s">
        <v>70</v>
      </c>
      <c r="L18" s="17" t="s">
        <v>70</v>
      </c>
      <c r="M18" s="17" t="s">
        <v>70</v>
      </c>
      <c r="N18" s="17" t="s">
        <v>70</v>
      </c>
      <c r="O18" s="2" t="s">
        <v>70</v>
      </c>
      <c r="P18" s="15" t="s">
        <v>70</v>
      </c>
      <c r="Q18" s="3" t="s">
        <v>70</v>
      </c>
    </row>
    <row r="19" spans="2:17">
      <c r="B19" s="1" t="s">
        <v>70</v>
      </c>
      <c r="C19" s="46" t="s">
        <v>70</v>
      </c>
      <c r="D19" s="17" t="s">
        <v>70</v>
      </c>
      <c r="E19" s="2" t="s">
        <v>70</v>
      </c>
      <c r="F19" s="2" t="s">
        <v>70</v>
      </c>
      <c r="G19" s="2" t="s">
        <v>70</v>
      </c>
      <c r="H19" s="3" t="s">
        <v>70</v>
      </c>
      <c r="I19" s="1" t="s">
        <v>70</v>
      </c>
      <c r="J19" s="3" t="s">
        <v>70</v>
      </c>
      <c r="K19" s="1" t="s">
        <v>70</v>
      </c>
      <c r="L19" s="17" t="s">
        <v>70</v>
      </c>
      <c r="M19" s="17" t="s">
        <v>70</v>
      </c>
      <c r="N19" s="17" t="s">
        <v>70</v>
      </c>
      <c r="O19" s="2" t="s">
        <v>70</v>
      </c>
      <c r="P19" s="15" t="s">
        <v>70</v>
      </c>
      <c r="Q19" s="3" t="s">
        <v>70</v>
      </c>
    </row>
    <row r="20" spans="2:17">
      <c r="B20" s="1" t="s">
        <v>70</v>
      </c>
      <c r="C20" s="46" t="s">
        <v>70</v>
      </c>
      <c r="D20" s="17" t="s">
        <v>70</v>
      </c>
      <c r="E20" s="2" t="s">
        <v>70</v>
      </c>
      <c r="F20" s="2" t="s">
        <v>70</v>
      </c>
      <c r="G20" s="2" t="s">
        <v>70</v>
      </c>
      <c r="H20" s="3" t="s">
        <v>70</v>
      </c>
      <c r="I20" s="1" t="s">
        <v>70</v>
      </c>
      <c r="J20" s="3" t="s">
        <v>70</v>
      </c>
      <c r="K20" s="1" t="s">
        <v>70</v>
      </c>
      <c r="L20" s="17" t="s">
        <v>70</v>
      </c>
      <c r="M20" s="17" t="s">
        <v>70</v>
      </c>
      <c r="N20" s="17" t="s">
        <v>70</v>
      </c>
      <c r="O20" s="2" t="s">
        <v>70</v>
      </c>
      <c r="P20" s="15" t="s">
        <v>70</v>
      </c>
      <c r="Q20" s="3" t="s">
        <v>70</v>
      </c>
    </row>
    <row r="21" spans="2:17">
      <c r="B21" s="1" t="s">
        <v>70</v>
      </c>
      <c r="C21" s="46" t="s">
        <v>70</v>
      </c>
      <c r="D21" s="17" t="s">
        <v>70</v>
      </c>
      <c r="E21" s="2" t="s">
        <v>70</v>
      </c>
      <c r="F21" s="2" t="s">
        <v>70</v>
      </c>
      <c r="G21" s="2" t="s">
        <v>70</v>
      </c>
      <c r="H21" s="3" t="s">
        <v>70</v>
      </c>
      <c r="I21" s="1" t="s">
        <v>70</v>
      </c>
      <c r="J21" s="3" t="s">
        <v>70</v>
      </c>
      <c r="K21" s="1" t="s">
        <v>70</v>
      </c>
      <c r="L21" s="17" t="s">
        <v>70</v>
      </c>
      <c r="M21" s="17" t="s">
        <v>70</v>
      </c>
      <c r="N21" s="17" t="s">
        <v>70</v>
      </c>
      <c r="O21" s="2" t="s">
        <v>70</v>
      </c>
      <c r="P21" s="15" t="s">
        <v>70</v>
      </c>
      <c r="Q21" s="3" t="s">
        <v>70</v>
      </c>
    </row>
    <row r="22" spans="2:17">
      <c r="B22" s="1" t="s">
        <v>70</v>
      </c>
      <c r="C22" s="46" t="s">
        <v>70</v>
      </c>
      <c r="D22" s="17" t="s">
        <v>70</v>
      </c>
      <c r="E22" s="2" t="s">
        <v>70</v>
      </c>
      <c r="F22" s="2" t="s">
        <v>70</v>
      </c>
      <c r="G22" s="2" t="s">
        <v>70</v>
      </c>
      <c r="H22" s="3" t="s">
        <v>70</v>
      </c>
      <c r="I22" s="1" t="s">
        <v>70</v>
      </c>
      <c r="J22" s="3" t="s">
        <v>70</v>
      </c>
      <c r="K22" s="1" t="s">
        <v>70</v>
      </c>
      <c r="L22" s="17" t="s">
        <v>70</v>
      </c>
      <c r="M22" s="17" t="s">
        <v>70</v>
      </c>
      <c r="N22" s="17" t="s">
        <v>70</v>
      </c>
      <c r="O22" s="2" t="s">
        <v>70</v>
      </c>
      <c r="P22" s="15" t="s">
        <v>70</v>
      </c>
      <c r="Q22" s="3" t="s">
        <v>70</v>
      </c>
    </row>
    <row r="23" spans="2:17">
      <c r="B23" s="1" t="s">
        <v>70</v>
      </c>
      <c r="C23" s="46" t="s">
        <v>70</v>
      </c>
      <c r="D23" s="17" t="s">
        <v>70</v>
      </c>
      <c r="E23" s="2" t="s">
        <v>70</v>
      </c>
      <c r="F23" s="2" t="s">
        <v>70</v>
      </c>
      <c r="G23" s="2" t="s">
        <v>70</v>
      </c>
      <c r="H23" s="3" t="s">
        <v>70</v>
      </c>
      <c r="I23" s="1" t="s">
        <v>70</v>
      </c>
      <c r="J23" s="3" t="s">
        <v>70</v>
      </c>
      <c r="K23" s="1" t="s">
        <v>70</v>
      </c>
      <c r="L23" s="17" t="s">
        <v>70</v>
      </c>
      <c r="M23" s="17" t="s">
        <v>70</v>
      </c>
      <c r="N23" s="17" t="s">
        <v>70</v>
      </c>
      <c r="O23" s="2" t="s">
        <v>70</v>
      </c>
      <c r="P23" s="15" t="s">
        <v>70</v>
      </c>
      <c r="Q23" s="3" t="s">
        <v>70</v>
      </c>
    </row>
    <row r="24" spans="2:17">
      <c r="B24" s="1" t="s">
        <v>70</v>
      </c>
      <c r="C24" s="46" t="s">
        <v>70</v>
      </c>
      <c r="D24" s="17" t="s">
        <v>70</v>
      </c>
      <c r="E24" s="2" t="s">
        <v>70</v>
      </c>
      <c r="F24" s="2" t="s">
        <v>70</v>
      </c>
      <c r="G24" s="2" t="s">
        <v>70</v>
      </c>
      <c r="H24" s="3" t="s">
        <v>70</v>
      </c>
      <c r="I24" s="1" t="s">
        <v>70</v>
      </c>
      <c r="J24" s="3" t="s">
        <v>70</v>
      </c>
      <c r="K24" s="1" t="s">
        <v>70</v>
      </c>
      <c r="L24" s="17" t="s">
        <v>70</v>
      </c>
      <c r="M24" s="17" t="s">
        <v>70</v>
      </c>
      <c r="N24" s="17" t="s">
        <v>70</v>
      </c>
      <c r="O24" s="2" t="s">
        <v>70</v>
      </c>
      <c r="P24" s="15" t="s">
        <v>70</v>
      </c>
      <c r="Q24" s="3" t="s">
        <v>70</v>
      </c>
    </row>
    <row r="25" spans="2:17">
      <c r="B25" s="1" t="s">
        <v>70</v>
      </c>
      <c r="C25" s="46" t="s">
        <v>70</v>
      </c>
      <c r="D25" s="17" t="s">
        <v>70</v>
      </c>
      <c r="E25" s="2" t="s">
        <v>70</v>
      </c>
      <c r="F25" s="2" t="s">
        <v>70</v>
      </c>
      <c r="G25" s="2" t="s">
        <v>70</v>
      </c>
      <c r="H25" s="3" t="s">
        <v>70</v>
      </c>
      <c r="I25" s="1" t="s">
        <v>70</v>
      </c>
      <c r="J25" s="3" t="s">
        <v>70</v>
      </c>
      <c r="K25" s="1" t="s">
        <v>70</v>
      </c>
      <c r="L25" s="17" t="s">
        <v>70</v>
      </c>
      <c r="M25" s="17" t="s">
        <v>70</v>
      </c>
      <c r="N25" s="17" t="s">
        <v>70</v>
      </c>
      <c r="O25" s="2" t="s">
        <v>70</v>
      </c>
      <c r="P25" s="15" t="s">
        <v>70</v>
      </c>
      <c r="Q25" s="3" t="s">
        <v>70</v>
      </c>
    </row>
    <row r="26" spans="2:17">
      <c r="B26" s="1" t="s">
        <v>70</v>
      </c>
      <c r="C26" s="46" t="s">
        <v>70</v>
      </c>
      <c r="D26" s="17" t="s">
        <v>70</v>
      </c>
      <c r="E26" s="2" t="s">
        <v>70</v>
      </c>
      <c r="F26" s="2" t="s">
        <v>70</v>
      </c>
      <c r="G26" s="2" t="s">
        <v>70</v>
      </c>
      <c r="H26" s="3" t="s">
        <v>70</v>
      </c>
      <c r="I26" s="1" t="s">
        <v>70</v>
      </c>
      <c r="J26" s="3" t="s">
        <v>70</v>
      </c>
      <c r="K26" s="1" t="s">
        <v>70</v>
      </c>
      <c r="L26" s="17" t="s">
        <v>70</v>
      </c>
      <c r="M26" s="17" t="s">
        <v>70</v>
      </c>
      <c r="N26" s="17" t="s">
        <v>70</v>
      </c>
      <c r="O26" s="2" t="s">
        <v>70</v>
      </c>
      <c r="P26" s="15" t="s">
        <v>70</v>
      </c>
      <c r="Q26" s="3" t="s">
        <v>70</v>
      </c>
    </row>
    <row r="27" spans="2:17">
      <c r="B27" s="1" t="s">
        <v>70</v>
      </c>
      <c r="C27" s="46" t="s">
        <v>70</v>
      </c>
      <c r="D27" s="17" t="s">
        <v>70</v>
      </c>
      <c r="E27" s="2" t="s">
        <v>70</v>
      </c>
      <c r="F27" s="2" t="s">
        <v>70</v>
      </c>
      <c r="G27" s="2" t="s">
        <v>70</v>
      </c>
      <c r="H27" s="3" t="s">
        <v>70</v>
      </c>
      <c r="I27" s="1" t="s">
        <v>70</v>
      </c>
      <c r="J27" s="3" t="s">
        <v>70</v>
      </c>
      <c r="K27" s="1" t="s">
        <v>70</v>
      </c>
      <c r="L27" s="17" t="s">
        <v>70</v>
      </c>
      <c r="M27" s="17" t="s">
        <v>70</v>
      </c>
      <c r="N27" s="17" t="s">
        <v>70</v>
      </c>
      <c r="O27" s="2" t="s">
        <v>70</v>
      </c>
      <c r="P27" s="15" t="s">
        <v>70</v>
      </c>
      <c r="Q27" s="3" t="s">
        <v>70</v>
      </c>
    </row>
    <row r="28" spans="2:17">
      <c r="B28" s="1" t="s">
        <v>70</v>
      </c>
      <c r="C28" s="46" t="s">
        <v>70</v>
      </c>
      <c r="D28" s="17" t="s">
        <v>70</v>
      </c>
      <c r="E28" s="2" t="s">
        <v>70</v>
      </c>
      <c r="F28" s="2" t="s">
        <v>70</v>
      </c>
      <c r="G28" s="2" t="s">
        <v>70</v>
      </c>
      <c r="H28" s="3" t="s">
        <v>70</v>
      </c>
      <c r="I28" s="1" t="s">
        <v>70</v>
      </c>
      <c r="J28" s="3" t="s">
        <v>70</v>
      </c>
      <c r="K28" s="1" t="s">
        <v>70</v>
      </c>
      <c r="L28" s="17" t="s">
        <v>70</v>
      </c>
      <c r="M28" s="17" t="s">
        <v>70</v>
      </c>
      <c r="N28" s="17" t="s">
        <v>70</v>
      </c>
      <c r="O28" s="2" t="s">
        <v>70</v>
      </c>
      <c r="P28" s="15" t="s">
        <v>70</v>
      </c>
      <c r="Q28" s="3" t="s">
        <v>70</v>
      </c>
    </row>
    <row r="29" spans="2:17">
      <c r="B29" s="1" t="s">
        <v>70</v>
      </c>
      <c r="C29" s="46" t="s">
        <v>70</v>
      </c>
      <c r="D29" s="17" t="s">
        <v>70</v>
      </c>
      <c r="E29" s="2" t="s">
        <v>70</v>
      </c>
      <c r="F29" s="2" t="s">
        <v>70</v>
      </c>
      <c r="G29" s="2" t="s">
        <v>70</v>
      </c>
      <c r="H29" s="3" t="s">
        <v>70</v>
      </c>
      <c r="I29" s="1" t="s">
        <v>70</v>
      </c>
      <c r="J29" s="3" t="s">
        <v>70</v>
      </c>
      <c r="K29" s="1" t="s">
        <v>70</v>
      </c>
      <c r="L29" s="17" t="s">
        <v>70</v>
      </c>
      <c r="M29" s="17" t="s">
        <v>70</v>
      </c>
      <c r="N29" s="17" t="s">
        <v>70</v>
      </c>
      <c r="O29" s="2" t="s">
        <v>70</v>
      </c>
      <c r="P29" s="15" t="s">
        <v>70</v>
      </c>
      <c r="Q29" s="3" t="s">
        <v>70</v>
      </c>
    </row>
    <row r="30" spans="2:17">
      <c r="B30" s="1" t="s">
        <v>70</v>
      </c>
      <c r="C30" s="46" t="s">
        <v>70</v>
      </c>
      <c r="D30" s="17" t="s">
        <v>70</v>
      </c>
      <c r="E30" s="2" t="s">
        <v>70</v>
      </c>
      <c r="F30" s="2" t="s">
        <v>70</v>
      </c>
      <c r="G30" s="2" t="s">
        <v>70</v>
      </c>
      <c r="H30" s="3" t="s">
        <v>70</v>
      </c>
      <c r="I30" s="1" t="s">
        <v>70</v>
      </c>
      <c r="J30" s="3" t="s">
        <v>70</v>
      </c>
      <c r="K30" s="1" t="s">
        <v>70</v>
      </c>
      <c r="L30" s="17" t="s">
        <v>70</v>
      </c>
      <c r="M30" s="17" t="s">
        <v>70</v>
      </c>
      <c r="N30" s="17" t="s">
        <v>70</v>
      </c>
      <c r="O30" s="2" t="s">
        <v>70</v>
      </c>
      <c r="P30" s="15" t="s">
        <v>70</v>
      </c>
      <c r="Q30" s="3" t="s">
        <v>70</v>
      </c>
    </row>
    <row r="31" spans="2:17">
      <c r="B31" s="1" t="s">
        <v>70</v>
      </c>
      <c r="C31" s="46" t="s">
        <v>70</v>
      </c>
      <c r="D31" s="17" t="s">
        <v>70</v>
      </c>
      <c r="E31" s="2" t="s">
        <v>70</v>
      </c>
      <c r="F31" s="2" t="s">
        <v>70</v>
      </c>
      <c r="G31" s="2" t="s">
        <v>70</v>
      </c>
      <c r="H31" s="3" t="s">
        <v>70</v>
      </c>
      <c r="I31" s="1" t="s">
        <v>70</v>
      </c>
      <c r="J31" s="3" t="s">
        <v>70</v>
      </c>
      <c r="K31" s="1" t="s">
        <v>70</v>
      </c>
      <c r="L31" s="17" t="s">
        <v>70</v>
      </c>
      <c r="M31" s="17" t="s">
        <v>70</v>
      </c>
      <c r="N31" s="17" t="s">
        <v>70</v>
      </c>
      <c r="O31" s="2" t="s">
        <v>70</v>
      </c>
      <c r="P31" s="15" t="s">
        <v>70</v>
      </c>
      <c r="Q31" s="3" t="s">
        <v>70</v>
      </c>
    </row>
    <row r="32" spans="2:17">
      <c r="B32" s="1" t="s">
        <v>70</v>
      </c>
      <c r="C32" s="46" t="s">
        <v>70</v>
      </c>
      <c r="D32" s="17" t="s">
        <v>70</v>
      </c>
      <c r="E32" s="2" t="s">
        <v>70</v>
      </c>
      <c r="F32" s="2" t="s">
        <v>70</v>
      </c>
      <c r="G32" s="2" t="s">
        <v>70</v>
      </c>
      <c r="H32" s="3" t="s">
        <v>70</v>
      </c>
      <c r="I32" s="1" t="s">
        <v>70</v>
      </c>
      <c r="J32" s="3" t="s">
        <v>70</v>
      </c>
      <c r="K32" s="1" t="s">
        <v>70</v>
      </c>
      <c r="L32" s="17" t="s">
        <v>70</v>
      </c>
      <c r="M32" s="17" t="s">
        <v>70</v>
      </c>
      <c r="N32" s="17" t="s">
        <v>70</v>
      </c>
      <c r="O32" s="2" t="s">
        <v>70</v>
      </c>
      <c r="P32" s="15" t="s">
        <v>70</v>
      </c>
      <c r="Q32" s="3" t="s">
        <v>70</v>
      </c>
    </row>
    <row r="33" spans="2:17">
      <c r="B33" s="1" t="s">
        <v>70</v>
      </c>
      <c r="C33" s="46" t="s">
        <v>70</v>
      </c>
      <c r="D33" s="17" t="s">
        <v>70</v>
      </c>
      <c r="E33" s="2" t="s">
        <v>70</v>
      </c>
      <c r="F33" s="2" t="s">
        <v>70</v>
      </c>
      <c r="G33" s="2" t="s">
        <v>70</v>
      </c>
      <c r="H33" s="3" t="s">
        <v>70</v>
      </c>
      <c r="I33" s="1" t="s">
        <v>70</v>
      </c>
      <c r="J33" s="3" t="s">
        <v>70</v>
      </c>
      <c r="K33" s="1" t="s">
        <v>70</v>
      </c>
      <c r="L33" s="17" t="s">
        <v>70</v>
      </c>
      <c r="M33" s="17" t="s">
        <v>70</v>
      </c>
      <c r="N33" s="17" t="s">
        <v>70</v>
      </c>
      <c r="O33" s="2" t="s">
        <v>70</v>
      </c>
      <c r="P33" s="15" t="s">
        <v>70</v>
      </c>
      <c r="Q33" s="3" t="s">
        <v>70</v>
      </c>
    </row>
    <row r="34" spans="2:17">
      <c r="B34" s="1" t="s">
        <v>70</v>
      </c>
      <c r="C34" s="46" t="s">
        <v>70</v>
      </c>
      <c r="D34" s="17" t="s">
        <v>70</v>
      </c>
      <c r="E34" s="2" t="s">
        <v>70</v>
      </c>
      <c r="F34" s="2" t="s">
        <v>70</v>
      </c>
      <c r="G34" s="2" t="s">
        <v>70</v>
      </c>
      <c r="H34" s="3" t="s">
        <v>70</v>
      </c>
      <c r="I34" s="1" t="s">
        <v>70</v>
      </c>
      <c r="J34" s="3" t="s">
        <v>70</v>
      </c>
      <c r="K34" s="1" t="s">
        <v>70</v>
      </c>
      <c r="L34" s="17" t="s">
        <v>70</v>
      </c>
      <c r="M34" s="17" t="s">
        <v>70</v>
      </c>
      <c r="N34" s="17" t="s">
        <v>70</v>
      </c>
      <c r="O34" s="2" t="s">
        <v>70</v>
      </c>
      <c r="P34" s="15" t="s">
        <v>70</v>
      </c>
      <c r="Q34" s="3" t="s">
        <v>70</v>
      </c>
    </row>
    <row r="35" spans="2:17">
      <c r="B35" s="1" t="s">
        <v>70</v>
      </c>
      <c r="C35" s="46" t="s">
        <v>70</v>
      </c>
      <c r="D35" s="17" t="s">
        <v>70</v>
      </c>
      <c r="E35" s="2" t="s">
        <v>70</v>
      </c>
      <c r="F35" s="2" t="s">
        <v>70</v>
      </c>
      <c r="G35" s="2" t="s">
        <v>70</v>
      </c>
      <c r="H35" s="3" t="s">
        <v>70</v>
      </c>
      <c r="I35" s="1" t="s">
        <v>70</v>
      </c>
      <c r="J35" s="3" t="s">
        <v>70</v>
      </c>
      <c r="K35" s="1" t="s">
        <v>70</v>
      </c>
      <c r="L35" s="17" t="s">
        <v>70</v>
      </c>
      <c r="M35" s="17" t="s">
        <v>70</v>
      </c>
      <c r="N35" s="17" t="s">
        <v>70</v>
      </c>
      <c r="O35" s="2" t="s">
        <v>70</v>
      </c>
      <c r="P35" s="15" t="s">
        <v>70</v>
      </c>
      <c r="Q35" s="3" t="s">
        <v>70</v>
      </c>
    </row>
    <row r="36" spans="2:17">
      <c r="B36" s="1" t="s">
        <v>70</v>
      </c>
      <c r="C36" s="46" t="s">
        <v>70</v>
      </c>
      <c r="D36" s="17" t="s">
        <v>70</v>
      </c>
      <c r="E36" s="2" t="s">
        <v>70</v>
      </c>
      <c r="F36" s="2" t="s">
        <v>70</v>
      </c>
      <c r="G36" s="2" t="s">
        <v>70</v>
      </c>
      <c r="H36" s="3" t="s">
        <v>70</v>
      </c>
      <c r="I36" s="1" t="s">
        <v>70</v>
      </c>
      <c r="J36" s="3" t="s">
        <v>70</v>
      </c>
      <c r="K36" s="1" t="s">
        <v>70</v>
      </c>
      <c r="L36" s="17" t="s">
        <v>70</v>
      </c>
      <c r="M36" s="17" t="s">
        <v>70</v>
      </c>
      <c r="N36" s="17" t="s">
        <v>70</v>
      </c>
      <c r="O36" s="2" t="s">
        <v>70</v>
      </c>
      <c r="P36" s="15" t="s">
        <v>70</v>
      </c>
      <c r="Q36" s="3" t="s">
        <v>70</v>
      </c>
    </row>
    <row r="37" spans="2:17">
      <c r="B37" s="1" t="s">
        <v>70</v>
      </c>
      <c r="C37" s="46" t="s">
        <v>70</v>
      </c>
      <c r="D37" s="17" t="s">
        <v>70</v>
      </c>
      <c r="E37" s="2" t="s">
        <v>70</v>
      </c>
      <c r="F37" s="2" t="s">
        <v>70</v>
      </c>
      <c r="G37" s="2" t="s">
        <v>70</v>
      </c>
      <c r="H37" s="3" t="s">
        <v>70</v>
      </c>
      <c r="I37" s="1" t="s">
        <v>70</v>
      </c>
      <c r="J37" s="3" t="s">
        <v>70</v>
      </c>
      <c r="K37" s="1" t="s">
        <v>70</v>
      </c>
      <c r="L37" s="17" t="s">
        <v>70</v>
      </c>
      <c r="M37" s="17" t="s">
        <v>70</v>
      </c>
      <c r="N37" s="17" t="s">
        <v>70</v>
      </c>
      <c r="O37" s="2" t="s">
        <v>70</v>
      </c>
      <c r="P37" s="15" t="s">
        <v>70</v>
      </c>
      <c r="Q37" s="3" t="s">
        <v>70</v>
      </c>
    </row>
    <row r="38" spans="2:17" ht="15" thickBot="1">
      <c r="B38" s="4" t="s">
        <v>70</v>
      </c>
      <c r="C38" s="47" t="s">
        <v>70</v>
      </c>
      <c r="D38" s="19" t="s">
        <v>70</v>
      </c>
      <c r="E38" s="5" t="s">
        <v>70</v>
      </c>
      <c r="F38" s="5" t="s">
        <v>70</v>
      </c>
      <c r="G38" s="5" t="s">
        <v>70</v>
      </c>
      <c r="H38" s="6" t="s">
        <v>70</v>
      </c>
      <c r="I38" s="4" t="s">
        <v>70</v>
      </c>
      <c r="J38" s="6" t="s">
        <v>70</v>
      </c>
      <c r="K38" s="4" t="s">
        <v>70</v>
      </c>
      <c r="L38" s="19" t="s">
        <v>70</v>
      </c>
      <c r="M38" s="19" t="s">
        <v>70</v>
      </c>
      <c r="N38" s="19" t="s">
        <v>70</v>
      </c>
      <c r="O38" s="5" t="s">
        <v>70</v>
      </c>
      <c r="P38" s="16" t="s">
        <v>70</v>
      </c>
      <c r="Q38" s="6" t="s">
        <v>70</v>
      </c>
    </row>
  </sheetData>
  <mergeCells count="3">
    <mergeCell ref="D2:H2"/>
    <mergeCell ref="I2:J2"/>
    <mergeCell ref="K2:Q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GEOG. PROCEDIMIENTO</vt:lpstr>
      <vt:lpstr>VEHI. Y PERSO. CONTROLADAS</vt:lpstr>
      <vt:lpstr>PERSONAL Y ELEMENTOS AFECTADOS</vt:lpstr>
      <vt:lpstr>DETENIDOS Y APREHENDIDOS</vt:lpstr>
      <vt:lpstr>INCAUTACIONES</vt:lpstr>
      <vt:lpstr>TRATA O TRAFIC PERSONAS</vt:lpstr>
      <vt:lpstr>OTROS DELITOS</vt:lpstr>
      <vt:lpstr>OTROS EVENTOS</vt:lpstr>
      <vt:lpstr>FALLECIDOS</vt:lpstr>
      <vt:lpstr>ABATIDOS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Malandra</dc:creator>
  <cp:lastModifiedBy>PSA</cp:lastModifiedBy>
  <cp:lastPrinted>2024-03-08T15:08:33Z</cp:lastPrinted>
  <dcterms:created xsi:type="dcterms:W3CDTF">2024-01-25T14:59:15Z</dcterms:created>
  <dcterms:modified xsi:type="dcterms:W3CDTF">2024-10-23T17:14:56Z</dcterms:modified>
</cp:coreProperties>
</file>